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elle\Documents\RpRepos\rcpspt-exact\measurements\"/>
    </mc:Choice>
  </mc:AlternateContent>
  <xr:revisionPtr revIDLastSave="0" documentId="13_ncr:1_{89B8D82A-E221-4FD2-B549-E11E8D3AF6C3}" xr6:coauthVersionLast="47" xr6:coauthVersionMax="47" xr10:uidLastSave="{00000000-0000-0000-0000-000000000000}"/>
  <bookViews>
    <workbookView xWindow="4455" yWindow="3975" windowWidth="26100" windowHeight="14775" activeTab="1" xr2:uid="{00000000-000D-0000-FFFF-FFFF00000000}"/>
  </bookViews>
  <sheets>
    <sheet name="run 1" sheetId="8" r:id="rId1"/>
    <sheet name="run 2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601" i="9" l="1"/>
  <c r="M3601" i="9"/>
  <c r="K3601" i="9"/>
  <c r="O3600" i="9"/>
  <c r="M3600" i="9"/>
  <c r="K3600" i="9"/>
  <c r="O3599" i="9"/>
  <c r="M3599" i="9"/>
  <c r="K3599" i="9"/>
  <c r="O3598" i="9"/>
  <c r="M3598" i="9"/>
  <c r="K3598" i="9"/>
  <c r="O3597" i="9"/>
  <c r="M3597" i="9"/>
  <c r="K3597" i="9"/>
  <c r="O3596" i="9"/>
  <c r="M3596" i="9"/>
  <c r="K3596" i="9"/>
  <c r="O3595" i="9"/>
  <c r="M3595" i="9"/>
  <c r="K3595" i="9"/>
  <c r="O3594" i="9"/>
  <c r="M3594" i="9"/>
  <c r="K3594" i="9"/>
  <c r="O3593" i="9"/>
  <c r="M3593" i="9"/>
  <c r="K3593" i="9"/>
  <c r="O3592" i="9"/>
  <c r="M3592" i="9"/>
  <c r="K3592" i="9"/>
  <c r="O3591" i="9"/>
  <c r="M3591" i="9"/>
  <c r="K3591" i="9"/>
  <c r="O3590" i="9"/>
  <c r="M3590" i="9"/>
  <c r="K3590" i="9"/>
  <c r="O3589" i="9"/>
  <c r="M3589" i="9"/>
  <c r="K3589" i="9"/>
  <c r="O3588" i="9"/>
  <c r="M3588" i="9"/>
  <c r="K3588" i="9"/>
  <c r="O3587" i="9"/>
  <c r="M3587" i="9"/>
  <c r="K3587" i="9"/>
  <c r="O3586" i="9"/>
  <c r="M3586" i="9"/>
  <c r="K3586" i="9"/>
  <c r="O3585" i="9"/>
  <c r="M3585" i="9"/>
  <c r="K3585" i="9"/>
  <c r="O3584" i="9"/>
  <c r="M3584" i="9"/>
  <c r="K3584" i="9"/>
  <c r="O3583" i="9"/>
  <c r="M3583" i="9"/>
  <c r="K3583" i="9"/>
  <c r="O3582" i="9"/>
  <c r="M3582" i="9"/>
  <c r="K3582" i="9"/>
  <c r="O3581" i="9"/>
  <c r="M3581" i="9"/>
  <c r="K3581" i="9"/>
  <c r="O3580" i="9"/>
  <c r="M3580" i="9"/>
  <c r="K3580" i="9"/>
  <c r="O3579" i="9"/>
  <c r="M3579" i="9"/>
  <c r="K3579" i="9"/>
  <c r="O3578" i="9"/>
  <c r="M3578" i="9"/>
  <c r="K3578" i="9"/>
  <c r="O3577" i="9"/>
  <c r="M3577" i="9"/>
  <c r="K3577" i="9"/>
  <c r="O3576" i="9"/>
  <c r="M3576" i="9"/>
  <c r="K3576" i="9"/>
  <c r="O3575" i="9"/>
  <c r="M3575" i="9"/>
  <c r="K3575" i="9"/>
  <c r="O3574" i="9"/>
  <c r="M3574" i="9"/>
  <c r="K3574" i="9"/>
  <c r="O3573" i="9"/>
  <c r="M3573" i="9"/>
  <c r="K3573" i="9"/>
  <c r="O3572" i="9"/>
  <c r="M3572" i="9"/>
  <c r="K3572" i="9"/>
  <c r="O3571" i="9"/>
  <c r="M3571" i="9"/>
  <c r="K3571" i="9"/>
  <c r="O3570" i="9"/>
  <c r="M3570" i="9"/>
  <c r="K3570" i="9"/>
  <c r="O3569" i="9"/>
  <c r="M3569" i="9"/>
  <c r="K3569" i="9"/>
  <c r="O3568" i="9"/>
  <c r="M3568" i="9"/>
  <c r="K3568" i="9"/>
  <c r="O3567" i="9"/>
  <c r="M3567" i="9"/>
  <c r="K3567" i="9"/>
  <c r="O3566" i="9"/>
  <c r="M3566" i="9"/>
  <c r="K3566" i="9"/>
  <c r="O3565" i="9"/>
  <c r="M3565" i="9"/>
  <c r="K3565" i="9"/>
  <c r="O3564" i="9"/>
  <c r="M3564" i="9"/>
  <c r="K3564" i="9"/>
  <c r="O3563" i="9"/>
  <c r="M3563" i="9"/>
  <c r="K3563" i="9"/>
  <c r="O3562" i="9"/>
  <c r="M3562" i="9"/>
  <c r="K3562" i="9"/>
  <c r="O3561" i="9"/>
  <c r="M3561" i="9"/>
  <c r="K3561" i="9"/>
  <c r="O3560" i="9"/>
  <c r="M3560" i="9"/>
  <c r="K3560" i="9"/>
  <c r="O3559" i="9"/>
  <c r="M3559" i="9"/>
  <c r="K3559" i="9"/>
  <c r="O3558" i="9"/>
  <c r="M3558" i="9"/>
  <c r="K3558" i="9"/>
  <c r="O3557" i="9"/>
  <c r="M3557" i="9"/>
  <c r="K3557" i="9"/>
  <c r="O3556" i="9"/>
  <c r="M3556" i="9"/>
  <c r="K3556" i="9"/>
  <c r="O3555" i="9"/>
  <c r="M3555" i="9"/>
  <c r="K3555" i="9"/>
  <c r="O3554" i="9"/>
  <c r="M3554" i="9"/>
  <c r="K3554" i="9"/>
  <c r="O3553" i="9"/>
  <c r="M3553" i="9"/>
  <c r="K3553" i="9"/>
  <c r="O3552" i="9"/>
  <c r="M3552" i="9"/>
  <c r="K3552" i="9"/>
  <c r="O3551" i="9"/>
  <c r="M3551" i="9"/>
  <c r="K3551" i="9"/>
  <c r="O3550" i="9"/>
  <c r="M3550" i="9"/>
  <c r="K3550" i="9"/>
  <c r="O3549" i="9"/>
  <c r="M3549" i="9"/>
  <c r="K3549" i="9"/>
  <c r="O3548" i="9"/>
  <c r="M3548" i="9"/>
  <c r="K3548" i="9"/>
  <c r="O3547" i="9"/>
  <c r="M3547" i="9"/>
  <c r="K3547" i="9"/>
  <c r="O3546" i="9"/>
  <c r="M3546" i="9"/>
  <c r="K3546" i="9"/>
  <c r="O3545" i="9"/>
  <c r="M3545" i="9"/>
  <c r="K3545" i="9"/>
  <c r="O3544" i="9"/>
  <c r="M3544" i="9"/>
  <c r="K3544" i="9"/>
  <c r="O3543" i="9"/>
  <c r="M3543" i="9"/>
  <c r="K3543" i="9"/>
  <c r="O3542" i="9"/>
  <c r="M3542" i="9"/>
  <c r="K3542" i="9"/>
  <c r="O3541" i="9"/>
  <c r="M3541" i="9"/>
  <c r="K3541" i="9"/>
  <c r="O3540" i="9"/>
  <c r="M3540" i="9"/>
  <c r="K3540" i="9"/>
  <c r="O3539" i="9"/>
  <c r="M3539" i="9"/>
  <c r="K3539" i="9"/>
  <c r="O3538" i="9"/>
  <c r="M3538" i="9"/>
  <c r="K3538" i="9"/>
  <c r="O3537" i="9"/>
  <c r="M3537" i="9"/>
  <c r="K3537" i="9"/>
  <c r="O3536" i="9"/>
  <c r="M3536" i="9"/>
  <c r="K3536" i="9"/>
  <c r="O3535" i="9"/>
  <c r="M3535" i="9"/>
  <c r="K3535" i="9"/>
  <c r="O3534" i="9"/>
  <c r="M3534" i="9"/>
  <c r="K3534" i="9"/>
  <c r="O3533" i="9"/>
  <c r="M3533" i="9"/>
  <c r="K3533" i="9"/>
  <c r="O3532" i="9"/>
  <c r="M3532" i="9"/>
  <c r="K3532" i="9"/>
  <c r="O3531" i="9"/>
  <c r="M3531" i="9"/>
  <c r="K3531" i="9"/>
  <c r="O3530" i="9"/>
  <c r="M3530" i="9"/>
  <c r="K3530" i="9"/>
  <c r="O3529" i="9"/>
  <c r="M3529" i="9"/>
  <c r="K3529" i="9"/>
  <c r="O3528" i="9"/>
  <c r="M3528" i="9"/>
  <c r="K3528" i="9"/>
  <c r="O3527" i="9"/>
  <c r="M3527" i="9"/>
  <c r="K3527" i="9"/>
  <c r="O3526" i="9"/>
  <c r="M3526" i="9"/>
  <c r="K3526" i="9"/>
  <c r="O3525" i="9"/>
  <c r="M3525" i="9"/>
  <c r="K3525" i="9"/>
  <c r="O3524" i="9"/>
  <c r="M3524" i="9"/>
  <c r="K3524" i="9"/>
  <c r="O3523" i="9"/>
  <c r="M3523" i="9"/>
  <c r="K3523" i="9"/>
  <c r="O3522" i="9"/>
  <c r="M3522" i="9"/>
  <c r="K3522" i="9"/>
  <c r="O3521" i="9"/>
  <c r="M3521" i="9"/>
  <c r="K3521" i="9"/>
  <c r="O3520" i="9"/>
  <c r="M3520" i="9"/>
  <c r="K3520" i="9"/>
  <c r="O3519" i="9"/>
  <c r="M3519" i="9"/>
  <c r="K3519" i="9"/>
  <c r="O3518" i="9"/>
  <c r="M3518" i="9"/>
  <c r="K3518" i="9"/>
  <c r="O3517" i="9"/>
  <c r="M3517" i="9"/>
  <c r="K3517" i="9"/>
  <c r="O3516" i="9"/>
  <c r="M3516" i="9"/>
  <c r="K3516" i="9"/>
  <c r="O3515" i="9"/>
  <c r="M3515" i="9"/>
  <c r="K3515" i="9"/>
  <c r="O3514" i="9"/>
  <c r="M3514" i="9"/>
  <c r="K3514" i="9"/>
  <c r="O3513" i="9"/>
  <c r="M3513" i="9"/>
  <c r="K3513" i="9"/>
  <c r="O3512" i="9"/>
  <c r="M3512" i="9"/>
  <c r="K3512" i="9"/>
  <c r="O3511" i="9"/>
  <c r="M3511" i="9"/>
  <c r="K3511" i="9"/>
  <c r="O3510" i="9"/>
  <c r="M3510" i="9"/>
  <c r="K3510" i="9"/>
  <c r="O3509" i="9"/>
  <c r="M3509" i="9"/>
  <c r="K3509" i="9"/>
  <c r="O3508" i="9"/>
  <c r="M3508" i="9"/>
  <c r="K3508" i="9"/>
  <c r="O3507" i="9"/>
  <c r="M3507" i="9"/>
  <c r="K3507" i="9"/>
  <c r="O3506" i="9"/>
  <c r="M3506" i="9"/>
  <c r="K3506" i="9"/>
  <c r="O3505" i="9"/>
  <c r="M3505" i="9"/>
  <c r="K3505" i="9"/>
  <c r="O3504" i="9"/>
  <c r="M3504" i="9"/>
  <c r="K3504" i="9"/>
  <c r="O3503" i="9"/>
  <c r="M3503" i="9"/>
  <c r="K3503" i="9"/>
  <c r="O3502" i="9"/>
  <c r="M3502" i="9"/>
  <c r="K3502" i="9"/>
  <c r="O3501" i="9"/>
  <c r="M3501" i="9"/>
  <c r="K3501" i="9"/>
  <c r="O3500" i="9"/>
  <c r="M3500" i="9"/>
  <c r="K3500" i="9"/>
  <c r="O3499" i="9"/>
  <c r="M3499" i="9"/>
  <c r="K3499" i="9"/>
  <c r="O3498" i="9"/>
  <c r="M3498" i="9"/>
  <c r="K3498" i="9"/>
  <c r="O3497" i="9"/>
  <c r="M3497" i="9"/>
  <c r="K3497" i="9"/>
  <c r="O3496" i="9"/>
  <c r="M3496" i="9"/>
  <c r="K3496" i="9"/>
  <c r="O3495" i="9"/>
  <c r="M3495" i="9"/>
  <c r="K3495" i="9"/>
  <c r="O3494" i="9"/>
  <c r="M3494" i="9"/>
  <c r="K3494" i="9"/>
  <c r="O3493" i="9"/>
  <c r="M3493" i="9"/>
  <c r="K3493" i="9"/>
  <c r="O3492" i="9"/>
  <c r="M3492" i="9"/>
  <c r="K3492" i="9"/>
  <c r="O3491" i="9"/>
  <c r="M3491" i="9"/>
  <c r="K3491" i="9"/>
  <c r="O3490" i="9"/>
  <c r="M3490" i="9"/>
  <c r="K3490" i="9"/>
  <c r="O3489" i="9"/>
  <c r="M3489" i="9"/>
  <c r="K3489" i="9"/>
  <c r="O3488" i="9"/>
  <c r="M3488" i="9"/>
  <c r="K3488" i="9"/>
  <c r="O3487" i="9"/>
  <c r="M3487" i="9"/>
  <c r="K3487" i="9"/>
  <c r="O3486" i="9"/>
  <c r="M3486" i="9"/>
  <c r="K3486" i="9"/>
  <c r="O3485" i="9"/>
  <c r="M3485" i="9"/>
  <c r="K3485" i="9"/>
  <c r="O3484" i="9"/>
  <c r="M3484" i="9"/>
  <c r="K3484" i="9"/>
  <c r="O3483" i="9"/>
  <c r="M3483" i="9"/>
  <c r="K3483" i="9"/>
  <c r="O3482" i="9"/>
  <c r="M3482" i="9"/>
  <c r="K3482" i="9"/>
  <c r="O3481" i="9"/>
  <c r="M3481" i="9"/>
  <c r="K3481" i="9"/>
  <c r="O3480" i="9"/>
  <c r="M3480" i="9"/>
  <c r="K3480" i="9"/>
  <c r="O3479" i="9"/>
  <c r="M3479" i="9"/>
  <c r="K3479" i="9"/>
  <c r="O3478" i="9"/>
  <c r="M3478" i="9"/>
  <c r="K3478" i="9"/>
  <c r="O3477" i="9"/>
  <c r="M3477" i="9"/>
  <c r="K3477" i="9"/>
  <c r="O3476" i="9"/>
  <c r="M3476" i="9"/>
  <c r="K3476" i="9"/>
  <c r="O3475" i="9"/>
  <c r="M3475" i="9"/>
  <c r="K3475" i="9"/>
  <c r="O3474" i="9"/>
  <c r="M3474" i="9"/>
  <c r="K3474" i="9"/>
  <c r="O3473" i="9"/>
  <c r="M3473" i="9"/>
  <c r="K3473" i="9"/>
  <c r="O3472" i="9"/>
  <c r="M3472" i="9"/>
  <c r="K3472" i="9"/>
  <c r="O3471" i="9"/>
  <c r="M3471" i="9"/>
  <c r="K3471" i="9"/>
  <c r="O3470" i="9"/>
  <c r="M3470" i="9"/>
  <c r="K3470" i="9"/>
  <c r="O3469" i="9"/>
  <c r="M3469" i="9"/>
  <c r="K3469" i="9"/>
  <c r="O3468" i="9"/>
  <c r="M3468" i="9"/>
  <c r="K3468" i="9"/>
  <c r="O3467" i="9"/>
  <c r="M3467" i="9"/>
  <c r="K3467" i="9"/>
  <c r="O3466" i="9"/>
  <c r="M3466" i="9"/>
  <c r="K3466" i="9"/>
  <c r="O3465" i="9"/>
  <c r="M3465" i="9"/>
  <c r="K3465" i="9"/>
  <c r="O3464" i="9"/>
  <c r="M3464" i="9"/>
  <c r="K3464" i="9"/>
  <c r="O3463" i="9"/>
  <c r="M3463" i="9"/>
  <c r="K3463" i="9"/>
  <c r="O3462" i="9"/>
  <c r="M3462" i="9"/>
  <c r="K3462" i="9"/>
  <c r="O3461" i="9"/>
  <c r="M3461" i="9"/>
  <c r="K3461" i="9"/>
  <c r="O3460" i="9"/>
  <c r="M3460" i="9"/>
  <c r="K3460" i="9"/>
  <c r="O3459" i="9"/>
  <c r="M3459" i="9"/>
  <c r="K3459" i="9"/>
  <c r="O3458" i="9"/>
  <c r="M3458" i="9"/>
  <c r="K3458" i="9"/>
  <c r="O3457" i="9"/>
  <c r="M3457" i="9"/>
  <c r="K3457" i="9"/>
  <c r="O3456" i="9"/>
  <c r="M3456" i="9"/>
  <c r="K3456" i="9"/>
  <c r="O3455" i="9"/>
  <c r="M3455" i="9"/>
  <c r="K3455" i="9"/>
  <c r="O3454" i="9"/>
  <c r="M3454" i="9"/>
  <c r="K3454" i="9"/>
  <c r="O3453" i="9"/>
  <c r="M3453" i="9"/>
  <c r="K3453" i="9"/>
  <c r="O3452" i="9"/>
  <c r="M3452" i="9"/>
  <c r="K3452" i="9"/>
  <c r="O3451" i="9"/>
  <c r="M3451" i="9"/>
  <c r="K3451" i="9"/>
  <c r="O3450" i="9"/>
  <c r="M3450" i="9"/>
  <c r="K3450" i="9"/>
  <c r="O3449" i="9"/>
  <c r="M3449" i="9"/>
  <c r="K3449" i="9"/>
  <c r="O3448" i="9"/>
  <c r="M3448" i="9"/>
  <c r="K3448" i="9"/>
  <c r="O3447" i="9"/>
  <c r="M3447" i="9"/>
  <c r="K3447" i="9"/>
  <c r="O3446" i="9"/>
  <c r="M3446" i="9"/>
  <c r="K3446" i="9"/>
  <c r="O3445" i="9"/>
  <c r="M3445" i="9"/>
  <c r="K3445" i="9"/>
  <c r="O3444" i="9"/>
  <c r="M3444" i="9"/>
  <c r="K3444" i="9"/>
  <c r="O3443" i="9"/>
  <c r="M3443" i="9"/>
  <c r="K3443" i="9"/>
  <c r="O3442" i="9"/>
  <c r="M3442" i="9"/>
  <c r="K3442" i="9"/>
  <c r="O3441" i="9"/>
  <c r="M3441" i="9"/>
  <c r="K3441" i="9"/>
  <c r="O3440" i="9"/>
  <c r="M3440" i="9"/>
  <c r="K3440" i="9"/>
  <c r="O3439" i="9"/>
  <c r="M3439" i="9"/>
  <c r="K3439" i="9"/>
  <c r="O3438" i="9"/>
  <c r="M3438" i="9"/>
  <c r="K3438" i="9"/>
  <c r="O3437" i="9"/>
  <c r="M3437" i="9"/>
  <c r="K3437" i="9"/>
  <c r="O3436" i="9"/>
  <c r="M3436" i="9"/>
  <c r="K3436" i="9"/>
  <c r="O3435" i="9"/>
  <c r="M3435" i="9"/>
  <c r="K3435" i="9"/>
  <c r="O3434" i="9"/>
  <c r="M3434" i="9"/>
  <c r="K3434" i="9"/>
  <c r="O3433" i="9"/>
  <c r="M3433" i="9"/>
  <c r="K3433" i="9"/>
  <c r="O3432" i="9"/>
  <c r="M3432" i="9"/>
  <c r="K3432" i="9"/>
  <c r="O3431" i="9"/>
  <c r="M3431" i="9"/>
  <c r="K3431" i="9"/>
  <c r="O3430" i="9"/>
  <c r="M3430" i="9"/>
  <c r="K3430" i="9"/>
  <c r="O3429" i="9"/>
  <c r="M3429" i="9"/>
  <c r="K3429" i="9"/>
  <c r="O3428" i="9"/>
  <c r="M3428" i="9"/>
  <c r="K3428" i="9"/>
  <c r="O3427" i="9"/>
  <c r="M3427" i="9"/>
  <c r="K3427" i="9"/>
  <c r="O3426" i="9"/>
  <c r="M3426" i="9"/>
  <c r="K3426" i="9"/>
  <c r="O3425" i="9"/>
  <c r="M3425" i="9"/>
  <c r="K3425" i="9"/>
  <c r="O3424" i="9"/>
  <c r="M3424" i="9"/>
  <c r="K3424" i="9"/>
  <c r="O3423" i="9"/>
  <c r="M3423" i="9"/>
  <c r="K3423" i="9"/>
  <c r="O3422" i="9"/>
  <c r="M3422" i="9"/>
  <c r="K3422" i="9"/>
  <c r="O3421" i="9"/>
  <c r="M3421" i="9"/>
  <c r="K3421" i="9"/>
  <c r="O3420" i="9"/>
  <c r="M3420" i="9"/>
  <c r="K3420" i="9"/>
  <c r="O3419" i="9"/>
  <c r="M3419" i="9"/>
  <c r="K3419" i="9"/>
  <c r="O3418" i="9"/>
  <c r="M3418" i="9"/>
  <c r="K3418" i="9"/>
  <c r="O3417" i="9"/>
  <c r="M3417" i="9"/>
  <c r="K3417" i="9"/>
  <c r="O3416" i="9"/>
  <c r="M3416" i="9"/>
  <c r="K3416" i="9"/>
  <c r="O3415" i="9"/>
  <c r="M3415" i="9"/>
  <c r="K3415" i="9"/>
  <c r="O3414" i="9"/>
  <c r="M3414" i="9"/>
  <c r="K3414" i="9"/>
  <c r="O3413" i="9"/>
  <c r="M3413" i="9"/>
  <c r="K3413" i="9"/>
  <c r="O3412" i="9"/>
  <c r="M3412" i="9"/>
  <c r="K3412" i="9"/>
  <c r="O3411" i="9"/>
  <c r="M3411" i="9"/>
  <c r="K3411" i="9"/>
  <c r="O3410" i="9"/>
  <c r="M3410" i="9"/>
  <c r="K3410" i="9"/>
  <c r="O3409" i="9"/>
  <c r="M3409" i="9"/>
  <c r="K3409" i="9"/>
  <c r="O3408" i="9"/>
  <c r="M3408" i="9"/>
  <c r="K3408" i="9"/>
  <c r="O3407" i="9"/>
  <c r="M3407" i="9"/>
  <c r="K3407" i="9"/>
  <c r="O3406" i="9"/>
  <c r="M3406" i="9"/>
  <c r="K3406" i="9"/>
  <c r="O3405" i="9"/>
  <c r="M3405" i="9"/>
  <c r="K3405" i="9"/>
  <c r="O3404" i="9"/>
  <c r="M3404" i="9"/>
  <c r="K3404" i="9"/>
  <c r="O3403" i="9"/>
  <c r="M3403" i="9"/>
  <c r="K3403" i="9"/>
  <c r="O3402" i="9"/>
  <c r="M3402" i="9"/>
  <c r="K3402" i="9"/>
  <c r="O3401" i="9"/>
  <c r="M3401" i="9"/>
  <c r="K3401" i="9"/>
  <c r="O3400" i="9"/>
  <c r="M3400" i="9"/>
  <c r="K3400" i="9"/>
  <c r="O3399" i="9"/>
  <c r="M3399" i="9"/>
  <c r="K3399" i="9"/>
  <c r="O3398" i="9"/>
  <c r="M3398" i="9"/>
  <c r="K3398" i="9"/>
  <c r="O3397" i="9"/>
  <c r="M3397" i="9"/>
  <c r="K3397" i="9"/>
  <c r="O3396" i="9"/>
  <c r="M3396" i="9"/>
  <c r="K3396" i="9"/>
  <c r="O3395" i="9"/>
  <c r="M3395" i="9"/>
  <c r="K3395" i="9"/>
  <c r="O3394" i="9"/>
  <c r="M3394" i="9"/>
  <c r="K3394" i="9"/>
  <c r="O3393" i="9"/>
  <c r="M3393" i="9"/>
  <c r="K3393" i="9"/>
  <c r="O3392" i="9"/>
  <c r="M3392" i="9"/>
  <c r="K3392" i="9"/>
  <c r="O3391" i="9"/>
  <c r="M3391" i="9"/>
  <c r="K3391" i="9"/>
  <c r="O3390" i="9"/>
  <c r="M3390" i="9"/>
  <c r="K3390" i="9"/>
  <c r="O3389" i="9"/>
  <c r="M3389" i="9"/>
  <c r="K3389" i="9"/>
  <c r="O3388" i="9"/>
  <c r="M3388" i="9"/>
  <c r="K3388" i="9"/>
  <c r="O3387" i="9"/>
  <c r="M3387" i="9"/>
  <c r="K3387" i="9"/>
  <c r="O3386" i="9"/>
  <c r="M3386" i="9"/>
  <c r="K3386" i="9"/>
  <c r="O3385" i="9"/>
  <c r="M3385" i="9"/>
  <c r="K3385" i="9"/>
  <c r="O3384" i="9"/>
  <c r="M3384" i="9"/>
  <c r="K3384" i="9"/>
  <c r="O3383" i="9"/>
  <c r="M3383" i="9"/>
  <c r="K3383" i="9"/>
  <c r="O3382" i="9"/>
  <c r="M3382" i="9"/>
  <c r="K3382" i="9"/>
  <c r="O3381" i="9"/>
  <c r="M3381" i="9"/>
  <c r="K3381" i="9"/>
  <c r="O3380" i="9"/>
  <c r="M3380" i="9"/>
  <c r="K3380" i="9"/>
  <c r="O3379" i="9"/>
  <c r="M3379" i="9"/>
  <c r="K3379" i="9"/>
  <c r="O3378" i="9"/>
  <c r="M3378" i="9"/>
  <c r="K3378" i="9"/>
  <c r="O3377" i="9"/>
  <c r="M3377" i="9"/>
  <c r="K3377" i="9"/>
  <c r="O3376" i="9"/>
  <c r="M3376" i="9"/>
  <c r="K3376" i="9"/>
  <c r="O3375" i="9"/>
  <c r="M3375" i="9"/>
  <c r="K3375" i="9"/>
  <c r="O3374" i="9"/>
  <c r="M3374" i="9"/>
  <c r="K3374" i="9"/>
  <c r="O3373" i="9"/>
  <c r="M3373" i="9"/>
  <c r="K3373" i="9"/>
  <c r="O3372" i="9"/>
  <c r="M3372" i="9"/>
  <c r="K3372" i="9"/>
  <c r="O3371" i="9"/>
  <c r="M3371" i="9"/>
  <c r="K3371" i="9"/>
  <c r="O3370" i="9"/>
  <c r="M3370" i="9"/>
  <c r="K3370" i="9"/>
  <c r="O3369" i="9"/>
  <c r="M3369" i="9"/>
  <c r="K3369" i="9"/>
  <c r="O3368" i="9"/>
  <c r="M3368" i="9"/>
  <c r="K3368" i="9"/>
  <c r="O3367" i="9"/>
  <c r="M3367" i="9"/>
  <c r="K3367" i="9"/>
  <c r="O3366" i="9"/>
  <c r="M3366" i="9"/>
  <c r="K3366" i="9"/>
  <c r="O3365" i="9"/>
  <c r="M3365" i="9"/>
  <c r="K3365" i="9"/>
  <c r="O3364" i="9"/>
  <c r="M3364" i="9"/>
  <c r="K3364" i="9"/>
  <c r="O3363" i="9"/>
  <c r="M3363" i="9"/>
  <c r="K3363" i="9"/>
  <c r="O3362" i="9"/>
  <c r="M3362" i="9"/>
  <c r="K3362" i="9"/>
  <c r="O3361" i="9"/>
  <c r="M3361" i="9"/>
  <c r="K3361" i="9"/>
  <c r="O3360" i="9"/>
  <c r="M3360" i="9"/>
  <c r="K3360" i="9"/>
  <c r="O3359" i="9"/>
  <c r="M3359" i="9"/>
  <c r="K3359" i="9"/>
  <c r="O3358" i="9"/>
  <c r="M3358" i="9"/>
  <c r="K3358" i="9"/>
  <c r="O3357" i="9"/>
  <c r="M3357" i="9"/>
  <c r="K3357" i="9"/>
  <c r="O3356" i="9"/>
  <c r="M3356" i="9"/>
  <c r="K3356" i="9"/>
  <c r="O3355" i="9"/>
  <c r="M3355" i="9"/>
  <c r="K3355" i="9"/>
  <c r="O3354" i="9"/>
  <c r="M3354" i="9"/>
  <c r="K3354" i="9"/>
  <c r="O3353" i="9"/>
  <c r="M3353" i="9"/>
  <c r="K3353" i="9"/>
  <c r="O3352" i="9"/>
  <c r="M3352" i="9"/>
  <c r="K3352" i="9"/>
  <c r="O3351" i="9"/>
  <c r="M3351" i="9"/>
  <c r="K3351" i="9"/>
  <c r="O3350" i="9"/>
  <c r="M3350" i="9"/>
  <c r="K3350" i="9"/>
  <c r="O3349" i="9"/>
  <c r="M3349" i="9"/>
  <c r="K3349" i="9"/>
  <c r="O3348" i="9"/>
  <c r="M3348" i="9"/>
  <c r="K3348" i="9"/>
  <c r="O3347" i="9"/>
  <c r="M3347" i="9"/>
  <c r="K3347" i="9"/>
  <c r="O3346" i="9"/>
  <c r="M3346" i="9"/>
  <c r="K3346" i="9"/>
  <c r="O3345" i="9"/>
  <c r="M3345" i="9"/>
  <c r="K3345" i="9"/>
  <c r="O3344" i="9"/>
  <c r="M3344" i="9"/>
  <c r="K3344" i="9"/>
  <c r="O3343" i="9"/>
  <c r="M3343" i="9"/>
  <c r="K3343" i="9"/>
  <c r="O3342" i="9"/>
  <c r="M3342" i="9"/>
  <c r="K3342" i="9"/>
  <c r="O3341" i="9"/>
  <c r="M3341" i="9"/>
  <c r="K3341" i="9"/>
  <c r="O3340" i="9"/>
  <c r="M3340" i="9"/>
  <c r="K3340" i="9"/>
  <c r="O3339" i="9"/>
  <c r="M3339" i="9"/>
  <c r="K3339" i="9"/>
  <c r="O3338" i="9"/>
  <c r="M3338" i="9"/>
  <c r="K3338" i="9"/>
  <c r="O3337" i="9"/>
  <c r="M3337" i="9"/>
  <c r="K3337" i="9"/>
  <c r="O3336" i="9"/>
  <c r="M3336" i="9"/>
  <c r="K3336" i="9"/>
  <c r="O3335" i="9"/>
  <c r="M3335" i="9"/>
  <c r="K3335" i="9"/>
  <c r="O3334" i="9"/>
  <c r="M3334" i="9"/>
  <c r="K3334" i="9"/>
  <c r="O3333" i="9"/>
  <c r="M3333" i="9"/>
  <c r="K3333" i="9"/>
  <c r="O3332" i="9"/>
  <c r="M3332" i="9"/>
  <c r="K3332" i="9"/>
  <c r="O3331" i="9"/>
  <c r="M3331" i="9"/>
  <c r="K3331" i="9"/>
  <c r="O3330" i="9"/>
  <c r="M3330" i="9"/>
  <c r="K3330" i="9"/>
  <c r="O3329" i="9"/>
  <c r="M3329" i="9"/>
  <c r="K3329" i="9"/>
  <c r="O3328" i="9"/>
  <c r="M3328" i="9"/>
  <c r="K3328" i="9"/>
  <c r="O3327" i="9"/>
  <c r="M3327" i="9"/>
  <c r="K3327" i="9"/>
  <c r="O3326" i="9"/>
  <c r="M3326" i="9"/>
  <c r="K3326" i="9"/>
  <c r="O3325" i="9"/>
  <c r="M3325" i="9"/>
  <c r="K3325" i="9"/>
  <c r="O3324" i="9"/>
  <c r="M3324" i="9"/>
  <c r="K3324" i="9"/>
  <c r="O3323" i="9"/>
  <c r="M3323" i="9"/>
  <c r="K3323" i="9"/>
  <c r="O3322" i="9"/>
  <c r="M3322" i="9"/>
  <c r="K3322" i="9"/>
  <c r="O3321" i="9"/>
  <c r="M3321" i="9"/>
  <c r="K3321" i="9"/>
  <c r="O3320" i="9"/>
  <c r="M3320" i="9"/>
  <c r="K3320" i="9"/>
  <c r="O3319" i="9"/>
  <c r="M3319" i="9"/>
  <c r="K3319" i="9"/>
  <c r="O3318" i="9"/>
  <c r="M3318" i="9"/>
  <c r="K3318" i="9"/>
  <c r="O3317" i="9"/>
  <c r="M3317" i="9"/>
  <c r="K3317" i="9"/>
  <c r="O3316" i="9"/>
  <c r="M3316" i="9"/>
  <c r="K3316" i="9"/>
  <c r="O3315" i="9"/>
  <c r="M3315" i="9"/>
  <c r="K3315" i="9"/>
  <c r="O3314" i="9"/>
  <c r="M3314" i="9"/>
  <c r="K3314" i="9"/>
  <c r="O3313" i="9"/>
  <c r="M3313" i="9"/>
  <c r="K3313" i="9"/>
  <c r="O3312" i="9"/>
  <c r="M3312" i="9"/>
  <c r="K3312" i="9"/>
  <c r="O3311" i="9"/>
  <c r="M3311" i="9"/>
  <c r="K3311" i="9"/>
  <c r="O3310" i="9"/>
  <c r="M3310" i="9"/>
  <c r="K3310" i="9"/>
  <c r="O3309" i="9"/>
  <c r="M3309" i="9"/>
  <c r="K3309" i="9"/>
  <c r="O3308" i="9"/>
  <c r="M3308" i="9"/>
  <c r="K3308" i="9"/>
  <c r="O3307" i="9"/>
  <c r="M3307" i="9"/>
  <c r="K3307" i="9"/>
  <c r="O3306" i="9"/>
  <c r="M3306" i="9"/>
  <c r="K3306" i="9"/>
  <c r="O3305" i="9"/>
  <c r="M3305" i="9"/>
  <c r="K3305" i="9"/>
  <c r="O3304" i="9"/>
  <c r="M3304" i="9"/>
  <c r="K3304" i="9"/>
  <c r="O3303" i="9"/>
  <c r="M3303" i="9"/>
  <c r="K3303" i="9"/>
  <c r="O3302" i="9"/>
  <c r="M3302" i="9"/>
  <c r="K3302" i="9"/>
  <c r="O3301" i="9"/>
  <c r="M3301" i="9"/>
  <c r="K3301" i="9"/>
  <c r="O3300" i="9"/>
  <c r="M3300" i="9"/>
  <c r="K3300" i="9"/>
  <c r="O3299" i="9"/>
  <c r="M3299" i="9"/>
  <c r="K3299" i="9"/>
  <c r="O3298" i="9"/>
  <c r="M3298" i="9"/>
  <c r="K3298" i="9"/>
  <c r="O3297" i="9"/>
  <c r="M3297" i="9"/>
  <c r="K3297" i="9"/>
  <c r="O3296" i="9"/>
  <c r="M3296" i="9"/>
  <c r="K3296" i="9"/>
  <c r="O3295" i="9"/>
  <c r="M3295" i="9"/>
  <c r="K3295" i="9"/>
  <c r="O3294" i="9"/>
  <c r="M3294" i="9"/>
  <c r="K3294" i="9"/>
  <c r="O3293" i="9"/>
  <c r="M3293" i="9"/>
  <c r="K3293" i="9"/>
  <c r="O3292" i="9"/>
  <c r="M3292" i="9"/>
  <c r="K3292" i="9"/>
  <c r="O3291" i="9"/>
  <c r="M3291" i="9"/>
  <c r="K3291" i="9"/>
  <c r="O3290" i="9"/>
  <c r="M3290" i="9"/>
  <c r="K3290" i="9"/>
  <c r="O3289" i="9"/>
  <c r="M3289" i="9"/>
  <c r="K3289" i="9"/>
  <c r="O3288" i="9"/>
  <c r="M3288" i="9"/>
  <c r="K3288" i="9"/>
  <c r="O3287" i="9"/>
  <c r="M3287" i="9"/>
  <c r="K3287" i="9"/>
  <c r="O3286" i="9"/>
  <c r="M3286" i="9"/>
  <c r="K3286" i="9"/>
  <c r="O3285" i="9"/>
  <c r="M3285" i="9"/>
  <c r="K3285" i="9"/>
  <c r="O3284" i="9"/>
  <c r="M3284" i="9"/>
  <c r="K3284" i="9"/>
  <c r="O3283" i="9"/>
  <c r="M3283" i="9"/>
  <c r="K3283" i="9"/>
  <c r="O3282" i="9"/>
  <c r="M3282" i="9"/>
  <c r="K3282" i="9"/>
  <c r="O3281" i="9"/>
  <c r="M3281" i="9"/>
  <c r="K3281" i="9"/>
  <c r="O3280" i="9"/>
  <c r="M3280" i="9"/>
  <c r="K3280" i="9"/>
  <c r="O3279" i="9"/>
  <c r="M3279" i="9"/>
  <c r="K3279" i="9"/>
  <c r="O3278" i="9"/>
  <c r="M3278" i="9"/>
  <c r="K3278" i="9"/>
  <c r="O3277" i="9"/>
  <c r="M3277" i="9"/>
  <c r="K3277" i="9"/>
  <c r="O3276" i="9"/>
  <c r="M3276" i="9"/>
  <c r="K3276" i="9"/>
  <c r="O3275" i="9"/>
  <c r="M3275" i="9"/>
  <c r="K3275" i="9"/>
  <c r="O3274" i="9"/>
  <c r="M3274" i="9"/>
  <c r="K3274" i="9"/>
  <c r="O3273" i="9"/>
  <c r="M3273" i="9"/>
  <c r="K3273" i="9"/>
  <c r="O3272" i="9"/>
  <c r="M3272" i="9"/>
  <c r="K3272" i="9"/>
  <c r="O3271" i="9"/>
  <c r="M3271" i="9"/>
  <c r="K3271" i="9"/>
  <c r="O3270" i="9"/>
  <c r="M3270" i="9"/>
  <c r="K3270" i="9"/>
  <c r="O3269" i="9"/>
  <c r="M3269" i="9"/>
  <c r="K3269" i="9"/>
  <c r="O3268" i="9"/>
  <c r="M3268" i="9"/>
  <c r="K3268" i="9"/>
  <c r="O3267" i="9"/>
  <c r="M3267" i="9"/>
  <c r="K3267" i="9"/>
  <c r="O3266" i="9"/>
  <c r="M3266" i="9"/>
  <c r="K3266" i="9"/>
  <c r="O3265" i="9"/>
  <c r="M3265" i="9"/>
  <c r="K3265" i="9"/>
  <c r="O3264" i="9"/>
  <c r="M3264" i="9"/>
  <c r="K3264" i="9"/>
  <c r="O3263" i="9"/>
  <c r="M3263" i="9"/>
  <c r="K3263" i="9"/>
  <c r="O3262" i="9"/>
  <c r="M3262" i="9"/>
  <c r="K3262" i="9"/>
  <c r="O3261" i="9"/>
  <c r="M3261" i="9"/>
  <c r="K3261" i="9"/>
  <c r="O3260" i="9"/>
  <c r="M3260" i="9"/>
  <c r="K3260" i="9"/>
  <c r="O3259" i="9"/>
  <c r="M3259" i="9"/>
  <c r="K3259" i="9"/>
  <c r="O3258" i="9"/>
  <c r="M3258" i="9"/>
  <c r="K3258" i="9"/>
  <c r="O3257" i="9"/>
  <c r="M3257" i="9"/>
  <c r="K3257" i="9"/>
  <c r="O3256" i="9"/>
  <c r="M3256" i="9"/>
  <c r="K3256" i="9"/>
  <c r="O3255" i="9"/>
  <c r="M3255" i="9"/>
  <c r="K3255" i="9"/>
  <c r="O3254" i="9"/>
  <c r="M3254" i="9"/>
  <c r="K3254" i="9"/>
  <c r="O3253" i="9"/>
  <c r="M3253" i="9"/>
  <c r="K3253" i="9"/>
  <c r="O3252" i="9"/>
  <c r="M3252" i="9"/>
  <c r="K3252" i="9"/>
  <c r="O3251" i="9"/>
  <c r="M3251" i="9"/>
  <c r="K3251" i="9"/>
  <c r="O3250" i="9"/>
  <c r="M3250" i="9"/>
  <c r="K3250" i="9"/>
  <c r="O3249" i="9"/>
  <c r="M3249" i="9"/>
  <c r="K3249" i="9"/>
  <c r="O3248" i="9"/>
  <c r="M3248" i="9"/>
  <c r="K3248" i="9"/>
  <c r="O3247" i="9"/>
  <c r="M3247" i="9"/>
  <c r="K3247" i="9"/>
  <c r="O3246" i="9"/>
  <c r="M3246" i="9"/>
  <c r="K3246" i="9"/>
  <c r="O3245" i="9"/>
  <c r="M3245" i="9"/>
  <c r="K3245" i="9"/>
  <c r="O3244" i="9"/>
  <c r="M3244" i="9"/>
  <c r="K3244" i="9"/>
  <c r="O3243" i="9"/>
  <c r="M3243" i="9"/>
  <c r="K3243" i="9"/>
  <c r="O3242" i="9"/>
  <c r="M3242" i="9"/>
  <c r="K3242" i="9"/>
  <c r="O3241" i="9"/>
  <c r="M3241" i="9"/>
  <c r="K3241" i="9"/>
  <c r="O3240" i="9"/>
  <c r="M3240" i="9"/>
  <c r="K3240" i="9"/>
  <c r="O3239" i="9"/>
  <c r="M3239" i="9"/>
  <c r="K3239" i="9"/>
  <c r="O3238" i="9"/>
  <c r="M3238" i="9"/>
  <c r="K3238" i="9"/>
  <c r="O3237" i="9"/>
  <c r="M3237" i="9"/>
  <c r="K3237" i="9"/>
  <c r="O3236" i="9"/>
  <c r="M3236" i="9"/>
  <c r="K3236" i="9"/>
  <c r="O3235" i="9"/>
  <c r="M3235" i="9"/>
  <c r="K3235" i="9"/>
  <c r="O3234" i="9"/>
  <c r="M3234" i="9"/>
  <c r="K3234" i="9"/>
  <c r="O3233" i="9"/>
  <c r="M3233" i="9"/>
  <c r="K3233" i="9"/>
  <c r="O3232" i="9"/>
  <c r="M3232" i="9"/>
  <c r="K3232" i="9"/>
  <c r="O3231" i="9"/>
  <c r="M3231" i="9"/>
  <c r="K3231" i="9"/>
  <c r="O3230" i="9"/>
  <c r="M3230" i="9"/>
  <c r="K3230" i="9"/>
  <c r="O3229" i="9"/>
  <c r="M3229" i="9"/>
  <c r="K3229" i="9"/>
  <c r="O3228" i="9"/>
  <c r="M3228" i="9"/>
  <c r="K3228" i="9"/>
  <c r="O3227" i="9"/>
  <c r="M3227" i="9"/>
  <c r="K3227" i="9"/>
  <c r="O3226" i="9"/>
  <c r="M3226" i="9"/>
  <c r="K3226" i="9"/>
  <c r="O3225" i="9"/>
  <c r="M3225" i="9"/>
  <c r="K3225" i="9"/>
  <c r="O3224" i="9"/>
  <c r="M3224" i="9"/>
  <c r="K3224" i="9"/>
  <c r="O3223" i="9"/>
  <c r="M3223" i="9"/>
  <c r="K3223" i="9"/>
  <c r="O3222" i="9"/>
  <c r="M3222" i="9"/>
  <c r="K3222" i="9"/>
  <c r="O3221" i="9"/>
  <c r="M3221" i="9"/>
  <c r="K3221" i="9"/>
  <c r="O3220" i="9"/>
  <c r="M3220" i="9"/>
  <c r="K3220" i="9"/>
  <c r="O3219" i="9"/>
  <c r="M3219" i="9"/>
  <c r="K3219" i="9"/>
  <c r="O3218" i="9"/>
  <c r="M3218" i="9"/>
  <c r="K3218" i="9"/>
  <c r="O3217" i="9"/>
  <c r="M3217" i="9"/>
  <c r="K3217" i="9"/>
  <c r="O3216" i="9"/>
  <c r="M3216" i="9"/>
  <c r="K3216" i="9"/>
  <c r="O3215" i="9"/>
  <c r="M3215" i="9"/>
  <c r="K3215" i="9"/>
  <c r="O3214" i="9"/>
  <c r="M3214" i="9"/>
  <c r="K3214" i="9"/>
  <c r="O3213" i="9"/>
  <c r="M3213" i="9"/>
  <c r="K3213" i="9"/>
  <c r="O3212" i="9"/>
  <c r="M3212" i="9"/>
  <c r="K3212" i="9"/>
  <c r="O3211" i="9"/>
  <c r="M3211" i="9"/>
  <c r="K3211" i="9"/>
  <c r="O3210" i="9"/>
  <c r="M3210" i="9"/>
  <c r="K3210" i="9"/>
  <c r="O3209" i="9"/>
  <c r="M3209" i="9"/>
  <c r="K3209" i="9"/>
  <c r="O3208" i="9"/>
  <c r="M3208" i="9"/>
  <c r="K3208" i="9"/>
  <c r="O3207" i="9"/>
  <c r="M3207" i="9"/>
  <c r="K3207" i="9"/>
  <c r="O3206" i="9"/>
  <c r="M3206" i="9"/>
  <c r="K3206" i="9"/>
  <c r="O3205" i="9"/>
  <c r="M3205" i="9"/>
  <c r="K3205" i="9"/>
  <c r="O3204" i="9"/>
  <c r="M3204" i="9"/>
  <c r="K3204" i="9"/>
  <c r="O3203" i="9"/>
  <c r="M3203" i="9"/>
  <c r="K3203" i="9"/>
  <c r="O3202" i="9"/>
  <c r="M3202" i="9"/>
  <c r="K3202" i="9"/>
  <c r="O3201" i="9"/>
  <c r="M3201" i="9"/>
  <c r="K3201" i="9"/>
  <c r="O3200" i="9"/>
  <c r="M3200" i="9"/>
  <c r="K3200" i="9"/>
  <c r="O3199" i="9"/>
  <c r="M3199" i="9"/>
  <c r="K3199" i="9"/>
  <c r="O3198" i="9"/>
  <c r="M3198" i="9"/>
  <c r="K3198" i="9"/>
  <c r="O3197" i="9"/>
  <c r="M3197" i="9"/>
  <c r="K3197" i="9"/>
  <c r="O3196" i="9"/>
  <c r="M3196" i="9"/>
  <c r="K3196" i="9"/>
  <c r="O3195" i="9"/>
  <c r="M3195" i="9"/>
  <c r="K3195" i="9"/>
  <c r="O3194" i="9"/>
  <c r="M3194" i="9"/>
  <c r="K3194" i="9"/>
  <c r="O3193" i="9"/>
  <c r="M3193" i="9"/>
  <c r="K3193" i="9"/>
  <c r="O3192" i="9"/>
  <c r="M3192" i="9"/>
  <c r="K3192" i="9"/>
  <c r="O3191" i="9"/>
  <c r="M3191" i="9"/>
  <c r="K3191" i="9"/>
  <c r="O3190" i="9"/>
  <c r="M3190" i="9"/>
  <c r="K3190" i="9"/>
  <c r="O3189" i="9"/>
  <c r="M3189" i="9"/>
  <c r="K3189" i="9"/>
  <c r="O3188" i="9"/>
  <c r="M3188" i="9"/>
  <c r="K3188" i="9"/>
  <c r="O3187" i="9"/>
  <c r="M3187" i="9"/>
  <c r="K3187" i="9"/>
  <c r="O3186" i="9"/>
  <c r="M3186" i="9"/>
  <c r="K3186" i="9"/>
  <c r="O3185" i="9"/>
  <c r="M3185" i="9"/>
  <c r="K3185" i="9"/>
  <c r="O3184" i="9"/>
  <c r="M3184" i="9"/>
  <c r="K3184" i="9"/>
  <c r="O3183" i="9"/>
  <c r="M3183" i="9"/>
  <c r="K3183" i="9"/>
  <c r="O3182" i="9"/>
  <c r="M3182" i="9"/>
  <c r="K3182" i="9"/>
  <c r="O3181" i="9"/>
  <c r="M3181" i="9"/>
  <c r="K3181" i="9"/>
  <c r="O3180" i="9"/>
  <c r="M3180" i="9"/>
  <c r="K3180" i="9"/>
  <c r="O3179" i="9"/>
  <c r="M3179" i="9"/>
  <c r="K3179" i="9"/>
  <c r="O3178" i="9"/>
  <c r="M3178" i="9"/>
  <c r="K3178" i="9"/>
  <c r="O3177" i="9"/>
  <c r="M3177" i="9"/>
  <c r="K3177" i="9"/>
  <c r="O3176" i="9"/>
  <c r="M3176" i="9"/>
  <c r="K3176" i="9"/>
  <c r="O3175" i="9"/>
  <c r="M3175" i="9"/>
  <c r="K3175" i="9"/>
  <c r="O3174" i="9"/>
  <c r="M3174" i="9"/>
  <c r="K3174" i="9"/>
  <c r="O3173" i="9"/>
  <c r="M3173" i="9"/>
  <c r="K3173" i="9"/>
  <c r="O3172" i="9"/>
  <c r="M3172" i="9"/>
  <c r="K3172" i="9"/>
  <c r="O3171" i="9"/>
  <c r="M3171" i="9"/>
  <c r="K3171" i="9"/>
  <c r="O3170" i="9"/>
  <c r="M3170" i="9"/>
  <c r="K3170" i="9"/>
  <c r="O3169" i="9"/>
  <c r="M3169" i="9"/>
  <c r="K3169" i="9"/>
  <c r="O3168" i="9"/>
  <c r="M3168" i="9"/>
  <c r="K3168" i="9"/>
  <c r="O3167" i="9"/>
  <c r="M3167" i="9"/>
  <c r="K3167" i="9"/>
  <c r="O3166" i="9"/>
  <c r="M3166" i="9"/>
  <c r="K3166" i="9"/>
  <c r="O3165" i="9"/>
  <c r="M3165" i="9"/>
  <c r="K3165" i="9"/>
  <c r="O3164" i="9"/>
  <c r="M3164" i="9"/>
  <c r="K3164" i="9"/>
  <c r="O3163" i="9"/>
  <c r="M3163" i="9"/>
  <c r="K3163" i="9"/>
  <c r="O3162" i="9"/>
  <c r="M3162" i="9"/>
  <c r="K3162" i="9"/>
  <c r="O3161" i="9"/>
  <c r="M3161" i="9"/>
  <c r="K3161" i="9"/>
  <c r="O3160" i="9"/>
  <c r="M3160" i="9"/>
  <c r="K3160" i="9"/>
  <c r="O3159" i="9"/>
  <c r="M3159" i="9"/>
  <c r="K3159" i="9"/>
  <c r="O3158" i="9"/>
  <c r="M3158" i="9"/>
  <c r="K3158" i="9"/>
  <c r="O3157" i="9"/>
  <c r="M3157" i="9"/>
  <c r="K3157" i="9"/>
  <c r="O3156" i="9"/>
  <c r="M3156" i="9"/>
  <c r="K3156" i="9"/>
  <c r="O3155" i="9"/>
  <c r="M3155" i="9"/>
  <c r="K3155" i="9"/>
  <c r="O3154" i="9"/>
  <c r="M3154" i="9"/>
  <c r="K3154" i="9"/>
  <c r="O3153" i="9"/>
  <c r="M3153" i="9"/>
  <c r="K3153" i="9"/>
  <c r="O3152" i="9"/>
  <c r="M3152" i="9"/>
  <c r="K3152" i="9"/>
  <c r="O3151" i="9"/>
  <c r="M3151" i="9"/>
  <c r="K3151" i="9"/>
  <c r="O3150" i="9"/>
  <c r="M3150" i="9"/>
  <c r="K3150" i="9"/>
  <c r="O3149" i="9"/>
  <c r="M3149" i="9"/>
  <c r="K3149" i="9"/>
  <c r="O3148" i="9"/>
  <c r="M3148" i="9"/>
  <c r="K3148" i="9"/>
  <c r="O3147" i="9"/>
  <c r="M3147" i="9"/>
  <c r="K3147" i="9"/>
  <c r="O3146" i="9"/>
  <c r="M3146" i="9"/>
  <c r="K3146" i="9"/>
  <c r="O3145" i="9"/>
  <c r="M3145" i="9"/>
  <c r="K3145" i="9"/>
  <c r="O3144" i="9"/>
  <c r="M3144" i="9"/>
  <c r="K3144" i="9"/>
  <c r="O3143" i="9"/>
  <c r="M3143" i="9"/>
  <c r="K3143" i="9"/>
  <c r="O3142" i="9"/>
  <c r="M3142" i="9"/>
  <c r="K3142" i="9"/>
  <c r="O3141" i="9"/>
  <c r="M3141" i="9"/>
  <c r="K3141" i="9"/>
  <c r="O3140" i="9"/>
  <c r="M3140" i="9"/>
  <c r="K3140" i="9"/>
  <c r="O3139" i="9"/>
  <c r="M3139" i="9"/>
  <c r="K3139" i="9"/>
  <c r="O3138" i="9"/>
  <c r="M3138" i="9"/>
  <c r="K3138" i="9"/>
  <c r="O3137" i="9"/>
  <c r="M3137" i="9"/>
  <c r="K3137" i="9"/>
  <c r="O3136" i="9"/>
  <c r="M3136" i="9"/>
  <c r="K3136" i="9"/>
  <c r="O3135" i="9"/>
  <c r="M3135" i="9"/>
  <c r="K3135" i="9"/>
  <c r="O3134" i="9"/>
  <c r="M3134" i="9"/>
  <c r="K3134" i="9"/>
  <c r="O3133" i="9"/>
  <c r="M3133" i="9"/>
  <c r="K3133" i="9"/>
  <c r="O3132" i="9"/>
  <c r="M3132" i="9"/>
  <c r="K3132" i="9"/>
  <c r="O3131" i="9"/>
  <c r="M3131" i="9"/>
  <c r="K3131" i="9"/>
  <c r="O3130" i="9"/>
  <c r="M3130" i="9"/>
  <c r="K3130" i="9"/>
  <c r="O3129" i="9"/>
  <c r="M3129" i="9"/>
  <c r="K3129" i="9"/>
  <c r="O3128" i="9"/>
  <c r="M3128" i="9"/>
  <c r="K3128" i="9"/>
  <c r="O3127" i="9"/>
  <c r="M3127" i="9"/>
  <c r="K3127" i="9"/>
  <c r="O3126" i="9"/>
  <c r="M3126" i="9"/>
  <c r="K3126" i="9"/>
  <c r="O3125" i="9"/>
  <c r="M3125" i="9"/>
  <c r="K3125" i="9"/>
  <c r="O3124" i="9"/>
  <c r="M3124" i="9"/>
  <c r="K3124" i="9"/>
  <c r="O3123" i="9"/>
  <c r="M3123" i="9"/>
  <c r="K3123" i="9"/>
  <c r="O3122" i="9"/>
  <c r="M3122" i="9"/>
  <c r="K3122" i="9"/>
  <c r="O3121" i="9"/>
  <c r="M3121" i="9"/>
  <c r="K3121" i="9"/>
  <c r="O3120" i="9"/>
  <c r="M3120" i="9"/>
  <c r="K3120" i="9"/>
  <c r="O3119" i="9"/>
  <c r="M3119" i="9"/>
  <c r="K3119" i="9"/>
  <c r="O3118" i="9"/>
  <c r="M3118" i="9"/>
  <c r="K3118" i="9"/>
  <c r="O3117" i="9"/>
  <c r="M3117" i="9"/>
  <c r="K3117" i="9"/>
  <c r="O3116" i="9"/>
  <c r="M3116" i="9"/>
  <c r="K3116" i="9"/>
  <c r="O3115" i="9"/>
  <c r="M3115" i="9"/>
  <c r="K3115" i="9"/>
  <c r="O3114" i="9"/>
  <c r="M3114" i="9"/>
  <c r="K3114" i="9"/>
  <c r="O3113" i="9"/>
  <c r="M3113" i="9"/>
  <c r="K3113" i="9"/>
  <c r="O3112" i="9"/>
  <c r="M3112" i="9"/>
  <c r="K3112" i="9"/>
  <c r="O3111" i="9"/>
  <c r="M3111" i="9"/>
  <c r="K3111" i="9"/>
  <c r="O3110" i="9"/>
  <c r="M3110" i="9"/>
  <c r="K3110" i="9"/>
  <c r="O3109" i="9"/>
  <c r="M3109" i="9"/>
  <c r="K3109" i="9"/>
  <c r="O3108" i="9"/>
  <c r="M3108" i="9"/>
  <c r="K3108" i="9"/>
  <c r="O3107" i="9"/>
  <c r="M3107" i="9"/>
  <c r="K3107" i="9"/>
  <c r="O3106" i="9"/>
  <c r="M3106" i="9"/>
  <c r="K3106" i="9"/>
  <c r="O3105" i="9"/>
  <c r="M3105" i="9"/>
  <c r="K3105" i="9"/>
  <c r="O3104" i="9"/>
  <c r="M3104" i="9"/>
  <c r="K3104" i="9"/>
  <c r="O3103" i="9"/>
  <c r="M3103" i="9"/>
  <c r="K3103" i="9"/>
  <c r="O3102" i="9"/>
  <c r="M3102" i="9"/>
  <c r="K3102" i="9"/>
  <c r="O3101" i="9"/>
  <c r="M3101" i="9"/>
  <c r="K3101" i="9"/>
  <c r="O3100" i="9"/>
  <c r="M3100" i="9"/>
  <c r="K3100" i="9"/>
  <c r="O3099" i="9"/>
  <c r="M3099" i="9"/>
  <c r="K3099" i="9"/>
  <c r="O3098" i="9"/>
  <c r="M3098" i="9"/>
  <c r="K3098" i="9"/>
  <c r="O3097" i="9"/>
  <c r="M3097" i="9"/>
  <c r="K3097" i="9"/>
  <c r="O3096" i="9"/>
  <c r="M3096" i="9"/>
  <c r="K3096" i="9"/>
  <c r="O3095" i="9"/>
  <c r="M3095" i="9"/>
  <c r="K3095" i="9"/>
  <c r="O3094" i="9"/>
  <c r="M3094" i="9"/>
  <c r="K3094" i="9"/>
  <c r="O3093" i="9"/>
  <c r="M3093" i="9"/>
  <c r="K3093" i="9"/>
  <c r="O3092" i="9"/>
  <c r="M3092" i="9"/>
  <c r="K3092" i="9"/>
  <c r="O3091" i="9"/>
  <c r="M3091" i="9"/>
  <c r="K3091" i="9"/>
  <c r="O3090" i="9"/>
  <c r="M3090" i="9"/>
  <c r="K3090" i="9"/>
  <c r="O3089" i="9"/>
  <c r="M3089" i="9"/>
  <c r="K3089" i="9"/>
  <c r="O3088" i="9"/>
  <c r="M3088" i="9"/>
  <c r="K3088" i="9"/>
  <c r="O3087" i="9"/>
  <c r="M3087" i="9"/>
  <c r="K3087" i="9"/>
  <c r="O3086" i="9"/>
  <c r="M3086" i="9"/>
  <c r="K3086" i="9"/>
  <c r="O3085" i="9"/>
  <c r="M3085" i="9"/>
  <c r="K3085" i="9"/>
  <c r="O3084" i="9"/>
  <c r="M3084" i="9"/>
  <c r="K3084" i="9"/>
  <c r="O3083" i="9"/>
  <c r="M3083" i="9"/>
  <c r="K3083" i="9"/>
  <c r="O3082" i="9"/>
  <c r="M3082" i="9"/>
  <c r="K3082" i="9"/>
  <c r="O3081" i="9"/>
  <c r="M3081" i="9"/>
  <c r="K3081" i="9"/>
  <c r="O3080" i="9"/>
  <c r="M3080" i="9"/>
  <c r="K3080" i="9"/>
  <c r="O3079" i="9"/>
  <c r="M3079" i="9"/>
  <c r="K3079" i="9"/>
  <c r="O3078" i="9"/>
  <c r="M3078" i="9"/>
  <c r="K3078" i="9"/>
  <c r="O3077" i="9"/>
  <c r="M3077" i="9"/>
  <c r="K3077" i="9"/>
  <c r="O3076" i="9"/>
  <c r="M3076" i="9"/>
  <c r="K3076" i="9"/>
  <c r="O3075" i="9"/>
  <c r="M3075" i="9"/>
  <c r="K3075" i="9"/>
  <c r="O3074" i="9"/>
  <c r="M3074" i="9"/>
  <c r="K3074" i="9"/>
  <c r="O3073" i="9"/>
  <c r="M3073" i="9"/>
  <c r="K3073" i="9"/>
  <c r="O3072" i="9"/>
  <c r="M3072" i="9"/>
  <c r="K3072" i="9"/>
  <c r="O3071" i="9"/>
  <c r="M3071" i="9"/>
  <c r="K3071" i="9"/>
  <c r="O3070" i="9"/>
  <c r="M3070" i="9"/>
  <c r="K3070" i="9"/>
  <c r="O3069" i="9"/>
  <c r="M3069" i="9"/>
  <c r="K3069" i="9"/>
  <c r="O3068" i="9"/>
  <c r="M3068" i="9"/>
  <c r="K3068" i="9"/>
  <c r="O3067" i="9"/>
  <c r="M3067" i="9"/>
  <c r="K3067" i="9"/>
  <c r="O3066" i="9"/>
  <c r="M3066" i="9"/>
  <c r="K3066" i="9"/>
  <c r="O3065" i="9"/>
  <c r="M3065" i="9"/>
  <c r="K3065" i="9"/>
  <c r="O3064" i="9"/>
  <c r="M3064" i="9"/>
  <c r="K3064" i="9"/>
  <c r="O3063" i="9"/>
  <c r="M3063" i="9"/>
  <c r="K3063" i="9"/>
  <c r="O3062" i="9"/>
  <c r="M3062" i="9"/>
  <c r="K3062" i="9"/>
  <c r="O3061" i="9"/>
  <c r="M3061" i="9"/>
  <c r="K3061" i="9"/>
  <c r="O3060" i="9"/>
  <c r="M3060" i="9"/>
  <c r="K3060" i="9"/>
  <c r="O3059" i="9"/>
  <c r="M3059" i="9"/>
  <c r="K3059" i="9"/>
  <c r="O3058" i="9"/>
  <c r="M3058" i="9"/>
  <c r="K3058" i="9"/>
  <c r="O3057" i="9"/>
  <c r="M3057" i="9"/>
  <c r="K3057" i="9"/>
  <c r="O3056" i="9"/>
  <c r="M3056" i="9"/>
  <c r="K3056" i="9"/>
  <c r="O3055" i="9"/>
  <c r="M3055" i="9"/>
  <c r="K3055" i="9"/>
  <c r="O3054" i="9"/>
  <c r="M3054" i="9"/>
  <c r="K3054" i="9"/>
  <c r="O3053" i="9"/>
  <c r="M3053" i="9"/>
  <c r="K3053" i="9"/>
  <c r="O3052" i="9"/>
  <c r="M3052" i="9"/>
  <c r="K3052" i="9"/>
  <c r="O3051" i="9"/>
  <c r="M3051" i="9"/>
  <c r="K3051" i="9"/>
  <c r="O3050" i="9"/>
  <c r="M3050" i="9"/>
  <c r="K3050" i="9"/>
  <c r="O3049" i="9"/>
  <c r="M3049" i="9"/>
  <c r="K3049" i="9"/>
  <c r="O3048" i="9"/>
  <c r="M3048" i="9"/>
  <c r="K3048" i="9"/>
  <c r="O3047" i="9"/>
  <c r="M3047" i="9"/>
  <c r="K3047" i="9"/>
  <c r="O3046" i="9"/>
  <c r="M3046" i="9"/>
  <c r="K3046" i="9"/>
  <c r="O3045" i="9"/>
  <c r="M3045" i="9"/>
  <c r="K3045" i="9"/>
  <c r="O3044" i="9"/>
  <c r="M3044" i="9"/>
  <c r="K3044" i="9"/>
  <c r="O3043" i="9"/>
  <c r="M3043" i="9"/>
  <c r="K3043" i="9"/>
  <c r="O3042" i="9"/>
  <c r="M3042" i="9"/>
  <c r="K3042" i="9"/>
  <c r="O3041" i="9"/>
  <c r="M3041" i="9"/>
  <c r="K3041" i="9"/>
  <c r="O3040" i="9"/>
  <c r="M3040" i="9"/>
  <c r="K3040" i="9"/>
  <c r="O3039" i="9"/>
  <c r="M3039" i="9"/>
  <c r="K3039" i="9"/>
  <c r="O3038" i="9"/>
  <c r="M3038" i="9"/>
  <c r="K3038" i="9"/>
  <c r="O3037" i="9"/>
  <c r="M3037" i="9"/>
  <c r="K3037" i="9"/>
  <c r="O3036" i="9"/>
  <c r="M3036" i="9"/>
  <c r="K3036" i="9"/>
  <c r="O3035" i="9"/>
  <c r="M3035" i="9"/>
  <c r="K3035" i="9"/>
  <c r="O3034" i="9"/>
  <c r="M3034" i="9"/>
  <c r="K3034" i="9"/>
  <c r="O3033" i="9"/>
  <c r="M3033" i="9"/>
  <c r="K3033" i="9"/>
  <c r="O3032" i="9"/>
  <c r="M3032" i="9"/>
  <c r="K3032" i="9"/>
  <c r="O3031" i="9"/>
  <c r="M3031" i="9"/>
  <c r="K3031" i="9"/>
  <c r="O3030" i="9"/>
  <c r="M3030" i="9"/>
  <c r="K3030" i="9"/>
  <c r="O3029" i="9"/>
  <c r="M3029" i="9"/>
  <c r="K3029" i="9"/>
  <c r="O3028" i="9"/>
  <c r="M3028" i="9"/>
  <c r="K3028" i="9"/>
  <c r="O3027" i="9"/>
  <c r="M3027" i="9"/>
  <c r="K3027" i="9"/>
  <c r="O3026" i="9"/>
  <c r="M3026" i="9"/>
  <c r="K3026" i="9"/>
  <c r="O3025" i="9"/>
  <c r="M3025" i="9"/>
  <c r="K3025" i="9"/>
  <c r="O3024" i="9"/>
  <c r="M3024" i="9"/>
  <c r="K3024" i="9"/>
  <c r="O3023" i="9"/>
  <c r="M3023" i="9"/>
  <c r="K3023" i="9"/>
  <c r="O3022" i="9"/>
  <c r="M3022" i="9"/>
  <c r="K3022" i="9"/>
  <c r="O3021" i="9"/>
  <c r="M3021" i="9"/>
  <c r="K3021" i="9"/>
  <c r="O3020" i="9"/>
  <c r="M3020" i="9"/>
  <c r="K3020" i="9"/>
  <c r="O3019" i="9"/>
  <c r="M3019" i="9"/>
  <c r="K3019" i="9"/>
  <c r="O3018" i="9"/>
  <c r="M3018" i="9"/>
  <c r="K3018" i="9"/>
  <c r="O3017" i="9"/>
  <c r="M3017" i="9"/>
  <c r="K3017" i="9"/>
  <c r="O3016" i="9"/>
  <c r="M3016" i="9"/>
  <c r="K3016" i="9"/>
  <c r="O3015" i="9"/>
  <c r="M3015" i="9"/>
  <c r="K3015" i="9"/>
  <c r="O3014" i="9"/>
  <c r="M3014" i="9"/>
  <c r="K3014" i="9"/>
  <c r="O3013" i="9"/>
  <c r="M3013" i="9"/>
  <c r="K3013" i="9"/>
  <c r="O3012" i="9"/>
  <c r="M3012" i="9"/>
  <c r="K3012" i="9"/>
  <c r="O3011" i="9"/>
  <c r="M3011" i="9"/>
  <c r="K3011" i="9"/>
  <c r="O3010" i="9"/>
  <c r="M3010" i="9"/>
  <c r="K3010" i="9"/>
  <c r="O3009" i="9"/>
  <c r="M3009" i="9"/>
  <c r="K3009" i="9"/>
  <c r="O3008" i="9"/>
  <c r="M3008" i="9"/>
  <c r="K3008" i="9"/>
  <c r="O3007" i="9"/>
  <c r="M3007" i="9"/>
  <c r="K3007" i="9"/>
  <c r="O3006" i="9"/>
  <c r="M3006" i="9"/>
  <c r="K3006" i="9"/>
  <c r="O3005" i="9"/>
  <c r="M3005" i="9"/>
  <c r="K3005" i="9"/>
  <c r="O3004" i="9"/>
  <c r="M3004" i="9"/>
  <c r="K3004" i="9"/>
  <c r="O3003" i="9"/>
  <c r="M3003" i="9"/>
  <c r="K3003" i="9"/>
  <c r="O3002" i="9"/>
  <c r="M3002" i="9"/>
  <c r="K3002" i="9"/>
  <c r="O3001" i="9"/>
  <c r="M3001" i="9"/>
  <c r="K3001" i="9"/>
  <c r="O3000" i="9"/>
  <c r="M3000" i="9"/>
  <c r="K3000" i="9"/>
  <c r="O2999" i="9"/>
  <c r="M2999" i="9"/>
  <c r="K2999" i="9"/>
  <c r="O2998" i="9"/>
  <c r="M2998" i="9"/>
  <c r="K2998" i="9"/>
  <c r="O2997" i="9"/>
  <c r="M2997" i="9"/>
  <c r="K2997" i="9"/>
  <c r="O2996" i="9"/>
  <c r="M2996" i="9"/>
  <c r="K2996" i="9"/>
  <c r="O2995" i="9"/>
  <c r="M2995" i="9"/>
  <c r="K2995" i="9"/>
  <c r="O2994" i="9"/>
  <c r="M2994" i="9"/>
  <c r="K2994" i="9"/>
  <c r="O2993" i="9"/>
  <c r="M2993" i="9"/>
  <c r="K2993" i="9"/>
  <c r="O2992" i="9"/>
  <c r="M2992" i="9"/>
  <c r="K2992" i="9"/>
  <c r="O2991" i="9"/>
  <c r="M2991" i="9"/>
  <c r="K2991" i="9"/>
  <c r="O2990" i="9"/>
  <c r="M2990" i="9"/>
  <c r="K2990" i="9"/>
  <c r="O2989" i="9"/>
  <c r="M2989" i="9"/>
  <c r="K2989" i="9"/>
  <c r="O2988" i="9"/>
  <c r="M2988" i="9"/>
  <c r="K2988" i="9"/>
  <c r="O2987" i="9"/>
  <c r="M2987" i="9"/>
  <c r="K2987" i="9"/>
  <c r="O2986" i="9"/>
  <c r="M2986" i="9"/>
  <c r="K2986" i="9"/>
  <c r="O2985" i="9"/>
  <c r="M2985" i="9"/>
  <c r="K2985" i="9"/>
  <c r="O2984" i="9"/>
  <c r="M2984" i="9"/>
  <c r="K2984" i="9"/>
  <c r="O2983" i="9"/>
  <c r="M2983" i="9"/>
  <c r="K2983" i="9"/>
  <c r="O2982" i="9"/>
  <c r="M2982" i="9"/>
  <c r="K2982" i="9"/>
  <c r="O2981" i="9"/>
  <c r="M2981" i="9"/>
  <c r="K2981" i="9"/>
  <c r="O2980" i="9"/>
  <c r="M2980" i="9"/>
  <c r="K2980" i="9"/>
  <c r="O2979" i="9"/>
  <c r="M2979" i="9"/>
  <c r="K2979" i="9"/>
  <c r="O2978" i="9"/>
  <c r="M2978" i="9"/>
  <c r="K2978" i="9"/>
  <c r="O2977" i="9"/>
  <c r="M2977" i="9"/>
  <c r="K2977" i="9"/>
  <c r="O2976" i="9"/>
  <c r="M2976" i="9"/>
  <c r="K2976" i="9"/>
  <c r="O2975" i="9"/>
  <c r="M2975" i="9"/>
  <c r="K2975" i="9"/>
  <c r="O2974" i="9"/>
  <c r="M2974" i="9"/>
  <c r="K2974" i="9"/>
  <c r="O2973" i="9"/>
  <c r="M2973" i="9"/>
  <c r="K2973" i="9"/>
  <c r="O2972" i="9"/>
  <c r="M2972" i="9"/>
  <c r="K2972" i="9"/>
  <c r="O2971" i="9"/>
  <c r="M2971" i="9"/>
  <c r="K2971" i="9"/>
  <c r="O2970" i="9"/>
  <c r="M2970" i="9"/>
  <c r="K2970" i="9"/>
  <c r="O2969" i="9"/>
  <c r="M2969" i="9"/>
  <c r="K2969" i="9"/>
  <c r="O2968" i="9"/>
  <c r="M2968" i="9"/>
  <c r="K2968" i="9"/>
  <c r="O2967" i="9"/>
  <c r="M2967" i="9"/>
  <c r="K2967" i="9"/>
  <c r="O2966" i="9"/>
  <c r="M2966" i="9"/>
  <c r="K2966" i="9"/>
  <c r="O2965" i="9"/>
  <c r="M2965" i="9"/>
  <c r="K2965" i="9"/>
  <c r="O2964" i="9"/>
  <c r="M2964" i="9"/>
  <c r="K2964" i="9"/>
  <c r="O2963" i="9"/>
  <c r="M2963" i="9"/>
  <c r="K2963" i="9"/>
  <c r="O2962" i="9"/>
  <c r="M2962" i="9"/>
  <c r="K2962" i="9"/>
  <c r="O2961" i="9"/>
  <c r="M2961" i="9"/>
  <c r="K2961" i="9"/>
  <c r="O2960" i="9"/>
  <c r="M2960" i="9"/>
  <c r="K2960" i="9"/>
  <c r="O2959" i="9"/>
  <c r="M2959" i="9"/>
  <c r="K2959" i="9"/>
  <c r="O2958" i="9"/>
  <c r="M2958" i="9"/>
  <c r="K2958" i="9"/>
  <c r="O2957" i="9"/>
  <c r="M2957" i="9"/>
  <c r="K2957" i="9"/>
  <c r="O2956" i="9"/>
  <c r="M2956" i="9"/>
  <c r="K2956" i="9"/>
  <c r="O2955" i="9"/>
  <c r="M2955" i="9"/>
  <c r="K2955" i="9"/>
  <c r="O2954" i="9"/>
  <c r="M2954" i="9"/>
  <c r="K2954" i="9"/>
  <c r="O2953" i="9"/>
  <c r="M2953" i="9"/>
  <c r="K2953" i="9"/>
  <c r="O2952" i="9"/>
  <c r="M2952" i="9"/>
  <c r="K2952" i="9"/>
  <c r="O2951" i="9"/>
  <c r="M2951" i="9"/>
  <c r="K2951" i="9"/>
  <c r="O2950" i="9"/>
  <c r="M2950" i="9"/>
  <c r="K2950" i="9"/>
  <c r="O2949" i="9"/>
  <c r="M2949" i="9"/>
  <c r="K2949" i="9"/>
  <c r="O2948" i="9"/>
  <c r="M2948" i="9"/>
  <c r="K2948" i="9"/>
  <c r="O2947" i="9"/>
  <c r="M2947" i="9"/>
  <c r="K2947" i="9"/>
  <c r="O2946" i="9"/>
  <c r="M2946" i="9"/>
  <c r="K2946" i="9"/>
  <c r="O2945" i="9"/>
  <c r="M2945" i="9"/>
  <c r="K2945" i="9"/>
  <c r="O2944" i="9"/>
  <c r="M2944" i="9"/>
  <c r="K2944" i="9"/>
  <c r="O2943" i="9"/>
  <c r="M2943" i="9"/>
  <c r="K2943" i="9"/>
  <c r="O2942" i="9"/>
  <c r="M2942" i="9"/>
  <c r="K2942" i="9"/>
  <c r="O2941" i="9"/>
  <c r="M2941" i="9"/>
  <c r="K2941" i="9"/>
  <c r="O2940" i="9"/>
  <c r="M2940" i="9"/>
  <c r="K2940" i="9"/>
  <c r="O2939" i="9"/>
  <c r="M2939" i="9"/>
  <c r="K2939" i="9"/>
  <c r="O2938" i="9"/>
  <c r="M2938" i="9"/>
  <c r="K2938" i="9"/>
  <c r="O2937" i="9"/>
  <c r="M2937" i="9"/>
  <c r="K2937" i="9"/>
  <c r="O2936" i="9"/>
  <c r="M2936" i="9"/>
  <c r="K2936" i="9"/>
  <c r="O2935" i="9"/>
  <c r="M2935" i="9"/>
  <c r="K2935" i="9"/>
  <c r="O2934" i="9"/>
  <c r="M2934" i="9"/>
  <c r="K2934" i="9"/>
  <c r="O2933" i="9"/>
  <c r="M2933" i="9"/>
  <c r="K2933" i="9"/>
  <c r="O2932" i="9"/>
  <c r="M2932" i="9"/>
  <c r="K2932" i="9"/>
  <c r="O2931" i="9"/>
  <c r="M2931" i="9"/>
  <c r="K2931" i="9"/>
  <c r="O2930" i="9"/>
  <c r="M2930" i="9"/>
  <c r="K2930" i="9"/>
  <c r="O2929" i="9"/>
  <c r="M2929" i="9"/>
  <c r="K2929" i="9"/>
  <c r="O2928" i="9"/>
  <c r="M2928" i="9"/>
  <c r="K2928" i="9"/>
  <c r="O2927" i="9"/>
  <c r="M2927" i="9"/>
  <c r="K2927" i="9"/>
  <c r="O2926" i="9"/>
  <c r="M2926" i="9"/>
  <c r="K2926" i="9"/>
  <c r="O2925" i="9"/>
  <c r="M2925" i="9"/>
  <c r="K2925" i="9"/>
  <c r="O2924" i="9"/>
  <c r="M2924" i="9"/>
  <c r="K2924" i="9"/>
  <c r="O2923" i="9"/>
  <c r="M2923" i="9"/>
  <c r="K2923" i="9"/>
  <c r="O2922" i="9"/>
  <c r="M2922" i="9"/>
  <c r="K2922" i="9"/>
  <c r="O2921" i="9"/>
  <c r="M2921" i="9"/>
  <c r="K2921" i="9"/>
  <c r="O2920" i="9"/>
  <c r="M2920" i="9"/>
  <c r="K2920" i="9"/>
  <c r="O2919" i="9"/>
  <c r="M2919" i="9"/>
  <c r="K2919" i="9"/>
  <c r="O2918" i="9"/>
  <c r="M2918" i="9"/>
  <c r="K2918" i="9"/>
  <c r="O2917" i="9"/>
  <c r="M2917" i="9"/>
  <c r="K2917" i="9"/>
  <c r="O2916" i="9"/>
  <c r="M2916" i="9"/>
  <c r="K2916" i="9"/>
  <c r="O2915" i="9"/>
  <c r="M2915" i="9"/>
  <c r="K2915" i="9"/>
  <c r="O2914" i="9"/>
  <c r="M2914" i="9"/>
  <c r="K2914" i="9"/>
  <c r="O2913" i="9"/>
  <c r="M2913" i="9"/>
  <c r="K2913" i="9"/>
  <c r="O2912" i="9"/>
  <c r="M2912" i="9"/>
  <c r="K2912" i="9"/>
  <c r="O2911" i="9"/>
  <c r="M2911" i="9"/>
  <c r="K2911" i="9"/>
  <c r="O2910" i="9"/>
  <c r="M2910" i="9"/>
  <c r="K2910" i="9"/>
  <c r="O2909" i="9"/>
  <c r="M2909" i="9"/>
  <c r="K2909" i="9"/>
  <c r="O2908" i="9"/>
  <c r="M2908" i="9"/>
  <c r="K2908" i="9"/>
  <c r="O2907" i="9"/>
  <c r="M2907" i="9"/>
  <c r="K2907" i="9"/>
  <c r="O2906" i="9"/>
  <c r="M2906" i="9"/>
  <c r="K2906" i="9"/>
  <c r="O2905" i="9"/>
  <c r="M2905" i="9"/>
  <c r="K2905" i="9"/>
  <c r="O2904" i="9"/>
  <c r="M2904" i="9"/>
  <c r="K2904" i="9"/>
  <c r="O2903" i="9"/>
  <c r="M2903" i="9"/>
  <c r="K2903" i="9"/>
  <c r="O2902" i="9"/>
  <c r="M2902" i="9"/>
  <c r="K2902" i="9"/>
  <c r="O2901" i="9"/>
  <c r="M2901" i="9"/>
  <c r="K2901" i="9"/>
  <c r="O2900" i="9"/>
  <c r="M2900" i="9"/>
  <c r="K2900" i="9"/>
  <c r="O2899" i="9"/>
  <c r="M2899" i="9"/>
  <c r="K2899" i="9"/>
  <c r="O2898" i="9"/>
  <c r="M2898" i="9"/>
  <c r="K2898" i="9"/>
  <c r="O2897" i="9"/>
  <c r="M2897" i="9"/>
  <c r="K2897" i="9"/>
  <c r="O2896" i="9"/>
  <c r="M2896" i="9"/>
  <c r="K2896" i="9"/>
  <c r="O2895" i="9"/>
  <c r="M2895" i="9"/>
  <c r="K2895" i="9"/>
  <c r="O2894" i="9"/>
  <c r="M2894" i="9"/>
  <c r="K2894" i="9"/>
  <c r="O2893" i="9"/>
  <c r="M2893" i="9"/>
  <c r="K2893" i="9"/>
  <c r="O2892" i="9"/>
  <c r="M2892" i="9"/>
  <c r="K2892" i="9"/>
  <c r="O2891" i="9"/>
  <c r="M2891" i="9"/>
  <c r="K2891" i="9"/>
  <c r="O2890" i="9"/>
  <c r="M2890" i="9"/>
  <c r="K2890" i="9"/>
  <c r="O2889" i="9"/>
  <c r="M2889" i="9"/>
  <c r="K2889" i="9"/>
  <c r="O2888" i="9"/>
  <c r="M2888" i="9"/>
  <c r="K2888" i="9"/>
  <c r="O2887" i="9"/>
  <c r="M2887" i="9"/>
  <c r="K2887" i="9"/>
  <c r="O2886" i="9"/>
  <c r="M2886" i="9"/>
  <c r="K2886" i="9"/>
  <c r="O2885" i="9"/>
  <c r="M2885" i="9"/>
  <c r="K2885" i="9"/>
  <c r="O2884" i="9"/>
  <c r="M2884" i="9"/>
  <c r="K2884" i="9"/>
  <c r="O2883" i="9"/>
  <c r="M2883" i="9"/>
  <c r="K2883" i="9"/>
  <c r="O2882" i="9"/>
  <c r="M2882" i="9"/>
  <c r="K2882" i="9"/>
  <c r="O2881" i="9"/>
  <c r="M2881" i="9"/>
  <c r="K2881" i="9"/>
  <c r="O2880" i="9"/>
  <c r="M2880" i="9"/>
  <c r="K2880" i="9"/>
  <c r="O2879" i="9"/>
  <c r="M2879" i="9"/>
  <c r="K2879" i="9"/>
  <c r="O2878" i="9"/>
  <c r="M2878" i="9"/>
  <c r="K2878" i="9"/>
  <c r="O2877" i="9"/>
  <c r="M2877" i="9"/>
  <c r="K2877" i="9"/>
  <c r="O2876" i="9"/>
  <c r="M2876" i="9"/>
  <c r="K2876" i="9"/>
  <c r="O2875" i="9"/>
  <c r="M2875" i="9"/>
  <c r="K2875" i="9"/>
  <c r="O2874" i="9"/>
  <c r="M2874" i="9"/>
  <c r="K2874" i="9"/>
  <c r="O2873" i="9"/>
  <c r="M2873" i="9"/>
  <c r="K2873" i="9"/>
  <c r="O2872" i="9"/>
  <c r="M2872" i="9"/>
  <c r="K2872" i="9"/>
  <c r="O2871" i="9"/>
  <c r="M2871" i="9"/>
  <c r="K2871" i="9"/>
  <c r="O2870" i="9"/>
  <c r="M2870" i="9"/>
  <c r="K2870" i="9"/>
  <c r="O2869" i="9"/>
  <c r="M2869" i="9"/>
  <c r="K2869" i="9"/>
  <c r="O2868" i="9"/>
  <c r="M2868" i="9"/>
  <c r="K2868" i="9"/>
  <c r="O2867" i="9"/>
  <c r="M2867" i="9"/>
  <c r="K2867" i="9"/>
  <c r="O2866" i="9"/>
  <c r="M2866" i="9"/>
  <c r="K2866" i="9"/>
  <c r="O2865" i="9"/>
  <c r="M2865" i="9"/>
  <c r="K2865" i="9"/>
  <c r="O2864" i="9"/>
  <c r="M2864" i="9"/>
  <c r="K2864" i="9"/>
  <c r="O2863" i="9"/>
  <c r="M2863" i="9"/>
  <c r="K2863" i="9"/>
  <c r="O2862" i="9"/>
  <c r="M2862" i="9"/>
  <c r="K2862" i="9"/>
  <c r="O2861" i="9"/>
  <c r="M2861" i="9"/>
  <c r="K2861" i="9"/>
  <c r="O2860" i="9"/>
  <c r="M2860" i="9"/>
  <c r="K2860" i="9"/>
  <c r="O2859" i="9"/>
  <c r="M2859" i="9"/>
  <c r="K2859" i="9"/>
  <c r="O2858" i="9"/>
  <c r="M2858" i="9"/>
  <c r="K2858" i="9"/>
  <c r="O2857" i="9"/>
  <c r="M2857" i="9"/>
  <c r="K2857" i="9"/>
  <c r="O2856" i="9"/>
  <c r="M2856" i="9"/>
  <c r="K2856" i="9"/>
  <c r="O2855" i="9"/>
  <c r="M2855" i="9"/>
  <c r="K2855" i="9"/>
  <c r="O2854" i="9"/>
  <c r="M2854" i="9"/>
  <c r="K2854" i="9"/>
  <c r="O2853" i="9"/>
  <c r="M2853" i="9"/>
  <c r="K2853" i="9"/>
  <c r="O2852" i="9"/>
  <c r="M2852" i="9"/>
  <c r="K2852" i="9"/>
  <c r="O2851" i="9"/>
  <c r="M2851" i="9"/>
  <c r="K2851" i="9"/>
  <c r="O2850" i="9"/>
  <c r="M2850" i="9"/>
  <c r="K2850" i="9"/>
  <c r="O2849" i="9"/>
  <c r="M2849" i="9"/>
  <c r="K2849" i="9"/>
  <c r="O2848" i="9"/>
  <c r="M2848" i="9"/>
  <c r="K2848" i="9"/>
  <c r="O2847" i="9"/>
  <c r="M2847" i="9"/>
  <c r="K2847" i="9"/>
  <c r="O2846" i="9"/>
  <c r="M2846" i="9"/>
  <c r="K2846" i="9"/>
  <c r="O2845" i="9"/>
  <c r="M2845" i="9"/>
  <c r="K2845" i="9"/>
  <c r="O2844" i="9"/>
  <c r="M2844" i="9"/>
  <c r="K2844" i="9"/>
  <c r="O2843" i="9"/>
  <c r="M2843" i="9"/>
  <c r="K2843" i="9"/>
  <c r="O2842" i="9"/>
  <c r="M2842" i="9"/>
  <c r="K2842" i="9"/>
  <c r="O2841" i="9"/>
  <c r="M2841" i="9"/>
  <c r="K2841" i="9"/>
  <c r="O2840" i="9"/>
  <c r="M2840" i="9"/>
  <c r="K2840" i="9"/>
  <c r="O2839" i="9"/>
  <c r="M2839" i="9"/>
  <c r="K2839" i="9"/>
  <c r="O2838" i="9"/>
  <c r="M2838" i="9"/>
  <c r="K2838" i="9"/>
  <c r="O2837" i="9"/>
  <c r="M2837" i="9"/>
  <c r="K2837" i="9"/>
  <c r="O2836" i="9"/>
  <c r="M2836" i="9"/>
  <c r="K2836" i="9"/>
  <c r="O2835" i="9"/>
  <c r="M2835" i="9"/>
  <c r="K2835" i="9"/>
  <c r="O2834" i="9"/>
  <c r="M2834" i="9"/>
  <c r="K2834" i="9"/>
  <c r="O2833" i="9"/>
  <c r="M2833" i="9"/>
  <c r="K2833" i="9"/>
  <c r="O2832" i="9"/>
  <c r="M2832" i="9"/>
  <c r="K2832" i="9"/>
  <c r="O2831" i="9"/>
  <c r="M2831" i="9"/>
  <c r="K2831" i="9"/>
  <c r="O2830" i="9"/>
  <c r="M2830" i="9"/>
  <c r="K2830" i="9"/>
  <c r="O2829" i="9"/>
  <c r="M2829" i="9"/>
  <c r="K2829" i="9"/>
  <c r="O2828" i="9"/>
  <c r="M2828" i="9"/>
  <c r="K2828" i="9"/>
  <c r="O2827" i="9"/>
  <c r="M2827" i="9"/>
  <c r="K2827" i="9"/>
  <c r="O2826" i="9"/>
  <c r="M2826" i="9"/>
  <c r="K2826" i="9"/>
  <c r="O2825" i="9"/>
  <c r="M2825" i="9"/>
  <c r="K2825" i="9"/>
  <c r="O2824" i="9"/>
  <c r="M2824" i="9"/>
  <c r="K2824" i="9"/>
  <c r="O2823" i="9"/>
  <c r="M2823" i="9"/>
  <c r="K2823" i="9"/>
  <c r="O2822" i="9"/>
  <c r="M2822" i="9"/>
  <c r="K2822" i="9"/>
  <c r="O2821" i="9"/>
  <c r="M2821" i="9"/>
  <c r="K2821" i="9"/>
  <c r="O2820" i="9"/>
  <c r="M2820" i="9"/>
  <c r="K2820" i="9"/>
  <c r="O2819" i="9"/>
  <c r="M2819" i="9"/>
  <c r="K2819" i="9"/>
  <c r="O2818" i="9"/>
  <c r="M2818" i="9"/>
  <c r="K2818" i="9"/>
  <c r="O2817" i="9"/>
  <c r="M2817" i="9"/>
  <c r="K2817" i="9"/>
  <c r="O2816" i="9"/>
  <c r="M2816" i="9"/>
  <c r="K2816" i="9"/>
  <c r="O2815" i="9"/>
  <c r="M2815" i="9"/>
  <c r="K2815" i="9"/>
  <c r="O2814" i="9"/>
  <c r="M2814" i="9"/>
  <c r="K2814" i="9"/>
  <c r="O2813" i="9"/>
  <c r="M2813" i="9"/>
  <c r="K2813" i="9"/>
  <c r="O2812" i="9"/>
  <c r="M2812" i="9"/>
  <c r="K2812" i="9"/>
  <c r="O2811" i="9"/>
  <c r="M2811" i="9"/>
  <c r="K2811" i="9"/>
  <c r="O2810" i="9"/>
  <c r="M2810" i="9"/>
  <c r="K2810" i="9"/>
  <c r="O2809" i="9"/>
  <c r="M2809" i="9"/>
  <c r="K2809" i="9"/>
  <c r="O2808" i="9"/>
  <c r="M2808" i="9"/>
  <c r="K2808" i="9"/>
  <c r="O2807" i="9"/>
  <c r="M2807" i="9"/>
  <c r="K2807" i="9"/>
  <c r="O2806" i="9"/>
  <c r="M2806" i="9"/>
  <c r="K2806" i="9"/>
  <c r="O2805" i="9"/>
  <c r="M2805" i="9"/>
  <c r="K2805" i="9"/>
  <c r="O2804" i="9"/>
  <c r="M2804" i="9"/>
  <c r="K2804" i="9"/>
  <c r="O2803" i="9"/>
  <c r="M2803" i="9"/>
  <c r="K2803" i="9"/>
  <c r="O2802" i="9"/>
  <c r="M2802" i="9"/>
  <c r="K2802" i="9"/>
  <c r="O2801" i="9"/>
  <c r="M2801" i="9"/>
  <c r="K2801" i="9"/>
  <c r="O2800" i="9"/>
  <c r="M2800" i="9"/>
  <c r="K2800" i="9"/>
  <c r="O2799" i="9"/>
  <c r="M2799" i="9"/>
  <c r="K2799" i="9"/>
  <c r="O2798" i="9"/>
  <c r="M2798" i="9"/>
  <c r="K2798" i="9"/>
  <c r="O2797" i="9"/>
  <c r="M2797" i="9"/>
  <c r="K2797" i="9"/>
  <c r="O2796" i="9"/>
  <c r="M2796" i="9"/>
  <c r="K2796" i="9"/>
  <c r="O2795" i="9"/>
  <c r="M2795" i="9"/>
  <c r="K2795" i="9"/>
  <c r="O2794" i="9"/>
  <c r="M2794" i="9"/>
  <c r="K2794" i="9"/>
  <c r="O2793" i="9"/>
  <c r="M2793" i="9"/>
  <c r="K2793" i="9"/>
  <c r="O2792" i="9"/>
  <c r="M2792" i="9"/>
  <c r="K2792" i="9"/>
  <c r="O2791" i="9"/>
  <c r="M2791" i="9"/>
  <c r="K2791" i="9"/>
  <c r="O2790" i="9"/>
  <c r="M2790" i="9"/>
  <c r="K2790" i="9"/>
  <c r="O2789" i="9"/>
  <c r="M2789" i="9"/>
  <c r="K2789" i="9"/>
  <c r="O2788" i="9"/>
  <c r="M2788" i="9"/>
  <c r="K2788" i="9"/>
  <c r="O2787" i="9"/>
  <c r="M2787" i="9"/>
  <c r="K2787" i="9"/>
  <c r="O2786" i="9"/>
  <c r="M2786" i="9"/>
  <c r="K2786" i="9"/>
  <c r="O2785" i="9"/>
  <c r="M2785" i="9"/>
  <c r="K2785" i="9"/>
  <c r="O2784" i="9"/>
  <c r="M2784" i="9"/>
  <c r="K2784" i="9"/>
  <c r="O2783" i="9"/>
  <c r="M2783" i="9"/>
  <c r="K2783" i="9"/>
  <c r="O2782" i="9"/>
  <c r="M2782" i="9"/>
  <c r="K2782" i="9"/>
  <c r="O2781" i="9"/>
  <c r="M2781" i="9"/>
  <c r="K2781" i="9"/>
  <c r="O2780" i="9"/>
  <c r="M2780" i="9"/>
  <c r="K2780" i="9"/>
  <c r="O2779" i="9"/>
  <c r="M2779" i="9"/>
  <c r="K2779" i="9"/>
  <c r="O2778" i="9"/>
  <c r="M2778" i="9"/>
  <c r="K2778" i="9"/>
  <c r="O2777" i="9"/>
  <c r="M2777" i="9"/>
  <c r="K2777" i="9"/>
  <c r="O2776" i="9"/>
  <c r="M2776" i="9"/>
  <c r="K2776" i="9"/>
  <c r="O2775" i="9"/>
  <c r="M2775" i="9"/>
  <c r="K2775" i="9"/>
  <c r="O2774" i="9"/>
  <c r="M2774" i="9"/>
  <c r="K2774" i="9"/>
  <c r="O2773" i="9"/>
  <c r="M2773" i="9"/>
  <c r="K2773" i="9"/>
  <c r="O2772" i="9"/>
  <c r="M2772" i="9"/>
  <c r="K2772" i="9"/>
  <c r="O2771" i="9"/>
  <c r="M2771" i="9"/>
  <c r="K2771" i="9"/>
  <c r="O2770" i="9"/>
  <c r="M2770" i="9"/>
  <c r="K2770" i="9"/>
  <c r="O2769" i="9"/>
  <c r="M2769" i="9"/>
  <c r="K2769" i="9"/>
  <c r="O2768" i="9"/>
  <c r="M2768" i="9"/>
  <c r="K2768" i="9"/>
  <c r="O2767" i="9"/>
  <c r="M2767" i="9"/>
  <c r="K2767" i="9"/>
  <c r="O2766" i="9"/>
  <c r="M2766" i="9"/>
  <c r="K2766" i="9"/>
  <c r="O2765" i="9"/>
  <c r="M2765" i="9"/>
  <c r="K2765" i="9"/>
  <c r="O2764" i="9"/>
  <c r="M2764" i="9"/>
  <c r="K2764" i="9"/>
  <c r="O2763" i="9"/>
  <c r="M2763" i="9"/>
  <c r="K2763" i="9"/>
  <c r="O2762" i="9"/>
  <c r="M2762" i="9"/>
  <c r="K2762" i="9"/>
  <c r="O2761" i="9"/>
  <c r="M2761" i="9"/>
  <c r="K2761" i="9"/>
  <c r="O2760" i="9"/>
  <c r="M2760" i="9"/>
  <c r="K2760" i="9"/>
  <c r="O2759" i="9"/>
  <c r="M2759" i="9"/>
  <c r="K2759" i="9"/>
  <c r="O2758" i="9"/>
  <c r="M2758" i="9"/>
  <c r="K2758" i="9"/>
  <c r="O2757" i="9"/>
  <c r="M2757" i="9"/>
  <c r="K2757" i="9"/>
  <c r="O2756" i="9"/>
  <c r="M2756" i="9"/>
  <c r="K2756" i="9"/>
  <c r="O2755" i="9"/>
  <c r="M2755" i="9"/>
  <c r="K2755" i="9"/>
  <c r="O2754" i="9"/>
  <c r="M2754" i="9"/>
  <c r="K2754" i="9"/>
  <c r="O2753" i="9"/>
  <c r="M2753" i="9"/>
  <c r="K2753" i="9"/>
  <c r="O2752" i="9"/>
  <c r="M2752" i="9"/>
  <c r="K2752" i="9"/>
  <c r="O2751" i="9"/>
  <c r="M2751" i="9"/>
  <c r="K2751" i="9"/>
  <c r="O2750" i="9"/>
  <c r="M2750" i="9"/>
  <c r="K2750" i="9"/>
  <c r="O2749" i="9"/>
  <c r="M2749" i="9"/>
  <c r="K2749" i="9"/>
  <c r="O2748" i="9"/>
  <c r="M2748" i="9"/>
  <c r="K2748" i="9"/>
  <c r="O2747" i="9"/>
  <c r="M2747" i="9"/>
  <c r="K2747" i="9"/>
  <c r="O2746" i="9"/>
  <c r="M2746" i="9"/>
  <c r="K2746" i="9"/>
  <c r="O2745" i="9"/>
  <c r="M2745" i="9"/>
  <c r="K2745" i="9"/>
  <c r="O2744" i="9"/>
  <c r="M2744" i="9"/>
  <c r="K2744" i="9"/>
  <c r="O2743" i="9"/>
  <c r="M2743" i="9"/>
  <c r="K2743" i="9"/>
  <c r="O2742" i="9"/>
  <c r="M2742" i="9"/>
  <c r="K2742" i="9"/>
  <c r="O2741" i="9"/>
  <c r="M2741" i="9"/>
  <c r="K2741" i="9"/>
  <c r="O2740" i="9"/>
  <c r="M2740" i="9"/>
  <c r="K2740" i="9"/>
  <c r="O2739" i="9"/>
  <c r="M2739" i="9"/>
  <c r="K2739" i="9"/>
  <c r="O2738" i="9"/>
  <c r="M2738" i="9"/>
  <c r="K2738" i="9"/>
  <c r="O2737" i="9"/>
  <c r="M2737" i="9"/>
  <c r="K2737" i="9"/>
  <c r="O2736" i="9"/>
  <c r="M2736" i="9"/>
  <c r="K2736" i="9"/>
  <c r="O2735" i="9"/>
  <c r="M2735" i="9"/>
  <c r="K2735" i="9"/>
  <c r="O2734" i="9"/>
  <c r="M2734" i="9"/>
  <c r="K2734" i="9"/>
  <c r="O2733" i="9"/>
  <c r="M2733" i="9"/>
  <c r="K2733" i="9"/>
  <c r="O2732" i="9"/>
  <c r="M2732" i="9"/>
  <c r="K2732" i="9"/>
  <c r="O2731" i="9"/>
  <c r="M2731" i="9"/>
  <c r="K2731" i="9"/>
  <c r="O2730" i="9"/>
  <c r="M2730" i="9"/>
  <c r="K2730" i="9"/>
  <c r="O2729" i="9"/>
  <c r="M2729" i="9"/>
  <c r="K2729" i="9"/>
  <c r="O2728" i="9"/>
  <c r="M2728" i="9"/>
  <c r="K2728" i="9"/>
  <c r="O2727" i="9"/>
  <c r="M2727" i="9"/>
  <c r="K2727" i="9"/>
  <c r="O2726" i="9"/>
  <c r="M2726" i="9"/>
  <c r="K2726" i="9"/>
  <c r="O2725" i="9"/>
  <c r="M2725" i="9"/>
  <c r="K2725" i="9"/>
  <c r="O2724" i="9"/>
  <c r="M2724" i="9"/>
  <c r="K2724" i="9"/>
  <c r="O2723" i="9"/>
  <c r="M2723" i="9"/>
  <c r="K2723" i="9"/>
  <c r="O2722" i="9"/>
  <c r="M2722" i="9"/>
  <c r="K2722" i="9"/>
  <c r="O2721" i="9"/>
  <c r="M2721" i="9"/>
  <c r="K2721" i="9"/>
  <c r="O2720" i="9"/>
  <c r="M2720" i="9"/>
  <c r="K2720" i="9"/>
  <c r="O2719" i="9"/>
  <c r="M2719" i="9"/>
  <c r="K2719" i="9"/>
  <c r="O2718" i="9"/>
  <c r="M2718" i="9"/>
  <c r="K2718" i="9"/>
  <c r="O2717" i="9"/>
  <c r="M2717" i="9"/>
  <c r="K2717" i="9"/>
  <c r="O2716" i="9"/>
  <c r="M2716" i="9"/>
  <c r="K2716" i="9"/>
  <c r="O2715" i="9"/>
  <c r="M2715" i="9"/>
  <c r="K2715" i="9"/>
  <c r="O2714" i="9"/>
  <c r="M2714" i="9"/>
  <c r="K2714" i="9"/>
  <c r="O2713" i="9"/>
  <c r="M2713" i="9"/>
  <c r="K2713" i="9"/>
  <c r="O2712" i="9"/>
  <c r="M2712" i="9"/>
  <c r="K2712" i="9"/>
  <c r="O2711" i="9"/>
  <c r="M2711" i="9"/>
  <c r="K2711" i="9"/>
  <c r="O2710" i="9"/>
  <c r="M2710" i="9"/>
  <c r="K2710" i="9"/>
  <c r="O2709" i="9"/>
  <c r="M2709" i="9"/>
  <c r="K2709" i="9"/>
  <c r="O2708" i="9"/>
  <c r="M2708" i="9"/>
  <c r="K2708" i="9"/>
  <c r="O2707" i="9"/>
  <c r="M2707" i="9"/>
  <c r="K2707" i="9"/>
  <c r="O2706" i="9"/>
  <c r="M2706" i="9"/>
  <c r="K2706" i="9"/>
  <c r="O2705" i="9"/>
  <c r="M2705" i="9"/>
  <c r="K2705" i="9"/>
  <c r="O2704" i="9"/>
  <c r="M2704" i="9"/>
  <c r="K2704" i="9"/>
  <c r="O2703" i="9"/>
  <c r="M2703" i="9"/>
  <c r="K2703" i="9"/>
  <c r="O2702" i="9"/>
  <c r="M2702" i="9"/>
  <c r="K2702" i="9"/>
  <c r="O2701" i="9"/>
  <c r="M2701" i="9"/>
  <c r="K2701" i="9"/>
  <c r="O2700" i="9"/>
  <c r="M2700" i="9"/>
  <c r="K2700" i="9"/>
  <c r="O2699" i="9"/>
  <c r="M2699" i="9"/>
  <c r="K2699" i="9"/>
  <c r="O2698" i="9"/>
  <c r="M2698" i="9"/>
  <c r="K2698" i="9"/>
  <c r="O2697" i="9"/>
  <c r="M2697" i="9"/>
  <c r="K2697" i="9"/>
  <c r="O2696" i="9"/>
  <c r="M2696" i="9"/>
  <c r="K2696" i="9"/>
  <c r="O2695" i="9"/>
  <c r="M2695" i="9"/>
  <c r="K2695" i="9"/>
  <c r="O2694" i="9"/>
  <c r="M2694" i="9"/>
  <c r="K2694" i="9"/>
  <c r="O2693" i="9"/>
  <c r="M2693" i="9"/>
  <c r="K2693" i="9"/>
  <c r="O2692" i="9"/>
  <c r="M2692" i="9"/>
  <c r="K2692" i="9"/>
  <c r="O2691" i="9"/>
  <c r="M2691" i="9"/>
  <c r="K2691" i="9"/>
  <c r="O2690" i="9"/>
  <c r="M2690" i="9"/>
  <c r="K2690" i="9"/>
  <c r="O2689" i="9"/>
  <c r="M2689" i="9"/>
  <c r="K2689" i="9"/>
  <c r="O2688" i="9"/>
  <c r="M2688" i="9"/>
  <c r="K2688" i="9"/>
  <c r="O2687" i="9"/>
  <c r="M2687" i="9"/>
  <c r="K2687" i="9"/>
  <c r="O2686" i="9"/>
  <c r="M2686" i="9"/>
  <c r="K2686" i="9"/>
  <c r="O2685" i="9"/>
  <c r="M2685" i="9"/>
  <c r="K2685" i="9"/>
  <c r="O2684" i="9"/>
  <c r="M2684" i="9"/>
  <c r="K2684" i="9"/>
  <c r="O2683" i="9"/>
  <c r="M2683" i="9"/>
  <c r="K2683" i="9"/>
  <c r="O2682" i="9"/>
  <c r="M2682" i="9"/>
  <c r="K2682" i="9"/>
  <c r="O2681" i="9"/>
  <c r="M2681" i="9"/>
  <c r="K2681" i="9"/>
  <c r="O2680" i="9"/>
  <c r="M2680" i="9"/>
  <c r="K2680" i="9"/>
  <c r="O2679" i="9"/>
  <c r="M2679" i="9"/>
  <c r="K2679" i="9"/>
  <c r="O2678" i="9"/>
  <c r="M2678" i="9"/>
  <c r="K2678" i="9"/>
  <c r="O2677" i="9"/>
  <c r="M2677" i="9"/>
  <c r="K2677" i="9"/>
  <c r="O2676" i="9"/>
  <c r="M2676" i="9"/>
  <c r="K2676" i="9"/>
  <c r="O2675" i="9"/>
  <c r="M2675" i="9"/>
  <c r="K2675" i="9"/>
  <c r="O2674" i="9"/>
  <c r="M2674" i="9"/>
  <c r="K2674" i="9"/>
  <c r="O2673" i="9"/>
  <c r="M2673" i="9"/>
  <c r="K2673" i="9"/>
  <c r="O2672" i="9"/>
  <c r="M2672" i="9"/>
  <c r="K2672" i="9"/>
  <c r="O2671" i="9"/>
  <c r="M2671" i="9"/>
  <c r="K2671" i="9"/>
  <c r="O2670" i="9"/>
  <c r="M2670" i="9"/>
  <c r="K2670" i="9"/>
  <c r="O2669" i="9"/>
  <c r="M2669" i="9"/>
  <c r="K2669" i="9"/>
  <c r="O2668" i="9"/>
  <c r="M2668" i="9"/>
  <c r="K2668" i="9"/>
  <c r="O2667" i="9"/>
  <c r="M2667" i="9"/>
  <c r="K2667" i="9"/>
  <c r="O2666" i="9"/>
  <c r="M2666" i="9"/>
  <c r="K2666" i="9"/>
  <c r="O2665" i="9"/>
  <c r="M2665" i="9"/>
  <c r="K2665" i="9"/>
  <c r="O2664" i="9"/>
  <c r="M2664" i="9"/>
  <c r="K2664" i="9"/>
  <c r="O2663" i="9"/>
  <c r="M2663" i="9"/>
  <c r="K2663" i="9"/>
  <c r="O2662" i="9"/>
  <c r="M2662" i="9"/>
  <c r="K2662" i="9"/>
  <c r="O2661" i="9"/>
  <c r="M2661" i="9"/>
  <c r="K2661" i="9"/>
  <c r="O2660" i="9"/>
  <c r="M2660" i="9"/>
  <c r="K2660" i="9"/>
  <c r="O2659" i="9"/>
  <c r="M2659" i="9"/>
  <c r="K2659" i="9"/>
  <c r="O2658" i="9"/>
  <c r="M2658" i="9"/>
  <c r="K2658" i="9"/>
  <c r="O2657" i="9"/>
  <c r="M2657" i="9"/>
  <c r="K2657" i="9"/>
  <c r="O2656" i="9"/>
  <c r="M2656" i="9"/>
  <c r="K2656" i="9"/>
  <c r="O2655" i="9"/>
  <c r="M2655" i="9"/>
  <c r="K2655" i="9"/>
  <c r="O2654" i="9"/>
  <c r="M2654" i="9"/>
  <c r="K2654" i="9"/>
  <c r="O2653" i="9"/>
  <c r="M2653" i="9"/>
  <c r="K2653" i="9"/>
  <c r="O2652" i="9"/>
  <c r="M2652" i="9"/>
  <c r="K2652" i="9"/>
  <c r="O2651" i="9"/>
  <c r="M2651" i="9"/>
  <c r="K2651" i="9"/>
  <c r="O2650" i="9"/>
  <c r="M2650" i="9"/>
  <c r="K2650" i="9"/>
  <c r="O2649" i="9"/>
  <c r="M2649" i="9"/>
  <c r="K2649" i="9"/>
  <c r="O2648" i="9"/>
  <c r="M2648" i="9"/>
  <c r="K2648" i="9"/>
  <c r="O2647" i="9"/>
  <c r="M2647" i="9"/>
  <c r="K2647" i="9"/>
  <c r="O2646" i="9"/>
  <c r="M2646" i="9"/>
  <c r="K2646" i="9"/>
  <c r="O2645" i="9"/>
  <c r="M2645" i="9"/>
  <c r="K2645" i="9"/>
  <c r="O2644" i="9"/>
  <c r="M2644" i="9"/>
  <c r="K2644" i="9"/>
  <c r="O2643" i="9"/>
  <c r="M2643" i="9"/>
  <c r="K2643" i="9"/>
  <c r="O2642" i="9"/>
  <c r="M2642" i="9"/>
  <c r="K2642" i="9"/>
  <c r="O2641" i="9"/>
  <c r="M2641" i="9"/>
  <c r="K2641" i="9"/>
  <c r="O2640" i="9"/>
  <c r="M2640" i="9"/>
  <c r="K2640" i="9"/>
  <c r="O2639" i="9"/>
  <c r="M2639" i="9"/>
  <c r="K2639" i="9"/>
  <c r="O2638" i="9"/>
  <c r="M2638" i="9"/>
  <c r="K2638" i="9"/>
  <c r="O2637" i="9"/>
  <c r="M2637" i="9"/>
  <c r="K2637" i="9"/>
  <c r="O2636" i="9"/>
  <c r="M2636" i="9"/>
  <c r="K2636" i="9"/>
  <c r="O2635" i="9"/>
  <c r="M2635" i="9"/>
  <c r="K2635" i="9"/>
  <c r="O2634" i="9"/>
  <c r="M2634" i="9"/>
  <c r="K2634" i="9"/>
  <c r="O2633" i="9"/>
  <c r="M2633" i="9"/>
  <c r="K2633" i="9"/>
  <c r="O2632" i="9"/>
  <c r="M2632" i="9"/>
  <c r="K2632" i="9"/>
  <c r="O2631" i="9"/>
  <c r="M2631" i="9"/>
  <c r="K2631" i="9"/>
  <c r="O2630" i="9"/>
  <c r="M2630" i="9"/>
  <c r="K2630" i="9"/>
  <c r="O2629" i="9"/>
  <c r="M2629" i="9"/>
  <c r="K2629" i="9"/>
  <c r="O2628" i="9"/>
  <c r="M2628" i="9"/>
  <c r="K2628" i="9"/>
  <c r="O2627" i="9"/>
  <c r="M2627" i="9"/>
  <c r="K2627" i="9"/>
  <c r="O2626" i="9"/>
  <c r="M2626" i="9"/>
  <c r="K2626" i="9"/>
  <c r="O2625" i="9"/>
  <c r="M2625" i="9"/>
  <c r="K2625" i="9"/>
  <c r="O2624" i="9"/>
  <c r="M2624" i="9"/>
  <c r="K2624" i="9"/>
  <c r="O2623" i="9"/>
  <c r="M2623" i="9"/>
  <c r="K2623" i="9"/>
  <c r="O2622" i="9"/>
  <c r="M2622" i="9"/>
  <c r="K2622" i="9"/>
  <c r="O2621" i="9"/>
  <c r="M2621" i="9"/>
  <c r="K2621" i="9"/>
  <c r="O2620" i="9"/>
  <c r="M2620" i="9"/>
  <c r="K2620" i="9"/>
  <c r="O2619" i="9"/>
  <c r="M2619" i="9"/>
  <c r="K2619" i="9"/>
  <c r="O2618" i="9"/>
  <c r="M2618" i="9"/>
  <c r="K2618" i="9"/>
  <c r="O2617" i="9"/>
  <c r="M2617" i="9"/>
  <c r="K2617" i="9"/>
  <c r="O2616" i="9"/>
  <c r="M2616" i="9"/>
  <c r="K2616" i="9"/>
  <c r="O2615" i="9"/>
  <c r="M2615" i="9"/>
  <c r="K2615" i="9"/>
  <c r="O2614" i="9"/>
  <c r="M2614" i="9"/>
  <c r="K2614" i="9"/>
  <c r="O2613" i="9"/>
  <c r="M2613" i="9"/>
  <c r="K2613" i="9"/>
  <c r="O2612" i="9"/>
  <c r="M2612" i="9"/>
  <c r="K2612" i="9"/>
  <c r="O2611" i="9"/>
  <c r="M2611" i="9"/>
  <c r="K2611" i="9"/>
  <c r="O2610" i="9"/>
  <c r="M2610" i="9"/>
  <c r="K2610" i="9"/>
  <c r="O2609" i="9"/>
  <c r="M2609" i="9"/>
  <c r="K2609" i="9"/>
  <c r="O2608" i="9"/>
  <c r="M2608" i="9"/>
  <c r="K2608" i="9"/>
  <c r="O2607" i="9"/>
  <c r="M2607" i="9"/>
  <c r="K2607" i="9"/>
  <c r="O2606" i="9"/>
  <c r="M2606" i="9"/>
  <c r="K2606" i="9"/>
  <c r="O2605" i="9"/>
  <c r="M2605" i="9"/>
  <c r="K2605" i="9"/>
  <c r="O2604" i="9"/>
  <c r="M2604" i="9"/>
  <c r="K2604" i="9"/>
  <c r="O2603" i="9"/>
  <c r="M2603" i="9"/>
  <c r="K2603" i="9"/>
  <c r="O2602" i="9"/>
  <c r="M2602" i="9"/>
  <c r="K2602" i="9"/>
  <c r="O2601" i="9"/>
  <c r="M2601" i="9"/>
  <c r="K2601" i="9"/>
  <c r="O2600" i="9"/>
  <c r="M2600" i="9"/>
  <c r="K2600" i="9"/>
  <c r="O2599" i="9"/>
  <c r="M2599" i="9"/>
  <c r="K2599" i="9"/>
  <c r="O2598" i="9"/>
  <c r="M2598" i="9"/>
  <c r="K2598" i="9"/>
  <c r="O2597" i="9"/>
  <c r="M2597" i="9"/>
  <c r="K2597" i="9"/>
  <c r="O2596" i="9"/>
  <c r="M2596" i="9"/>
  <c r="K2596" i="9"/>
  <c r="O2595" i="9"/>
  <c r="M2595" i="9"/>
  <c r="K2595" i="9"/>
  <c r="O2594" i="9"/>
  <c r="M2594" i="9"/>
  <c r="K2594" i="9"/>
  <c r="O2593" i="9"/>
  <c r="M2593" i="9"/>
  <c r="K2593" i="9"/>
  <c r="O2592" i="9"/>
  <c r="M2592" i="9"/>
  <c r="K2592" i="9"/>
  <c r="O2591" i="9"/>
  <c r="M2591" i="9"/>
  <c r="K2591" i="9"/>
  <c r="O2590" i="9"/>
  <c r="M2590" i="9"/>
  <c r="K2590" i="9"/>
  <c r="O2589" i="9"/>
  <c r="M2589" i="9"/>
  <c r="K2589" i="9"/>
  <c r="O2588" i="9"/>
  <c r="M2588" i="9"/>
  <c r="K2588" i="9"/>
  <c r="O2587" i="9"/>
  <c r="M2587" i="9"/>
  <c r="K2587" i="9"/>
  <c r="O2586" i="9"/>
  <c r="M2586" i="9"/>
  <c r="K2586" i="9"/>
  <c r="O2585" i="9"/>
  <c r="M2585" i="9"/>
  <c r="K2585" i="9"/>
  <c r="O2584" i="9"/>
  <c r="M2584" i="9"/>
  <c r="K2584" i="9"/>
  <c r="O2583" i="9"/>
  <c r="M2583" i="9"/>
  <c r="K2583" i="9"/>
  <c r="O2582" i="9"/>
  <c r="M2582" i="9"/>
  <c r="K2582" i="9"/>
  <c r="O2581" i="9"/>
  <c r="M2581" i="9"/>
  <c r="K2581" i="9"/>
  <c r="O2580" i="9"/>
  <c r="M2580" i="9"/>
  <c r="K2580" i="9"/>
  <c r="O2579" i="9"/>
  <c r="M2579" i="9"/>
  <c r="K2579" i="9"/>
  <c r="O2578" i="9"/>
  <c r="M2578" i="9"/>
  <c r="K2578" i="9"/>
  <c r="O2577" i="9"/>
  <c r="M2577" i="9"/>
  <c r="K2577" i="9"/>
  <c r="O2576" i="9"/>
  <c r="M2576" i="9"/>
  <c r="K2576" i="9"/>
  <c r="O2575" i="9"/>
  <c r="M2575" i="9"/>
  <c r="K2575" i="9"/>
  <c r="O2574" i="9"/>
  <c r="M2574" i="9"/>
  <c r="K2574" i="9"/>
  <c r="O2573" i="9"/>
  <c r="M2573" i="9"/>
  <c r="K2573" i="9"/>
  <c r="O2572" i="9"/>
  <c r="M2572" i="9"/>
  <c r="K2572" i="9"/>
  <c r="O2571" i="9"/>
  <c r="M2571" i="9"/>
  <c r="K2571" i="9"/>
  <c r="O2570" i="9"/>
  <c r="M2570" i="9"/>
  <c r="K2570" i="9"/>
  <c r="O2569" i="9"/>
  <c r="M2569" i="9"/>
  <c r="K2569" i="9"/>
  <c r="O2568" i="9"/>
  <c r="M2568" i="9"/>
  <c r="K2568" i="9"/>
  <c r="O2567" i="9"/>
  <c r="M2567" i="9"/>
  <c r="K2567" i="9"/>
  <c r="O2566" i="9"/>
  <c r="M2566" i="9"/>
  <c r="K2566" i="9"/>
  <c r="O2565" i="9"/>
  <c r="M2565" i="9"/>
  <c r="K2565" i="9"/>
  <c r="O2564" i="9"/>
  <c r="M2564" i="9"/>
  <c r="K2564" i="9"/>
  <c r="O2563" i="9"/>
  <c r="M2563" i="9"/>
  <c r="K2563" i="9"/>
  <c r="O2562" i="9"/>
  <c r="M2562" i="9"/>
  <c r="K2562" i="9"/>
  <c r="O2561" i="9"/>
  <c r="M2561" i="9"/>
  <c r="K2561" i="9"/>
  <c r="O2560" i="9"/>
  <c r="M2560" i="9"/>
  <c r="K2560" i="9"/>
  <c r="O2559" i="9"/>
  <c r="M2559" i="9"/>
  <c r="K2559" i="9"/>
  <c r="O2558" i="9"/>
  <c r="M2558" i="9"/>
  <c r="K2558" i="9"/>
  <c r="O2557" i="9"/>
  <c r="M2557" i="9"/>
  <c r="K2557" i="9"/>
  <c r="O2556" i="9"/>
  <c r="M2556" i="9"/>
  <c r="K2556" i="9"/>
  <c r="O2555" i="9"/>
  <c r="M2555" i="9"/>
  <c r="K2555" i="9"/>
  <c r="O2554" i="9"/>
  <c r="M2554" i="9"/>
  <c r="K2554" i="9"/>
  <c r="O2553" i="9"/>
  <c r="M2553" i="9"/>
  <c r="K2553" i="9"/>
  <c r="O2552" i="9"/>
  <c r="M2552" i="9"/>
  <c r="K2552" i="9"/>
  <c r="O2551" i="9"/>
  <c r="M2551" i="9"/>
  <c r="K2551" i="9"/>
  <c r="O2550" i="9"/>
  <c r="M2550" i="9"/>
  <c r="K2550" i="9"/>
  <c r="O2549" i="9"/>
  <c r="M2549" i="9"/>
  <c r="K2549" i="9"/>
  <c r="O2548" i="9"/>
  <c r="M2548" i="9"/>
  <c r="K2548" i="9"/>
  <c r="O2547" i="9"/>
  <c r="M2547" i="9"/>
  <c r="K2547" i="9"/>
  <c r="O2546" i="9"/>
  <c r="M2546" i="9"/>
  <c r="K2546" i="9"/>
  <c r="O2545" i="9"/>
  <c r="M2545" i="9"/>
  <c r="K2545" i="9"/>
  <c r="O2544" i="9"/>
  <c r="M2544" i="9"/>
  <c r="K2544" i="9"/>
  <c r="O2543" i="9"/>
  <c r="M2543" i="9"/>
  <c r="K2543" i="9"/>
  <c r="O2542" i="9"/>
  <c r="M2542" i="9"/>
  <c r="K2542" i="9"/>
  <c r="O2541" i="9"/>
  <c r="M2541" i="9"/>
  <c r="K2541" i="9"/>
  <c r="O2540" i="9"/>
  <c r="M2540" i="9"/>
  <c r="K2540" i="9"/>
  <c r="O2539" i="9"/>
  <c r="M2539" i="9"/>
  <c r="K2539" i="9"/>
  <c r="O2538" i="9"/>
  <c r="M2538" i="9"/>
  <c r="K2538" i="9"/>
  <c r="O2537" i="9"/>
  <c r="M2537" i="9"/>
  <c r="K2537" i="9"/>
  <c r="O2536" i="9"/>
  <c r="M2536" i="9"/>
  <c r="K2536" i="9"/>
  <c r="O2535" i="9"/>
  <c r="M2535" i="9"/>
  <c r="K2535" i="9"/>
  <c r="O2534" i="9"/>
  <c r="M2534" i="9"/>
  <c r="K2534" i="9"/>
  <c r="O2533" i="9"/>
  <c r="M2533" i="9"/>
  <c r="K2533" i="9"/>
  <c r="O2532" i="9"/>
  <c r="M2532" i="9"/>
  <c r="K2532" i="9"/>
  <c r="O2531" i="9"/>
  <c r="M2531" i="9"/>
  <c r="K2531" i="9"/>
  <c r="O2530" i="9"/>
  <c r="M2530" i="9"/>
  <c r="K2530" i="9"/>
  <c r="O2529" i="9"/>
  <c r="M2529" i="9"/>
  <c r="K2529" i="9"/>
  <c r="O2528" i="9"/>
  <c r="M2528" i="9"/>
  <c r="K2528" i="9"/>
  <c r="O2527" i="9"/>
  <c r="M2527" i="9"/>
  <c r="K2527" i="9"/>
  <c r="O2526" i="9"/>
  <c r="M2526" i="9"/>
  <c r="K2526" i="9"/>
  <c r="O2525" i="9"/>
  <c r="M2525" i="9"/>
  <c r="K2525" i="9"/>
  <c r="O2524" i="9"/>
  <c r="M2524" i="9"/>
  <c r="K2524" i="9"/>
  <c r="O2523" i="9"/>
  <c r="M2523" i="9"/>
  <c r="K2523" i="9"/>
  <c r="O2522" i="9"/>
  <c r="M2522" i="9"/>
  <c r="K2522" i="9"/>
  <c r="O2521" i="9"/>
  <c r="M2521" i="9"/>
  <c r="K2521" i="9"/>
  <c r="O2520" i="9"/>
  <c r="M2520" i="9"/>
  <c r="K2520" i="9"/>
  <c r="O2519" i="9"/>
  <c r="M2519" i="9"/>
  <c r="K2519" i="9"/>
  <c r="O2518" i="9"/>
  <c r="M2518" i="9"/>
  <c r="K2518" i="9"/>
  <c r="O2517" i="9"/>
  <c r="M2517" i="9"/>
  <c r="K2517" i="9"/>
  <c r="O2516" i="9"/>
  <c r="M2516" i="9"/>
  <c r="K2516" i="9"/>
  <c r="O2515" i="9"/>
  <c r="M2515" i="9"/>
  <c r="K2515" i="9"/>
  <c r="O2514" i="9"/>
  <c r="M2514" i="9"/>
  <c r="K2514" i="9"/>
  <c r="O2513" i="9"/>
  <c r="M2513" i="9"/>
  <c r="K2513" i="9"/>
  <c r="O2512" i="9"/>
  <c r="M2512" i="9"/>
  <c r="K2512" i="9"/>
  <c r="O2511" i="9"/>
  <c r="M2511" i="9"/>
  <c r="K2511" i="9"/>
  <c r="O2510" i="9"/>
  <c r="M2510" i="9"/>
  <c r="K2510" i="9"/>
  <c r="O2509" i="9"/>
  <c r="M2509" i="9"/>
  <c r="K2509" i="9"/>
  <c r="O2508" i="9"/>
  <c r="M2508" i="9"/>
  <c r="K2508" i="9"/>
  <c r="O2507" i="9"/>
  <c r="M2507" i="9"/>
  <c r="K2507" i="9"/>
  <c r="O2506" i="9"/>
  <c r="M2506" i="9"/>
  <c r="K2506" i="9"/>
  <c r="O2505" i="9"/>
  <c r="M2505" i="9"/>
  <c r="K2505" i="9"/>
  <c r="O2504" i="9"/>
  <c r="M2504" i="9"/>
  <c r="K2504" i="9"/>
  <c r="O2503" i="9"/>
  <c r="M2503" i="9"/>
  <c r="K2503" i="9"/>
  <c r="O2502" i="9"/>
  <c r="M2502" i="9"/>
  <c r="K2502" i="9"/>
  <c r="O2501" i="9"/>
  <c r="M2501" i="9"/>
  <c r="K2501" i="9"/>
  <c r="O2500" i="9"/>
  <c r="M2500" i="9"/>
  <c r="K2500" i="9"/>
  <c r="O2499" i="9"/>
  <c r="M2499" i="9"/>
  <c r="K2499" i="9"/>
  <c r="O2498" i="9"/>
  <c r="M2498" i="9"/>
  <c r="K2498" i="9"/>
  <c r="O2497" i="9"/>
  <c r="M2497" i="9"/>
  <c r="K2497" i="9"/>
  <c r="O2496" i="9"/>
  <c r="M2496" i="9"/>
  <c r="K2496" i="9"/>
  <c r="O2495" i="9"/>
  <c r="M2495" i="9"/>
  <c r="K2495" i="9"/>
  <c r="O2494" i="9"/>
  <c r="M2494" i="9"/>
  <c r="K2494" i="9"/>
  <c r="O2493" i="9"/>
  <c r="M2493" i="9"/>
  <c r="K2493" i="9"/>
  <c r="O2492" i="9"/>
  <c r="M2492" i="9"/>
  <c r="K2492" i="9"/>
  <c r="O2491" i="9"/>
  <c r="M2491" i="9"/>
  <c r="K2491" i="9"/>
  <c r="O2490" i="9"/>
  <c r="M2490" i="9"/>
  <c r="K2490" i="9"/>
  <c r="O2489" i="9"/>
  <c r="M2489" i="9"/>
  <c r="K2489" i="9"/>
  <c r="O2488" i="9"/>
  <c r="M2488" i="9"/>
  <c r="K2488" i="9"/>
  <c r="O2487" i="9"/>
  <c r="M2487" i="9"/>
  <c r="K2487" i="9"/>
  <c r="O2486" i="9"/>
  <c r="M2486" i="9"/>
  <c r="K2486" i="9"/>
  <c r="O2485" i="9"/>
  <c r="M2485" i="9"/>
  <c r="K2485" i="9"/>
  <c r="O2484" i="9"/>
  <c r="M2484" i="9"/>
  <c r="K2484" i="9"/>
  <c r="O2483" i="9"/>
  <c r="M2483" i="9"/>
  <c r="K2483" i="9"/>
  <c r="O2482" i="9"/>
  <c r="M2482" i="9"/>
  <c r="K2482" i="9"/>
  <c r="O2481" i="9"/>
  <c r="M2481" i="9"/>
  <c r="K2481" i="9"/>
  <c r="O2480" i="9"/>
  <c r="M2480" i="9"/>
  <c r="K2480" i="9"/>
  <c r="O2479" i="9"/>
  <c r="M2479" i="9"/>
  <c r="K2479" i="9"/>
  <c r="O2478" i="9"/>
  <c r="M2478" i="9"/>
  <c r="K2478" i="9"/>
  <c r="O2477" i="9"/>
  <c r="M2477" i="9"/>
  <c r="K2477" i="9"/>
  <c r="O2476" i="9"/>
  <c r="M2476" i="9"/>
  <c r="K2476" i="9"/>
  <c r="O2475" i="9"/>
  <c r="M2475" i="9"/>
  <c r="K2475" i="9"/>
  <c r="O2474" i="9"/>
  <c r="M2474" i="9"/>
  <c r="K2474" i="9"/>
  <c r="O2473" i="9"/>
  <c r="M2473" i="9"/>
  <c r="K2473" i="9"/>
  <c r="O2472" i="9"/>
  <c r="M2472" i="9"/>
  <c r="K2472" i="9"/>
  <c r="O2471" i="9"/>
  <c r="M2471" i="9"/>
  <c r="K2471" i="9"/>
  <c r="O2470" i="9"/>
  <c r="M2470" i="9"/>
  <c r="K2470" i="9"/>
  <c r="O2469" i="9"/>
  <c r="M2469" i="9"/>
  <c r="K2469" i="9"/>
  <c r="O2468" i="9"/>
  <c r="M2468" i="9"/>
  <c r="K2468" i="9"/>
  <c r="O2467" i="9"/>
  <c r="M2467" i="9"/>
  <c r="K2467" i="9"/>
  <c r="O2466" i="9"/>
  <c r="M2466" i="9"/>
  <c r="K2466" i="9"/>
  <c r="O2465" i="9"/>
  <c r="M2465" i="9"/>
  <c r="K2465" i="9"/>
  <c r="O2464" i="9"/>
  <c r="M2464" i="9"/>
  <c r="K2464" i="9"/>
  <c r="O2463" i="9"/>
  <c r="M2463" i="9"/>
  <c r="K2463" i="9"/>
  <c r="O2462" i="9"/>
  <c r="M2462" i="9"/>
  <c r="K2462" i="9"/>
  <c r="O2461" i="9"/>
  <c r="M2461" i="9"/>
  <c r="K2461" i="9"/>
  <c r="O2460" i="9"/>
  <c r="M2460" i="9"/>
  <c r="K2460" i="9"/>
  <c r="O2459" i="9"/>
  <c r="M2459" i="9"/>
  <c r="K2459" i="9"/>
  <c r="O2458" i="9"/>
  <c r="M2458" i="9"/>
  <c r="K2458" i="9"/>
  <c r="O2457" i="9"/>
  <c r="M2457" i="9"/>
  <c r="K2457" i="9"/>
  <c r="O2456" i="9"/>
  <c r="M2456" i="9"/>
  <c r="K2456" i="9"/>
  <c r="O2455" i="9"/>
  <c r="M2455" i="9"/>
  <c r="K2455" i="9"/>
  <c r="O2454" i="9"/>
  <c r="M2454" i="9"/>
  <c r="K2454" i="9"/>
  <c r="O2453" i="9"/>
  <c r="M2453" i="9"/>
  <c r="K2453" i="9"/>
  <c r="O2452" i="9"/>
  <c r="M2452" i="9"/>
  <c r="K2452" i="9"/>
  <c r="O2451" i="9"/>
  <c r="M2451" i="9"/>
  <c r="K2451" i="9"/>
  <c r="O2450" i="9"/>
  <c r="M2450" i="9"/>
  <c r="K2450" i="9"/>
  <c r="O2449" i="9"/>
  <c r="M2449" i="9"/>
  <c r="K2449" i="9"/>
  <c r="O2448" i="9"/>
  <c r="M2448" i="9"/>
  <c r="K2448" i="9"/>
  <c r="O2447" i="9"/>
  <c r="M2447" i="9"/>
  <c r="K2447" i="9"/>
  <c r="O2446" i="9"/>
  <c r="M2446" i="9"/>
  <c r="K2446" i="9"/>
  <c r="O2445" i="9"/>
  <c r="M2445" i="9"/>
  <c r="K2445" i="9"/>
  <c r="O2444" i="9"/>
  <c r="M2444" i="9"/>
  <c r="K2444" i="9"/>
  <c r="O2443" i="9"/>
  <c r="M2443" i="9"/>
  <c r="K2443" i="9"/>
  <c r="O2442" i="9"/>
  <c r="M2442" i="9"/>
  <c r="K2442" i="9"/>
  <c r="O2441" i="9"/>
  <c r="M2441" i="9"/>
  <c r="K2441" i="9"/>
  <c r="O2440" i="9"/>
  <c r="M2440" i="9"/>
  <c r="K2440" i="9"/>
  <c r="O2439" i="9"/>
  <c r="M2439" i="9"/>
  <c r="K2439" i="9"/>
  <c r="O2438" i="9"/>
  <c r="M2438" i="9"/>
  <c r="K2438" i="9"/>
  <c r="O2437" i="9"/>
  <c r="M2437" i="9"/>
  <c r="K2437" i="9"/>
  <c r="O2436" i="9"/>
  <c r="M2436" i="9"/>
  <c r="K2436" i="9"/>
  <c r="O2435" i="9"/>
  <c r="M2435" i="9"/>
  <c r="K2435" i="9"/>
  <c r="O2434" i="9"/>
  <c r="M2434" i="9"/>
  <c r="K2434" i="9"/>
  <c r="O2433" i="9"/>
  <c r="M2433" i="9"/>
  <c r="K2433" i="9"/>
  <c r="O2432" i="9"/>
  <c r="M2432" i="9"/>
  <c r="K2432" i="9"/>
  <c r="O2431" i="9"/>
  <c r="M2431" i="9"/>
  <c r="K2431" i="9"/>
  <c r="O2430" i="9"/>
  <c r="M2430" i="9"/>
  <c r="K2430" i="9"/>
  <c r="O2429" i="9"/>
  <c r="M2429" i="9"/>
  <c r="K2429" i="9"/>
  <c r="O2428" i="9"/>
  <c r="M2428" i="9"/>
  <c r="K2428" i="9"/>
  <c r="O2427" i="9"/>
  <c r="M2427" i="9"/>
  <c r="K2427" i="9"/>
  <c r="O2426" i="9"/>
  <c r="M2426" i="9"/>
  <c r="K2426" i="9"/>
  <c r="O2425" i="9"/>
  <c r="M2425" i="9"/>
  <c r="K2425" i="9"/>
  <c r="O2424" i="9"/>
  <c r="M2424" i="9"/>
  <c r="K2424" i="9"/>
  <c r="O2423" i="9"/>
  <c r="M2423" i="9"/>
  <c r="K2423" i="9"/>
  <c r="O2422" i="9"/>
  <c r="M2422" i="9"/>
  <c r="K2422" i="9"/>
  <c r="O2421" i="9"/>
  <c r="M2421" i="9"/>
  <c r="K2421" i="9"/>
  <c r="O2420" i="9"/>
  <c r="M2420" i="9"/>
  <c r="K2420" i="9"/>
  <c r="O2419" i="9"/>
  <c r="M2419" i="9"/>
  <c r="K2419" i="9"/>
  <c r="O2418" i="9"/>
  <c r="M2418" i="9"/>
  <c r="K2418" i="9"/>
  <c r="O2417" i="9"/>
  <c r="M2417" i="9"/>
  <c r="K2417" i="9"/>
  <c r="O2416" i="9"/>
  <c r="M2416" i="9"/>
  <c r="K2416" i="9"/>
  <c r="O2415" i="9"/>
  <c r="M2415" i="9"/>
  <c r="K2415" i="9"/>
  <c r="O2414" i="9"/>
  <c r="M2414" i="9"/>
  <c r="K2414" i="9"/>
  <c r="O2413" i="9"/>
  <c r="M2413" i="9"/>
  <c r="K2413" i="9"/>
  <c r="O2412" i="9"/>
  <c r="M2412" i="9"/>
  <c r="K2412" i="9"/>
  <c r="O2411" i="9"/>
  <c r="M2411" i="9"/>
  <c r="K2411" i="9"/>
  <c r="O2410" i="9"/>
  <c r="M2410" i="9"/>
  <c r="K2410" i="9"/>
  <c r="O2409" i="9"/>
  <c r="M2409" i="9"/>
  <c r="K2409" i="9"/>
  <c r="O2408" i="9"/>
  <c r="M2408" i="9"/>
  <c r="K2408" i="9"/>
  <c r="O2407" i="9"/>
  <c r="M2407" i="9"/>
  <c r="K2407" i="9"/>
  <c r="O2406" i="9"/>
  <c r="M2406" i="9"/>
  <c r="K2406" i="9"/>
  <c r="O2405" i="9"/>
  <c r="M2405" i="9"/>
  <c r="K2405" i="9"/>
  <c r="O2404" i="9"/>
  <c r="M2404" i="9"/>
  <c r="K2404" i="9"/>
  <c r="O2403" i="9"/>
  <c r="M2403" i="9"/>
  <c r="K2403" i="9"/>
  <c r="O2402" i="9"/>
  <c r="M2402" i="9"/>
  <c r="K2402" i="9"/>
  <c r="O2401" i="9"/>
  <c r="M2401" i="9"/>
  <c r="K2401" i="9"/>
  <c r="O2400" i="9"/>
  <c r="M2400" i="9"/>
  <c r="K2400" i="9"/>
  <c r="O2399" i="9"/>
  <c r="M2399" i="9"/>
  <c r="K2399" i="9"/>
  <c r="O2398" i="9"/>
  <c r="M2398" i="9"/>
  <c r="K2398" i="9"/>
  <c r="O2397" i="9"/>
  <c r="M2397" i="9"/>
  <c r="K2397" i="9"/>
  <c r="O2396" i="9"/>
  <c r="M2396" i="9"/>
  <c r="K2396" i="9"/>
  <c r="O2395" i="9"/>
  <c r="M2395" i="9"/>
  <c r="K2395" i="9"/>
  <c r="O2394" i="9"/>
  <c r="M2394" i="9"/>
  <c r="K2394" i="9"/>
  <c r="O2393" i="9"/>
  <c r="M2393" i="9"/>
  <c r="K2393" i="9"/>
  <c r="O2392" i="9"/>
  <c r="M2392" i="9"/>
  <c r="K2392" i="9"/>
  <c r="O2391" i="9"/>
  <c r="M2391" i="9"/>
  <c r="K2391" i="9"/>
  <c r="O2390" i="9"/>
  <c r="M2390" i="9"/>
  <c r="K2390" i="9"/>
  <c r="O2389" i="9"/>
  <c r="M2389" i="9"/>
  <c r="K2389" i="9"/>
  <c r="O2388" i="9"/>
  <c r="M2388" i="9"/>
  <c r="K2388" i="9"/>
  <c r="O2387" i="9"/>
  <c r="M2387" i="9"/>
  <c r="K2387" i="9"/>
  <c r="O2386" i="9"/>
  <c r="M2386" i="9"/>
  <c r="K2386" i="9"/>
  <c r="O2385" i="9"/>
  <c r="M2385" i="9"/>
  <c r="K2385" i="9"/>
  <c r="O2384" i="9"/>
  <c r="M2384" i="9"/>
  <c r="K2384" i="9"/>
  <c r="O2383" i="9"/>
  <c r="M2383" i="9"/>
  <c r="K2383" i="9"/>
  <c r="O2382" i="9"/>
  <c r="M2382" i="9"/>
  <c r="K2382" i="9"/>
  <c r="O2381" i="9"/>
  <c r="M2381" i="9"/>
  <c r="K2381" i="9"/>
  <c r="O2380" i="9"/>
  <c r="M2380" i="9"/>
  <c r="K2380" i="9"/>
  <c r="O2379" i="9"/>
  <c r="M2379" i="9"/>
  <c r="K2379" i="9"/>
  <c r="O2378" i="9"/>
  <c r="M2378" i="9"/>
  <c r="K2378" i="9"/>
  <c r="O2377" i="9"/>
  <c r="M2377" i="9"/>
  <c r="K2377" i="9"/>
  <c r="O2376" i="9"/>
  <c r="M2376" i="9"/>
  <c r="K2376" i="9"/>
  <c r="O2375" i="9"/>
  <c r="M2375" i="9"/>
  <c r="K2375" i="9"/>
  <c r="O2374" i="9"/>
  <c r="M2374" i="9"/>
  <c r="K2374" i="9"/>
  <c r="O2373" i="9"/>
  <c r="M2373" i="9"/>
  <c r="K2373" i="9"/>
  <c r="O2372" i="9"/>
  <c r="M2372" i="9"/>
  <c r="K2372" i="9"/>
  <c r="O2371" i="9"/>
  <c r="M2371" i="9"/>
  <c r="K2371" i="9"/>
  <c r="O2370" i="9"/>
  <c r="M2370" i="9"/>
  <c r="K2370" i="9"/>
  <c r="O2369" i="9"/>
  <c r="M2369" i="9"/>
  <c r="K2369" i="9"/>
  <c r="O2368" i="9"/>
  <c r="M2368" i="9"/>
  <c r="K2368" i="9"/>
  <c r="O2367" i="9"/>
  <c r="M2367" i="9"/>
  <c r="K2367" i="9"/>
  <c r="O2366" i="9"/>
  <c r="M2366" i="9"/>
  <c r="K2366" i="9"/>
  <c r="O2365" i="9"/>
  <c r="M2365" i="9"/>
  <c r="K2365" i="9"/>
  <c r="O2364" i="9"/>
  <c r="M2364" i="9"/>
  <c r="K2364" i="9"/>
  <c r="O2363" i="9"/>
  <c r="M2363" i="9"/>
  <c r="K2363" i="9"/>
  <c r="O2362" i="9"/>
  <c r="M2362" i="9"/>
  <c r="K2362" i="9"/>
  <c r="O2361" i="9"/>
  <c r="M2361" i="9"/>
  <c r="K2361" i="9"/>
  <c r="O2360" i="9"/>
  <c r="M2360" i="9"/>
  <c r="K2360" i="9"/>
  <c r="O2359" i="9"/>
  <c r="M2359" i="9"/>
  <c r="K2359" i="9"/>
  <c r="O2358" i="9"/>
  <c r="M2358" i="9"/>
  <c r="K2358" i="9"/>
  <c r="O2357" i="9"/>
  <c r="M2357" i="9"/>
  <c r="K2357" i="9"/>
  <c r="O2356" i="9"/>
  <c r="M2356" i="9"/>
  <c r="K2356" i="9"/>
  <c r="O2355" i="9"/>
  <c r="M2355" i="9"/>
  <c r="K2355" i="9"/>
  <c r="O2354" i="9"/>
  <c r="M2354" i="9"/>
  <c r="K2354" i="9"/>
  <c r="O2353" i="9"/>
  <c r="M2353" i="9"/>
  <c r="K2353" i="9"/>
  <c r="O2352" i="9"/>
  <c r="M2352" i="9"/>
  <c r="K2352" i="9"/>
  <c r="O2351" i="9"/>
  <c r="M2351" i="9"/>
  <c r="K2351" i="9"/>
  <c r="O2350" i="9"/>
  <c r="M2350" i="9"/>
  <c r="K2350" i="9"/>
  <c r="O2349" i="9"/>
  <c r="M2349" i="9"/>
  <c r="K2349" i="9"/>
  <c r="O2348" i="9"/>
  <c r="M2348" i="9"/>
  <c r="K2348" i="9"/>
  <c r="O2347" i="9"/>
  <c r="M2347" i="9"/>
  <c r="K2347" i="9"/>
  <c r="O2346" i="9"/>
  <c r="M2346" i="9"/>
  <c r="K2346" i="9"/>
  <c r="O2345" i="9"/>
  <c r="M2345" i="9"/>
  <c r="K2345" i="9"/>
  <c r="O2344" i="9"/>
  <c r="M2344" i="9"/>
  <c r="K2344" i="9"/>
  <c r="O2343" i="9"/>
  <c r="M2343" i="9"/>
  <c r="K2343" i="9"/>
  <c r="O2342" i="9"/>
  <c r="M2342" i="9"/>
  <c r="K2342" i="9"/>
  <c r="O2341" i="9"/>
  <c r="M2341" i="9"/>
  <c r="K2341" i="9"/>
  <c r="O2340" i="9"/>
  <c r="M2340" i="9"/>
  <c r="K2340" i="9"/>
  <c r="O2339" i="9"/>
  <c r="M2339" i="9"/>
  <c r="K2339" i="9"/>
  <c r="O2338" i="9"/>
  <c r="M2338" i="9"/>
  <c r="K2338" i="9"/>
  <c r="O2337" i="9"/>
  <c r="M2337" i="9"/>
  <c r="K2337" i="9"/>
  <c r="O2336" i="9"/>
  <c r="M2336" i="9"/>
  <c r="K2336" i="9"/>
  <c r="O2335" i="9"/>
  <c r="M2335" i="9"/>
  <c r="K2335" i="9"/>
  <c r="O2334" i="9"/>
  <c r="M2334" i="9"/>
  <c r="K2334" i="9"/>
  <c r="O2333" i="9"/>
  <c r="M2333" i="9"/>
  <c r="K2333" i="9"/>
  <c r="O2332" i="9"/>
  <c r="M2332" i="9"/>
  <c r="K2332" i="9"/>
  <c r="O2331" i="9"/>
  <c r="M2331" i="9"/>
  <c r="K2331" i="9"/>
  <c r="O2330" i="9"/>
  <c r="M2330" i="9"/>
  <c r="K2330" i="9"/>
  <c r="O2329" i="9"/>
  <c r="M2329" i="9"/>
  <c r="K2329" i="9"/>
  <c r="O2328" i="9"/>
  <c r="M2328" i="9"/>
  <c r="K2328" i="9"/>
  <c r="O2327" i="9"/>
  <c r="M2327" i="9"/>
  <c r="K2327" i="9"/>
  <c r="O2326" i="9"/>
  <c r="M2326" i="9"/>
  <c r="K2326" i="9"/>
  <c r="O2325" i="9"/>
  <c r="M2325" i="9"/>
  <c r="K2325" i="9"/>
  <c r="O2324" i="9"/>
  <c r="M2324" i="9"/>
  <c r="K2324" i="9"/>
  <c r="O2323" i="9"/>
  <c r="M2323" i="9"/>
  <c r="K2323" i="9"/>
  <c r="O2322" i="9"/>
  <c r="M2322" i="9"/>
  <c r="K2322" i="9"/>
  <c r="O2321" i="9"/>
  <c r="M2321" i="9"/>
  <c r="K2321" i="9"/>
  <c r="O2320" i="9"/>
  <c r="M2320" i="9"/>
  <c r="K2320" i="9"/>
  <c r="O2319" i="9"/>
  <c r="M2319" i="9"/>
  <c r="K2319" i="9"/>
  <c r="O2318" i="9"/>
  <c r="M2318" i="9"/>
  <c r="K2318" i="9"/>
  <c r="O2317" i="9"/>
  <c r="M2317" i="9"/>
  <c r="K2317" i="9"/>
  <c r="O2316" i="9"/>
  <c r="M2316" i="9"/>
  <c r="K2316" i="9"/>
  <c r="O2315" i="9"/>
  <c r="M2315" i="9"/>
  <c r="K2315" i="9"/>
  <c r="O2314" i="9"/>
  <c r="M2314" i="9"/>
  <c r="K2314" i="9"/>
  <c r="O2313" i="9"/>
  <c r="M2313" i="9"/>
  <c r="K2313" i="9"/>
  <c r="O2312" i="9"/>
  <c r="M2312" i="9"/>
  <c r="K2312" i="9"/>
  <c r="O2311" i="9"/>
  <c r="M2311" i="9"/>
  <c r="K2311" i="9"/>
  <c r="O2310" i="9"/>
  <c r="M2310" i="9"/>
  <c r="K2310" i="9"/>
  <c r="O2309" i="9"/>
  <c r="M2309" i="9"/>
  <c r="K2309" i="9"/>
  <c r="O2308" i="9"/>
  <c r="M2308" i="9"/>
  <c r="K2308" i="9"/>
  <c r="O2307" i="9"/>
  <c r="M2307" i="9"/>
  <c r="K2307" i="9"/>
  <c r="O2306" i="9"/>
  <c r="M2306" i="9"/>
  <c r="K2306" i="9"/>
  <c r="O2305" i="9"/>
  <c r="M2305" i="9"/>
  <c r="K2305" i="9"/>
  <c r="O2304" i="9"/>
  <c r="M2304" i="9"/>
  <c r="K2304" i="9"/>
  <c r="O2303" i="9"/>
  <c r="M2303" i="9"/>
  <c r="K2303" i="9"/>
  <c r="O2302" i="9"/>
  <c r="M2302" i="9"/>
  <c r="K2302" i="9"/>
  <c r="O2301" i="9"/>
  <c r="M2301" i="9"/>
  <c r="K2301" i="9"/>
  <c r="O2300" i="9"/>
  <c r="M2300" i="9"/>
  <c r="K2300" i="9"/>
  <c r="O2299" i="9"/>
  <c r="M2299" i="9"/>
  <c r="K2299" i="9"/>
  <c r="O2298" i="9"/>
  <c r="M2298" i="9"/>
  <c r="K2298" i="9"/>
  <c r="O2297" i="9"/>
  <c r="M2297" i="9"/>
  <c r="K2297" i="9"/>
  <c r="O2296" i="9"/>
  <c r="M2296" i="9"/>
  <c r="K2296" i="9"/>
  <c r="O2295" i="9"/>
  <c r="M2295" i="9"/>
  <c r="K2295" i="9"/>
  <c r="O2294" i="9"/>
  <c r="M2294" i="9"/>
  <c r="K2294" i="9"/>
  <c r="O2293" i="9"/>
  <c r="M2293" i="9"/>
  <c r="K2293" i="9"/>
  <c r="O2292" i="9"/>
  <c r="M2292" i="9"/>
  <c r="K2292" i="9"/>
  <c r="O2291" i="9"/>
  <c r="M2291" i="9"/>
  <c r="K2291" i="9"/>
  <c r="O2290" i="9"/>
  <c r="M2290" i="9"/>
  <c r="K2290" i="9"/>
  <c r="O2289" i="9"/>
  <c r="M2289" i="9"/>
  <c r="K2289" i="9"/>
  <c r="O2288" i="9"/>
  <c r="M2288" i="9"/>
  <c r="K2288" i="9"/>
  <c r="O2287" i="9"/>
  <c r="M2287" i="9"/>
  <c r="K2287" i="9"/>
  <c r="O2286" i="9"/>
  <c r="M2286" i="9"/>
  <c r="K2286" i="9"/>
  <c r="O2285" i="9"/>
  <c r="M2285" i="9"/>
  <c r="K2285" i="9"/>
  <c r="O2284" i="9"/>
  <c r="M2284" i="9"/>
  <c r="K2284" i="9"/>
  <c r="O2283" i="9"/>
  <c r="M2283" i="9"/>
  <c r="K2283" i="9"/>
  <c r="O2282" i="9"/>
  <c r="M2282" i="9"/>
  <c r="K2282" i="9"/>
  <c r="O2281" i="9"/>
  <c r="M2281" i="9"/>
  <c r="K2281" i="9"/>
  <c r="O2280" i="9"/>
  <c r="M2280" i="9"/>
  <c r="K2280" i="9"/>
  <c r="O2279" i="9"/>
  <c r="M2279" i="9"/>
  <c r="K2279" i="9"/>
  <c r="O2278" i="9"/>
  <c r="M2278" i="9"/>
  <c r="K2278" i="9"/>
  <c r="O2277" i="9"/>
  <c r="M2277" i="9"/>
  <c r="K2277" i="9"/>
  <c r="O2276" i="9"/>
  <c r="M2276" i="9"/>
  <c r="K2276" i="9"/>
  <c r="O2275" i="9"/>
  <c r="M2275" i="9"/>
  <c r="K2275" i="9"/>
  <c r="O2274" i="9"/>
  <c r="M2274" i="9"/>
  <c r="K2274" i="9"/>
  <c r="O2273" i="9"/>
  <c r="M2273" i="9"/>
  <c r="K2273" i="9"/>
  <c r="O2272" i="9"/>
  <c r="M2272" i="9"/>
  <c r="K2272" i="9"/>
  <c r="O2271" i="9"/>
  <c r="M2271" i="9"/>
  <c r="K2271" i="9"/>
  <c r="O2270" i="9"/>
  <c r="M2270" i="9"/>
  <c r="K2270" i="9"/>
  <c r="O2269" i="9"/>
  <c r="M2269" i="9"/>
  <c r="K2269" i="9"/>
  <c r="O2268" i="9"/>
  <c r="M2268" i="9"/>
  <c r="K2268" i="9"/>
  <c r="O2267" i="9"/>
  <c r="M2267" i="9"/>
  <c r="K2267" i="9"/>
  <c r="O2266" i="9"/>
  <c r="M2266" i="9"/>
  <c r="K2266" i="9"/>
  <c r="O2265" i="9"/>
  <c r="M2265" i="9"/>
  <c r="K2265" i="9"/>
  <c r="O2264" i="9"/>
  <c r="M2264" i="9"/>
  <c r="K2264" i="9"/>
  <c r="O2263" i="9"/>
  <c r="M2263" i="9"/>
  <c r="K2263" i="9"/>
  <c r="O2262" i="9"/>
  <c r="M2262" i="9"/>
  <c r="K2262" i="9"/>
  <c r="O2261" i="9"/>
  <c r="M2261" i="9"/>
  <c r="K2261" i="9"/>
  <c r="O2260" i="9"/>
  <c r="M2260" i="9"/>
  <c r="K2260" i="9"/>
  <c r="O2259" i="9"/>
  <c r="M2259" i="9"/>
  <c r="K2259" i="9"/>
  <c r="O2258" i="9"/>
  <c r="M2258" i="9"/>
  <c r="K2258" i="9"/>
  <c r="O2257" i="9"/>
  <c r="M2257" i="9"/>
  <c r="K2257" i="9"/>
  <c r="O2256" i="9"/>
  <c r="M2256" i="9"/>
  <c r="K2256" i="9"/>
  <c r="O2255" i="9"/>
  <c r="M2255" i="9"/>
  <c r="K2255" i="9"/>
  <c r="O2254" i="9"/>
  <c r="M2254" i="9"/>
  <c r="K2254" i="9"/>
  <c r="O2253" i="9"/>
  <c r="M2253" i="9"/>
  <c r="K2253" i="9"/>
  <c r="O2252" i="9"/>
  <c r="M2252" i="9"/>
  <c r="K2252" i="9"/>
  <c r="O2251" i="9"/>
  <c r="M2251" i="9"/>
  <c r="K2251" i="9"/>
  <c r="O2250" i="9"/>
  <c r="M2250" i="9"/>
  <c r="K2250" i="9"/>
  <c r="O2249" i="9"/>
  <c r="M2249" i="9"/>
  <c r="K2249" i="9"/>
  <c r="O2248" i="9"/>
  <c r="M2248" i="9"/>
  <c r="K2248" i="9"/>
  <c r="O2247" i="9"/>
  <c r="M2247" i="9"/>
  <c r="K2247" i="9"/>
  <c r="O2246" i="9"/>
  <c r="M2246" i="9"/>
  <c r="K2246" i="9"/>
  <c r="O2245" i="9"/>
  <c r="M2245" i="9"/>
  <c r="K2245" i="9"/>
  <c r="O2244" i="9"/>
  <c r="M2244" i="9"/>
  <c r="K2244" i="9"/>
  <c r="O2243" i="9"/>
  <c r="M2243" i="9"/>
  <c r="K2243" i="9"/>
  <c r="O2242" i="9"/>
  <c r="M2242" i="9"/>
  <c r="K2242" i="9"/>
  <c r="O2241" i="9"/>
  <c r="M2241" i="9"/>
  <c r="K2241" i="9"/>
  <c r="O2240" i="9"/>
  <c r="M2240" i="9"/>
  <c r="K2240" i="9"/>
  <c r="O2239" i="9"/>
  <c r="M2239" i="9"/>
  <c r="K2239" i="9"/>
  <c r="O2238" i="9"/>
  <c r="M2238" i="9"/>
  <c r="K2238" i="9"/>
  <c r="O2237" i="9"/>
  <c r="M2237" i="9"/>
  <c r="K2237" i="9"/>
  <c r="O2236" i="9"/>
  <c r="M2236" i="9"/>
  <c r="K2236" i="9"/>
  <c r="O2235" i="9"/>
  <c r="M2235" i="9"/>
  <c r="K2235" i="9"/>
  <c r="O2234" i="9"/>
  <c r="M2234" i="9"/>
  <c r="K2234" i="9"/>
  <c r="O2233" i="9"/>
  <c r="M2233" i="9"/>
  <c r="K2233" i="9"/>
  <c r="O2232" i="9"/>
  <c r="M2232" i="9"/>
  <c r="K2232" i="9"/>
  <c r="O2231" i="9"/>
  <c r="M2231" i="9"/>
  <c r="K2231" i="9"/>
  <c r="O2230" i="9"/>
  <c r="M2230" i="9"/>
  <c r="K2230" i="9"/>
  <c r="O2229" i="9"/>
  <c r="M2229" i="9"/>
  <c r="K2229" i="9"/>
  <c r="O2228" i="9"/>
  <c r="M2228" i="9"/>
  <c r="K2228" i="9"/>
  <c r="O2227" i="9"/>
  <c r="M2227" i="9"/>
  <c r="K2227" i="9"/>
  <c r="O2226" i="9"/>
  <c r="M2226" i="9"/>
  <c r="K2226" i="9"/>
  <c r="O2225" i="9"/>
  <c r="M2225" i="9"/>
  <c r="K2225" i="9"/>
  <c r="O2224" i="9"/>
  <c r="M2224" i="9"/>
  <c r="K2224" i="9"/>
  <c r="O2223" i="9"/>
  <c r="M2223" i="9"/>
  <c r="K2223" i="9"/>
  <c r="O2222" i="9"/>
  <c r="M2222" i="9"/>
  <c r="K2222" i="9"/>
  <c r="O2221" i="9"/>
  <c r="M2221" i="9"/>
  <c r="K2221" i="9"/>
  <c r="O2220" i="9"/>
  <c r="M2220" i="9"/>
  <c r="K2220" i="9"/>
  <c r="O2219" i="9"/>
  <c r="M2219" i="9"/>
  <c r="K2219" i="9"/>
  <c r="O2218" i="9"/>
  <c r="M2218" i="9"/>
  <c r="K2218" i="9"/>
  <c r="O2217" i="9"/>
  <c r="M2217" i="9"/>
  <c r="K2217" i="9"/>
  <c r="O2216" i="9"/>
  <c r="M2216" i="9"/>
  <c r="K2216" i="9"/>
  <c r="O2215" i="9"/>
  <c r="M2215" i="9"/>
  <c r="K2215" i="9"/>
  <c r="O2214" i="9"/>
  <c r="M2214" i="9"/>
  <c r="K2214" i="9"/>
  <c r="O2213" i="9"/>
  <c r="M2213" i="9"/>
  <c r="K2213" i="9"/>
  <c r="O2212" i="9"/>
  <c r="M2212" i="9"/>
  <c r="K2212" i="9"/>
  <c r="O2211" i="9"/>
  <c r="M2211" i="9"/>
  <c r="K2211" i="9"/>
  <c r="O2210" i="9"/>
  <c r="M2210" i="9"/>
  <c r="K2210" i="9"/>
  <c r="O2209" i="9"/>
  <c r="M2209" i="9"/>
  <c r="K2209" i="9"/>
  <c r="O2208" i="9"/>
  <c r="M2208" i="9"/>
  <c r="K2208" i="9"/>
  <c r="O2207" i="9"/>
  <c r="M2207" i="9"/>
  <c r="K2207" i="9"/>
  <c r="O2206" i="9"/>
  <c r="M2206" i="9"/>
  <c r="K2206" i="9"/>
  <c r="O2205" i="9"/>
  <c r="M2205" i="9"/>
  <c r="K2205" i="9"/>
  <c r="O2204" i="9"/>
  <c r="M2204" i="9"/>
  <c r="K2204" i="9"/>
  <c r="O2203" i="9"/>
  <c r="M2203" i="9"/>
  <c r="K2203" i="9"/>
  <c r="O2202" i="9"/>
  <c r="M2202" i="9"/>
  <c r="K2202" i="9"/>
  <c r="O2201" i="9"/>
  <c r="M2201" i="9"/>
  <c r="K2201" i="9"/>
  <c r="O2200" i="9"/>
  <c r="M2200" i="9"/>
  <c r="K2200" i="9"/>
  <c r="O2199" i="9"/>
  <c r="M2199" i="9"/>
  <c r="K2199" i="9"/>
  <c r="O2198" i="9"/>
  <c r="M2198" i="9"/>
  <c r="K2198" i="9"/>
  <c r="O2197" i="9"/>
  <c r="M2197" i="9"/>
  <c r="K2197" i="9"/>
  <c r="O2196" i="9"/>
  <c r="M2196" i="9"/>
  <c r="K2196" i="9"/>
  <c r="O2195" i="9"/>
  <c r="M2195" i="9"/>
  <c r="K2195" i="9"/>
  <c r="O2194" i="9"/>
  <c r="M2194" i="9"/>
  <c r="K2194" i="9"/>
  <c r="O2193" i="9"/>
  <c r="M2193" i="9"/>
  <c r="K2193" i="9"/>
  <c r="O2192" i="9"/>
  <c r="M2192" i="9"/>
  <c r="K2192" i="9"/>
  <c r="O2191" i="9"/>
  <c r="M2191" i="9"/>
  <c r="K2191" i="9"/>
  <c r="O2190" i="9"/>
  <c r="M2190" i="9"/>
  <c r="K2190" i="9"/>
  <c r="O2189" i="9"/>
  <c r="M2189" i="9"/>
  <c r="K2189" i="9"/>
  <c r="O2188" i="9"/>
  <c r="M2188" i="9"/>
  <c r="K2188" i="9"/>
  <c r="O2187" i="9"/>
  <c r="M2187" i="9"/>
  <c r="K2187" i="9"/>
  <c r="O2186" i="9"/>
  <c r="M2186" i="9"/>
  <c r="K2186" i="9"/>
  <c r="O2185" i="9"/>
  <c r="M2185" i="9"/>
  <c r="K2185" i="9"/>
  <c r="O2184" i="9"/>
  <c r="M2184" i="9"/>
  <c r="K2184" i="9"/>
  <c r="O2183" i="9"/>
  <c r="M2183" i="9"/>
  <c r="K2183" i="9"/>
  <c r="O2182" i="9"/>
  <c r="M2182" i="9"/>
  <c r="K2182" i="9"/>
  <c r="O2181" i="9"/>
  <c r="M2181" i="9"/>
  <c r="K2181" i="9"/>
  <c r="O2180" i="9"/>
  <c r="M2180" i="9"/>
  <c r="K2180" i="9"/>
  <c r="O2179" i="9"/>
  <c r="M2179" i="9"/>
  <c r="K2179" i="9"/>
  <c r="O2178" i="9"/>
  <c r="M2178" i="9"/>
  <c r="K2178" i="9"/>
  <c r="O2177" i="9"/>
  <c r="M2177" i="9"/>
  <c r="K2177" i="9"/>
  <c r="O2176" i="9"/>
  <c r="M2176" i="9"/>
  <c r="K2176" i="9"/>
  <c r="O2175" i="9"/>
  <c r="M2175" i="9"/>
  <c r="K2175" i="9"/>
  <c r="O2174" i="9"/>
  <c r="M2174" i="9"/>
  <c r="K2174" i="9"/>
  <c r="O2173" i="9"/>
  <c r="M2173" i="9"/>
  <c r="K2173" i="9"/>
  <c r="O2172" i="9"/>
  <c r="M2172" i="9"/>
  <c r="K2172" i="9"/>
  <c r="O2171" i="9"/>
  <c r="M2171" i="9"/>
  <c r="K2171" i="9"/>
  <c r="O2170" i="9"/>
  <c r="M2170" i="9"/>
  <c r="K2170" i="9"/>
  <c r="O2169" i="9"/>
  <c r="M2169" i="9"/>
  <c r="K2169" i="9"/>
  <c r="O2168" i="9"/>
  <c r="M2168" i="9"/>
  <c r="K2168" i="9"/>
  <c r="O2167" i="9"/>
  <c r="M2167" i="9"/>
  <c r="K2167" i="9"/>
  <c r="O2166" i="9"/>
  <c r="M2166" i="9"/>
  <c r="K2166" i="9"/>
  <c r="O2165" i="9"/>
  <c r="M2165" i="9"/>
  <c r="K2165" i="9"/>
  <c r="O2164" i="9"/>
  <c r="M2164" i="9"/>
  <c r="K2164" i="9"/>
  <c r="O2163" i="9"/>
  <c r="M2163" i="9"/>
  <c r="K2163" i="9"/>
  <c r="O2162" i="9"/>
  <c r="M2162" i="9"/>
  <c r="K2162" i="9"/>
  <c r="O2161" i="9"/>
  <c r="M2161" i="9"/>
  <c r="K2161" i="9"/>
  <c r="O2160" i="9"/>
  <c r="M2160" i="9"/>
  <c r="K2160" i="9"/>
  <c r="O2159" i="9"/>
  <c r="M2159" i="9"/>
  <c r="K2159" i="9"/>
  <c r="O2158" i="9"/>
  <c r="M2158" i="9"/>
  <c r="K2158" i="9"/>
  <c r="O2157" i="9"/>
  <c r="M2157" i="9"/>
  <c r="K2157" i="9"/>
  <c r="O2156" i="9"/>
  <c r="M2156" i="9"/>
  <c r="K2156" i="9"/>
  <c r="O2155" i="9"/>
  <c r="M2155" i="9"/>
  <c r="K2155" i="9"/>
  <c r="O2154" i="9"/>
  <c r="M2154" i="9"/>
  <c r="K2154" i="9"/>
  <c r="O2153" i="9"/>
  <c r="M2153" i="9"/>
  <c r="K2153" i="9"/>
  <c r="O2152" i="9"/>
  <c r="M2152" i="9"/>
  <c r="K2152" i="9"/>
  <c r="O2151" i="9"/>
  <c r="M2151" i="9"/>
  <c r="K2151" i="9"/>
  <c r="O2150" i="9"/>
  <c r="M2150" i="9"/>
  <c r="K2150" i="9"/>
  <c r="O2149" i="9"/>
  <c r="M2149" i="9"/>
  <c r="K2149" i="9"/>
  <c r="O2148" i="9"/>
  <c r="M2148" i="9"/>
  <c r="K2148" i="9"/>
  <c r="O2147" i="9"/>
  <c r="M2147" i="9"/>
  <c r="K2147" i="9"/>
  <c r="O2146" i="9"/>
  <c r="M2146" i="9"/>
  <c r="K2146" i="9"/>
  <c r="O2145" i="9"/>
  <c r="M2145" i="9"/>
  <c r="K2145" i="9"/>
  <c r="O2144" i="9"/>
  <c r="M2144" i="9"/>
  <c r="K2144" i="9"/>
  <c r="O2143" i="9"/>
  <c r="M2143" i="9"/>
  <c r="K2143" i="9"/>
  <c r="O2142" i="9"/>
  <c r="M2142" i="9"/>
  <c r="K2142" i="9"/>
  <c r="O2141" i="9"/>
  <c r="M2141" i="9"/>
  <c r="K2141" i="9"/>
  <c r="O2140" i="9"/>
  <c r="M2140" i="9"/>
  <c r="K2140" i="9"/>
  <c r="O2139" i="9"/>
  <c r="M2139" i="9"/>
  <c r="K2139" i="9"/>
  <c r="O2138" i="9"/>
  <c r="M2138" i="9"/>
  <c r="K2138" i="9"/>
  <c r="O2137" i="9"/>
  <c r="M2137" i="9"/>
  <c r="K2137" i="9"/>
  <c r="O2136" i="9"/>
  <c r="M2136" i="9"/>
  <c r="K2136" i="9"/>
  <c r="O2135" i="9"/>
  <c r="M2135" i="9"/>
  <c r="K2135" i="9"/>
  <c r="O2134" i="9"/>
  <c r="M2134" i="9"/>
  <c r="K2134" i="9"/>
  <c r="O2133" i="9"/>
  <c r="M2133" i="9"/>
  <c r="K2133" i="9"/>
  <c r="O2132" i="9"/>
  <c r="M2132" i="9"/>
  <c r="K2132" i="9"/>
  <c r="O2131" i="9"/>
  <c r="M2131" i="9"/>
  <c r="K2131" i="9"/>
  <c r="O2130" i="9"/>
  <c r="M2130" i="9"/>
  <c r="K2130" i="9"/>
  <c r="O2129" i="9"/>
  <c r="M2129" i="9"/>
  <c r="K2129" i="9"/>
  <c r="O2128" i="9"/>
  <c r="M2128" i="9"/>
  <c r="K2128" i="9"/>
  <c r="O2127" i="9"/>
  <c r="M2127" i="9"/>
  <c r="K2127" i="9"/>
  <c r="O2126" i="9"/>
  <c r="M2126" i="9"/>
  <c r="K2126" i="9"/>
  <c r="O2125" i="9"/>
  <c r="M2125" i="9"/>
  <c r="K2125" i="9"/>
  <c r="O2124" i="9"/>
  <c r="M2124" i="9"/>
  <c r="K2124" i="9"/>
  <c r="O2123" i="9"/>
  <c r="M2123" i="9"/>
  <c r="K2123" i="9"/>
  <c r="O2122" i="9"/>
  <c r="M2122" i="9"/>
  <c r="K2122" i="9"/>
  <c r="O2121" i="9"/>
  <c r="M2121" i="9"/>
  <c r="K2121" i="9"/>
  <c r="O2120" i="9"/>
  <c r="M2120" i="9"/>
  <c r="K2120" i="9"/>
  <c r="O2119" i="9"/>
  <c r="M2119" i="9"/>
  <c r="K2119" i="9"/>
  <c r="O2118" i="9"/>
  <c r="M2118" i="9"/>
  <c r="K2118" i="9"/>
  <c r="O2117" i="9"/>
  <c r="M2117" i="9"/>
  <c r="K2117" i="9"/>
  <c r="O2116" i="9"/>
  <c r="M2116" i="9"/>
  <c r="K2116" i="9"/>
  <c r="O2115" i="9"/>
  <c r="M2115" i="9"/>
  <c r="K2115" i="9"/>
  <c r="O2114" i="9"/>
  <c r="M2114" i="9"/>
  <c r="K2114" i="9"/>
  <c r="O2113" i="9"/>
  <c r="M2113" i="9"/>
  <c r="K2113" i="9"/>
  <c r="O2112" i="9"/>
  <c r="M2112" i="9"/>
  <c r="K2112" i="9"/>
  <c r="O2111" i="9"/>
  <c r="M2111" i="9"/>
  <c r="K2111" i="9"/>
  <c r="O2110" i="9"/>
  <c r="M2110" i="9"/>
  <c r="K2110" i="9"/>
  <c r="O2109" i="9"/>
  <c r="M2109" i="9"/>
  <c r="K2109" i="9"/>
  <c r="O2108" i="9"/>
  <c r="M2108" i="9"/>
  <c r="K2108" i="9"/>
  <c r="O2107" i="9"/>
  <c r="M2107" i="9"/>
  <c r="K2107" i="9"/>
  <c r="O2106" i="9"/>
  <c r="M2106" i="9"/>
  <c r="K2106" i="9"/>
  <c r="O2105" i="9"/>
  <c r="M2105" i="9"/>
  <c r="K2105" i="9"/>
  <c r="O2104" i="9"/>
  <c r="M2104" i="9"/>
  <c r="K2104" i="9"/>
  <c r="O2103" i="9"/>
  <c r="M2103" i="9"/>
  <c r="K2103" i="9"/>
  <c r="O2102" i="9"/>
  <c r="M2102" i="9"/>
  <c r="K2102" i="9"/>
  <c r="O2101" i="9"/>
  <c r="M2101" i="9"/>
  <c r="K2101" i="9"/>
  <c r="O2100" i="9"/>
  <c r="M2100" i="9"/>
  <c r="K2100" i="9"/>
  <c r="O2099" i="9"/>
  <c r="M2099" i="9"/>
  <c r="K2099" i="9"/>
  <c r="O2098" i="9"/>
  <c r="M2098" i="9"/>
  <c r="K2098" i="9"/>
  <c r="O2097" i="9"/>
  <c r="M2097" i="9"/>
  <c r="K2097" i="9"/>
  <c r="O2096" i="9"/>
  <c r="M2096" i="9"/>
  <c r="K2096" i="9"/>
  <c r="O2095" i="9"/>
  <c r="M2095" i="9"/>
  <c r="K2095" i="9"/>
  <c r="O2094" i="9"/>
  <c r="M2094" i="9"/>
  <c r="K2094" i="9"/>
  <c r="O2093" i="9"/>
  <c r="M2093" i="9"/>
  <c r="K2093" i="9"/>
  <c r="O2092" i="9"/>
  <c r="M2092" i="9"/>
  <c r="K2092" i="9"/>
  <c r="O2091" i="9"/>
  <c r="M2091" i="9"/>
  <c r="K2091" i="9"/>
  <c r="O2090" i="9"/>
  <c r="M2090" i="9"/>
  <c r="K2090" i="9"/>
  <c r="O2089" i="9"/>
  <c r="M2089" i="9"/>
  <c r="K2089" i="9"/>
  <c r="O2088" i="9"/>
  <c r="M2088" i="9"/>
  <c r="K2088" i="9"/>
  <c r="O2087" i="9"/>
  <c r="M2087" i="9"/>
  <c r="K2087" i="9"/>
  <c r="O2086" i="9"/>
  <c r="M2086" i="9"/>
  <c r="K2086" i="9"/>
  <c r="O2085" i="9"/>
  <c r="M2085" i="9"/>
  <c r="K2085" i="9"/>
  <c r="O2084" i="9"/>
  <c r="M2084" i="9"/>
  <c r="K2084" i="9"/>
  <c r="O2083" i="9"/>
  <c r="M2083" i="9"/>
  <c r="K2083" i="9"/>
  <c r="O2082" i="9"/>
  <c r="M2082" i="9"/>
  <c r="K2082" i="9"/>
  <c r="O2081" i="9"/>
  <c r="M2081" i="9"/>
  <c r="K2081" i="9"/>
  <c r="O2080" i="9"/>
  <c r="M2080" i="9"/>
  <c r="K2080" i="9"/>
  <c r="O2079" i="9"/>
  <c r="M2079" i="9"/>
  <c r="K2079" i="9"/>
  <c r="O2078" i="9"/>
  <c r="M2078" i="9"/>
  <c r="K2078" i="9"/>
  <c r="O2077" i="9"/>
  <c r="M2077" i="9"/>
  <c r="K2077" i="9"/>
  <c r="O2076" i="9"/>
  <c r="M2076" i="9"/>
  <c r="K2076" i="9"/>
  <c r="O2075" i="9"/>
  <c r="M2075" i="9"/>
  <c r="K2075" i="9"/>
  <c r="O2074" i="9"/>
  <c r="M2074" i="9"/>
  <c r="K2074" i="9"/>
  <c r="O2073" i="9"/>
  <c r="M2073" i="9"/>
  <c r="K2073" i="9"/>
  <c r="O2072" i="9"/>
  <c r="M2072" i="9"/>
  <c r="K2072" i="9"/>
  <c r="O2071" i="9"/>
  <c r="M2071" i="9"/>
  <c r="K2071" i="9"/>
  <c r="O2070" i="9"/>
  <c r="M2070" i="9"/>
  <c r="K2070" i="9"/>
  <c r="O2069" i="9"/>
  <c r="M2069" i="9"/>
  <c r="K2069" i="9"/>
  <c r="O2068" i="9"/>
  <c r="M2068" i="9"/>
  <c r="K2068" i="9"/>
  <c r="O2067" i="9"/>
  <c r="M2067" i="9"/>
  <c r="K2067" i="9"/>
  <c r="O2066" i="9"/>
  <c r="M2066" i="9"/>
  <c r="K2066" i="9"/>
  <c r="O2065" i="9"/>
  <c r="M2065" i="9"/>
  <c r="K2065" i="9"/>
  <c r="O2064" i="9"/>
  <c r="M2064" i="9"/>
  <c r="K2064" i="9"/>
  <c r="O2063" i="9"/>
  <c r="M2063" i="9"/>
  <c r="K2063" i="9"/>
  <c r="O2062" i="9"/>
  <c r="M2062" i="9"/>
  <c r="K2062" i="9"/>
  <c r="O2061" i="9"/>
  <c r="M2061" i="9"/>
  <c r="K2061" i="9"/>
  <c r="O2060" i="9"/>
  <c r="M2060" i="9"/>
  <c r="K2060" i="9"/>
  <c r="O2059" i="9"/>
  <c r="M2059" i="9"/>
  <c r="K2059" i="9"/>
  <c r="O2058" i="9"/>
  <c r="M2058" i="9"/>
  <c r="K2058" i="9"/>
  <c r="O2057" i="9"/>
  <c r="M2057" i="9"/>
  <c r="K2057" i="9"/>
  <c r="O2056" i="9"/>
  <c r="M2056" i="9"/>
  <c r="K2056" i="9"/>
  <c r="O2055" i="9"/>
  <c r="M2055" i="9"/>
  <c r="K2055" i="9"/>
  <c r="O2054" i="9"/>
  <c r="M2054" i="9"/>
  <c r="K2054" i="9"/>
  <c r="O2053" i="9"/>
  <c r="M2053" i="9"/>
  <c r="K2053" i="9"/>
  <c r="O2052" i="9"/>
  <c r="M2052" i="9"/>
  <c r="K2052" i="9"/>
  <c r="O2051" i="9"/>
  <c r="M2051" i="9"/>
  <c r="K2051" i="9"/>
  <c r="O2050" i="9"/>
  <c r="M2050" i="9"/>
  <c r="K2050" i="9"/>
  <c r="O2049" i="9"/>
  <c r="M2049" i="9"/>
  <c r="K2049" i="9"/>
  <c r="O2048" i="9"/>
  <c r="M2048" i="9"/>
  <c r="K2048" i="9"/>
  <c r="O2047" i="9"/>
  <c r="M2047" i="9"/>
  <c r="K2047" i="9"/>
  <c r="O2046" i="9"/>
  <c r="M2046" i="9"/>
  <c r="K2046" i="9"/>
  <c r="O2045" i="9"/>
  <c r="M2045" i="9"/>
  <c r="K2045" i="9"/>
  <c r="O2044" i="9"/>
  <c r="M2044" i="9"/>
  <c r="K2044" i="9"/>
  <c r="O2043" i="9"/>
  <c r="M2043" i="9"/>
  <c r="K2043" i="9"/>
  <c r="O2042" i="9"/>
  <c r="M2042" i="9"/>
  <c r="K2042" i="9"/>
  <c r="O2041" i="9"/>
  <c r="M2041" i="9"/>
  <c r="K2041" i="9"/>
  <c r="O2040" i="9"/>
  <c r="M2040" i="9"/>
  <c r="K2040" i="9"/>
  <c r="O2039" i="9"/>
  <c r="M2039" i="9"/>
  <c r="K2039" i="9"/>
  <c r="O2038" i="9"/>
  <c r="M2038" i="9"/>
  <c r="K2038" i="9"/>
  <c r="O2037" i="9"/>
  <c r="M2037" i="9"/>
  <c r="K2037" i="9"/>
  <c r="O2036" i="9"/>
  <c r="M2036" i="9"/>
  <c r="K2036" i="9"/>
  <c r="O2035" i="9"/>
  <c r="M2035" i="9"/>
  <c r="K2035" i="9"/>
  <c r="O2034" i="9"/>
  <c r="M2034" i="9"/>
  <c r="K2034" i="9"/>
  <c r="O2033" i="9"/>
  <c r="M2033" i="9"/>
  <c r="K2033" i="9"/>
  <c r="O2032" i="9"/>
  <c r="M2032" i="9"/>
  <c r="K2032" i="9"/>
  <c r="O2031" i="9"/>
  <c r="M2031" i="9"/>
  <c r="K2031" i="9"/>
  <c r="O2030" i="9"/>
  <c r="M2030" i="9"/>
  <c r="K2030" i="9"/>
  <c r="O2029" i="9"/>
  <c r="M2029" i="9"/>
  <c r="K2029" i="9"/>
  <c r="O2028" i="9"/>
  <c r="M2028" i="9"/>
  <c r="K2028" i="9"/>
  <c r="O2027" i="9"/>
  <c r="M2027" i="9"/>
  <c r="K2027" i="9"/>
  <c r="O2026" i="9"/>
  <c r="M2026" i="9"/>
  <c r="K2026" i="9"/>
  <c r="O2025" i="9"/>
  <c r="M2025" i="9"/>
  <c r="K2025" i="9"/>
  <c r="O2024" i="9"/>
  <c r="M2024" i="9"/>
  <c r="K2024" i="9"/>
  <c r="O2023" i="9"/>
  <c r="M2023" i="9"/>
  <c r="K2023" i="9"/>
  <c r="O2022" i="9"/>
  <c r="M2022" i="9"/>
  <c r="K2022" i="9"/>
  <c r="O2021" i="9"/>
  <c r="M2021" i="9"/>
  <c r="K2021" i="9"/>
  <c r="O2020" i="9"/>
  <c r="M2020" i="9"/>
  <c r="K2020" i="9"/>
  <c r="O2019" i="9"/>
  <c r="M2019" i="9"/>
  <c r="K2019" i="9"/>
  <c r="O2018" i="9"/>
  <c r="M2018" i="9"/>
  <c r="K2018" i="9"/>
  <c r="O2017" i="9"/>
  <c r="M2017" i="9"/>
  <c r="K2017" i="9"/>
  <c r="O2016" i="9"/>
  <c r="M2016" i="9"/>
  <c r="K2016" i="9"/>
  <c r="O2015" i="9"/>
  <c r="M2015" i="9"/>
  <c r="K2015" i="9"/>
  <c r="O2014" i="9"/>
  <c r="M2014" i="9"/>
  <c r="K2014" i="9"/>
  <c r="O2013" i="9"/>
  <c r="M2013" i="9"/>
  <c r="K2013" i="9"/>
  <c r="O2012" i="9"/>
  <c r="M2012" i="9"/>
  <c r="K2012" i="9"/>
  <c r="O2011" i="9"/>
  <c r="M2011" i="9"/>
  <c r="K2011" i="9"/>
  <c r="O2010" i="9"/>
  <c r="M2010" i="9"/>
  <c r="K2010" i="9"/>
  <c r="O2009" i="9"/>
  <c r="M2009" i="9"/>
  <c r="K2009" i="9"/>
  <c r="O2008" i="9"/>
  <c r="M2008" i="9"/>
  <c r="K2008" i="9"/>
  <c r="O2007" i="9"/>
  <c r="M2007" i="9"/>
  <c r="K2007" i="9"/>
  <c r="O2006" i="9"/>
  <c r="M2006" i="9"/>
  <c r="K2006" i="9"/>
  <c r="O2005" i="9"/>
  <c r="M2005" i="9"/>
  <c r="K2005" i="9"/>
  <c r="O2004" i="9"/>
  <c r="M2004" i="9"/>
  <c r="K2004" i="9"/>
  <c r="O2003" i="9"/>
  <c r="M2003" i="9"/>
  <c r="K2003" i="9"/>
  <c r="O2002" i="9"/>
  <c r="M2002" i="9"/>
  <c r="K2002" i="9"/>
  <c r="O2001" i="9"/>
  <c r="M2001" i="9"/>
  <c r="K2001" i="9"/>
  <c r="O2000" i="9"/>
  <c r="M2000" i="9"/>
  <c r="K2000" i="9"/>
  <c r="O1999" i="9"/>
  <c r="M1999" i="9"/>
  <c r="K1999" i="9"/>
  <c r="O1998" i="9"/>
  <c r="M1998" i="9"/>
  <c r="K1998" i="9"/>
  <c r="O1997" i="9"/>
  <c r="M1997" i="9"/>
  <c r="K1997" i="9"/>
  <c r="O1996" i="9"/>
  <c r="M1996" i="9"/>
  <c r="K1996" i="9"/>
  <c r="O1995" i="9"/>
  <c r="M1995" i="9"/>
  <c r="K1995" i="9"/>
  <c r="O1994" i="9"/>
  <c r="M1994" i="9"/>
  <c r="K1994" i="9"/>
  <c r="O1993" i="9"/>
  <c r="M1993" i="9"/>
  <c r="K1993" i="9"/>
  <c r="O1992" i="9"/>
  <c r="M1992" i="9"/>
  <c r="K1992" i="9"/>
  <c r="O1991" i="9"/>
  <c r="M1991" i="9"/>
  <c r="K1991" i="9"/>
  <c r="O1990" i="9"/>
  <c r="M1990" i="9"/>
  <c r="K1990" i="9"/>
  <c r="O1989" i="9"/>
  <c r="M1989" i="9"/>
  <c r="K1989" i="9"/>
  <c r="O1988" i="9"/>
  <c r="M1988" i="9"/>
  <c r="K1988" i="9"/>
  <c r="O1987" i="9"/>
  <c r="M1987" i="9"/>
  <c r="K1987" i="9"/>
  <c r="O1986" i="9"/>
  <c r="M1986" i="9"/>
  <c r="K1986" i="9"/>
  <c r="O1985" i="9"/>
  <c r="M1985" i="9"/>
  <c r="K1985" i="9"/>
  <c r="O1984" i="9"/>
  <c r="M1984" i="9"/>
  <c r="K1984" i="9"/>
  <c r="O1983" i="9"/>
  <c r="M1983" i="9"/>
  <c r="K1983" i="9"/>
  <c r="O1982" i="9"/>
  <c r="M1982" i="9"/>
  <c r="K1982" i="9"/>
  <c r="O1981" i="9"/>
  <c r="M1981" i="9"/>
  <c r="K1981" i="9"/>
  <c r="O1980" i="9"/>
  <c r="M1980" i="9"/>
  <c r="K1980" i="9"/>
  <c r="O1979" i="9"/>
  <c r="M1979" i="9"/>
  <c r="K1979" i="9"/>
  <c r="O1978" i="9"/>
  <c r="M1978" i="9"/>
  <c r="K1978" i="9"/>
  <c r="O1977" i="9"/>
  <c r="M1977" i="9"/>
  <c r="K1977" i="9"/>
  <c r="O1976" i="9"/>
  <c r="M1976" i="9"/>
  <c r="K1976" i="9"/>
  <c r="O1975" i="9"/>
  <c r="M1975" i="9"/>
  <c r="K1975" i="9"/>
  <c r="O1974" i="9"/>
  <c r="M1974" i="9"/>
  <c r="K1974" i="9"/>
  <c r="O1973" i="9"/>
  <c r="M1973" i="9"/>
  <c r="K1973" i="9"/>
  <c r="O1972" i="9"/>
  <c r="M1972" i="9"/>
  <c r="K1972" i="9"/>
  <c r="O1971" i="9"/>
  <c r="M1971" i="9"/>
  <c r="K1971" i="9"/>
  <c r="O1970" i="9"/>
  <c r="M1970" i="9"/>
  <c r="K1970" i="9"/>
  <c r="O1969" i="9"/>
  <c r="M1969" i="9"/>
  <c r="K1969" i="9"/>
  <c r="O1968" i="9"/>
  <c r="M1968" i="9"/>
  <c r="K1968" i="9"/>
  <c r="O1967" i="9"/>
  <c r="M1967" i="9"/>
  <c r="K1967" i="9"/>
  <c r="O1966" i="9"/>
  <c r="M1966" i="9"/>
  <c r="K1966" i="9"/>
  <c r="O1965" i="9"/>
  <c r="M1965" i="9"/>
  <c r="K1965" i="9"/>
  <c r="O1964" i="9"/>
  <c r="M1964" i="9"/>
  <c r="K1964" i="9"/>
  <c r="O1963" i="9"/>
  <c r="M1963" i="9"/>
  <c r="K1963" i="9"/>
  <c r="O1962" i="9"/>
  <c r="M1962" i="9"/>
  <c r="K1962" i="9"/>
  <c r="O1961" i="9"/>
  <c r="M1961" i="9"/>
  <c r="K1961" i="9"/>
  <c r="O1960" i="9"/>
  <c r="M1960" i="9"/>
  <c r="K1960" i="9"/>
  <c r="O1959" i="9"/>
  <c r="M1959" i="9"/>
  <c r="K1959" i="9"/>
  <c r="O1958" i="9"/>
  <c r="M1958" i="9"/>
  <c r="K1958" i="9"/>
  <c r="O1957" i="9"/>
  <c r="M1957" i="9"/>
  <c r="K1957" i="9"/>
  <c r="O1956" i="9"/>
  <c r="M1956" i="9"/>
  <c r="K1956" i="9"/>
  <c r="O1955" i="9"/>
  <c r="M1955" i="9"/>
  <c r="K1955" i="9"/>
  <c r="O1954" i="9"/>
  <c r="M1954" i="9"/>
  <c r="K1954" i="9"/>
  <c r="O1953" i="9"/>
  <c r="M1953" i="9"/>
  <c r="K1953" i="9"/>
  <c r="O1952" i="9"/>
  <c r="M1952" i="9"/>
  <c r="K1952" i="9"/>
  <c r="O1951" i="9"/>
  <c r="M1951" i="9"/>
  <c r="K1951" i="9"/>
  <c r="O1950" i="9"/>
  <c r="M1950" i="9"/>
  <c r="K1950" i="9"/>
  <c r="O1949" i="9"/>
  <c r="M1949" i="9"/>
  <c r="K1949" i="9"/>
  <c r="O1948" i="9"/>
  <c r="M1948" i="9"/>
  <c r="K1948" i="9"/>
  <c r="O1947" i="9"/>
  <c r="M1947" i="9"/>
  <c r="K1947" i="9"/>
  <c r="O1946" i="9"/>
  <c r="M1946" i="9"/>
  <c r="K1946" i="9"/>
  <c r="O1945" i="9"/>
  <c r="M1945" i="9"/>
  <c r="K1945" i="9"/>
  <c r="O1944" i="9"/>
  <c r="M1944" i="9"/>
  <c r="K1944" i="9"/>
  <c r="O1943" i="9"/>
  <c r="M1943" i="9"/>
  <c r="K1943" i="9"/>
  <c r="O1942" i="9"/>
  <c r="M1942" i="9"/>
  <c r="K1942" i="9"/>
  <c r="O1941" i="9"/>
  <c r="M1941" i="9"/>
  <c r="K1941" i="9"/>
  <c r="O1940" i="9"/>
  <c r="M1940" i="9"/>
  <c r="K1940" i="9"/>
  <c r="O1939" i="9"/>
  <c r="M1939" i="9"/>
  <c r="K1939" i="9"/>
  <c r="O1938" i="9"/>
  <c r="M1938" i="9"/>
  <c r="K1938" i="9"/>
  <c r="O1937" i="9"/>
  <c r="M1937" i="9"/>
  <c r="K1937" i="9"/>
  <c r="O1936" i="9"/>
  <c r="M1936" i="9"/>
  <c r="K1936" i="9"/>
  <c r="O1935" i="9"/>
  <c r="M1935" i="9"/>
  <c r="K1935" i="9"/>
  <c r="O1934" i="9"/>
  <c r="M1934" i="9"/>
  <c r="K1934" i="9"/>
  <c r="O1933" i="9"/>
  <c r="M1933" i="9"/>
  <c r="K1933" i="9"/>
  <c r="O1932" i="9"/>
  <c r="M1932" i="9"/>
  <c r="K1932" i="9"/>
  <c r="O1931" i="9"/>
  <c r="M1931" i="9"/>
  <c r="K1931" i="9"/>
  <c r="O1930" i="9"/>
  <c r="M1930" i="9"/>
  <c r="K1930" i="9"/>
  <c r="O1929" i="9"/>
  <c r="M1929" i="9"/>
  <c r="K1929" i="9"/>
  <c r="O1928" i="9"/>
  <c r="M1928" i="9"/>
  <c r="K1928" i="9"/>
  <c r="O1927" i="9"/>
  <c r="M1927" i="9"/>
  <c r="K1927" i="9"/>
  <c r="O1926" i="9"/>
  <c r="M1926" i="9"/>
  <c r="K1926" i="9"/>
  <c r="O1925" i="9"/>
  <c r="M1925" i="9"/>
  <c r="K1925" i="9"/>
  <c r="O1924" i="9"/>
  <c r="M1924" i="9"/>
  <c r="K1924" i="9"/>
  <c r="O1923" i="9"/>
  <c r="M1923" i="9"/>
  <c r="K1923" i="9"/>
  <c r="O1922" i="9"/>
  <c r="M1922" i="9"/>
  <c r="K1922" i="9"/>
  <c r="O1921" i="9"/>
  <c r="M1921" i="9"/>
  <c r="K1921" i="9"/>
  <c r="O1920" i="9"/>
  <c r="M1920" i="9"/>
  <c r="K1920" i="9"/>
  <c r="O1919" i="9"/>
  <c r="M1919" i="9"/>
  <c r="K1919" i="9"/>
  <c r="O1918" i="9"/>
  <c r="M1918" i="9"/>
  <c r="K1918" i="9"/>
  <c r="O1917" i="9"/>
  <c r="M1917" i="9"/>
  <c r="K1917" i="9"/>
  <c r="O1916" i="9"/>
  <c r="M1916" i="9"/>
  <c r="K1916" i="9"/>
  <c r="O1915" i="9"/>
  <c r="M1915" i="9"/>
  <c r="K1915" i="9"/>
  <c r="O1914" i="9"/>
  <c r="M1914" i="9"/>
  <c r="K1914" i="9"/>
  <c r="O1913" i="9"/>
  <c r="M1913" i="9"/>
  <c r="K1913" i="9"/>
  <c r="O1912" i="9"/>
  <c r="M1912" i="9"/>
  <c r="K1912" i="9"/>
  <c r="O1911" i="9"/>
  <c r="M1911" i="9"/>
  <c r="K1911" i="9"/>
  <c r="O1910" i="9"/>
  <c r="M1910" i="9"/>
  <c r="K1910" i="9"/>
  <c r="O1909" i="9"/>
  <c r="M1909" i="9"/>
  <c r="K1909" i="9"/>
  <c r="O1908" i="9"/>
  <c r="M1908" i="9"/>
  <c r="K1908" i="9"/>
  <c r="O1907" i="9"/>
  <c r="M1907" i="9"/>
  <c r="K1907" i="9"/>
  <c r="O1906" i="9"/>
  <c r="M1906" i="9"/>
  <c r="K1906" i="9"/>
  <c r="O1905" i="9"/>
  <c r="M1905" i="9"/>
  <c r="K1905" i="9"/>
  <c r="O1904" i="9"/>
  <c r="M1904" i="9"/>
  <c r="K1904" i="9"/>
  <c r="O1903" i="9"/>
  <c r="M1903" i="9"/>
  <c r="K1903" i="9"/>
  <c r="O1902" i="9"/>
  <c r="M1902" i="9"/>
  <c r="K1902" i="9"/>
  <c r="O1901" i="9"/>
  <c r="M1901" i="9"/>
  <c r="K1901" i="9"/>
  <c r="O1900" i="9"/>
  <c r="M1900" i="9"/>
  <c r="K1900" i="9"/>
  <c r="O1899" i="9"/>
  <c r="M1899" i="9"/>
  <c r="K1899" i="9"/>
  <c r="O1898" i="9"/>
  <c r="M1898" i="9"/>
  <c r="K1898" i="9"/>
  <c r="O1897" i="9"/>
  <c r="M1897" i="9"/>
  <c r="K1897" i="9"/>
  <c r="O1896" i="9"/>
  <c r="M1896" i="9"/>
  <c r="K1896" i="9"/>
  <c r="O1895" i="9"/>
  <c r="M1895" i="9"/>
  <c r="K1895" i="9"/>
  <c r="O1894" i="9"/>
  <c r="M1894" i="9"/>
  <c r="K1894" i="9"/>
  <c r="O1893" i="9"/>
  <c r="M1893" i="9"/>
  <c r="K1893" i="9"/>
  <c r="O1892" i="9"/>
  <c r="M1892" i="9"/>
  <c r="K1892" i="9"/>
  <c r="O1891" i="9"/>
  <c r="M1891" i="9"/>
  <c r="K1891" i="9"/>
  <c r="O1890" i="9"/>
  <c r="M1890" i="9"/>
  <c r="K1890" i="9"/>
  <c r="O1889" i="9"/>
  <c r="M1889" i="9"/>
  <c r="K1889" i="9"/>
  <c r="O1888" i="9"/>
  <c r="M1888" i="9"/>
  <c r="K1888" i="9"/>
  <c r="O1887" i="9"/>
  <c r="M1887" i="9"/>
  <c r="K1887" i="9"/>
  <c r="O1886" i="9"/>
  <c r="M1886" i="9"/>
  <c r="K1886" i="9"/>
  <c r="O1885" i="9"/>
  <c r="M1885" i="9"/>
  <c r="K1885" i="9"/>
  <c r="O1884" i="9"/>
  <c r="M1884" i="9"/>
  <c r="K1884" i="9"/>
  <c r="O1883" i="9"/>
  <c r="M1883" i="9"/>
  <c r="K1883" i="9"/>
  <c r="O1882" i="9"/>
  <c r="M1882" i="9"/>
  <c r="K1882" i="9"/>
  <c r="O1881" i="9"/>
  <c r="M1881" i="9"/>
  <c r="K1881" i="9"/>
  <c r="O1880" i="9"/>
  <c r="M1880" i="9"/>
  <c r="K1880" i="9"/>
  <c r="O1879" i="9"/>
  <c r="M1879" i="9"/>
  <c r="K1879" i="9"/>
  <c r="O1878" i="9"/>
  <c r="M1878" i="9"/>
  <c r="K1878" i="9"/>
  <c r="O1877" i="9"/>
  <c r="M1877" i="9"/>
  <c r="K1877" i="9"/>
  <c r="O1876" i="9"/>
  <c r="M1876" i="9"/>
  <c r="K1876" i="9"/>
  <c r="O1875" i="9"/>
  <c r="M1875" i="9"/>
  <c r="K1875" i="9"/>
  <c r="O1874" i="9"/>
  <c r="M1874" i="9"/>
  <c r="K1874" i="9"/>
  <c r="O1873" i="9"/>
  <c r="M1873" i="9"/>
  <c r="K1873" i="9"/>
  <c r="O1872" i="9"/>
  <c r="M1872" i="9"/>
  <c r="K1872" i="9"/>
  <c r="O1871" i="9"/>
  <c r="M1871" i="9"/>
  <c r="K1871" i="9"/>
  <c r="O1870" i="9"/>
  <c r="M1870" i="9"/>
  <c r="K1870" i="9"/>
  <c r="O1869" i="9"/>
  <c r="M1869" i="9"/>
  <c r="K1869" i="9"/>
  <c r="O1868" i="9"/>
  <c r="M1868" i="9"/>
  <c r="K1868" i="9"/>
  <c r="O1867" i="9"/>
  <c r="M1867" i="9"/>
  <c r="K1867" i="9"/>
  <c r="O1866" i="9"/>
  <c r="M1866" i="9"/>
  <c r="K1866" i="9"/>
  <c r="O1865" i="9"/>
  <c r="M1865" i="9"/>
  <c r="K1865" i="9"/>
  <c r="O1864" i="9"/>
  <c r="M1864" i="9"/>
  <c r="K1864" i="9"/>
  <c r="O1863" i="9"/>
  <c r="M1863" i="9"/>
  <c r="K1863" i="9"/>
  <c r="O1862" i="9"/>
  <c r="M1862" i="9"/>
  <c r="K1862" i="9"/>
  <c r="O1861" i="9"/>
  <c r="M1861" i="9"/>
  <c r="K1861" i="9"/>
  <c r="O1860" i="9"/>
  <c r="M1860" i="9"/>
  <c r="K1860" i="9"/>
  <c r="O1859" i="9"/>
  <c r="M1859" i="9"/>
  <c r="K1859" i="9"/>
  <c r="O1858" i="9"/>
  <c r="M1858" i="9"/>
  <c r="K1858" i="9"/>
  <c r="O1857" i="9"/>
  <c r="M1857" i="9"/>
  <c r="K1857" i="9"/>
  <c r="O1856" i="9"/>
  <c r="M1856" i="9"/>
  <c r="K1856" i="9"/>
  <c r="O1855" i="9"/>
  <c r="M1855" i="9"/>
  <c r="K1855" i="9"/>
  <c r="O1854" i="9"/>
  <c r="M1854" i="9"/>
  <c r="K1854" i="9"/>
  <c r="O1853" i="9"/>
  <c r="M1853" i="9"/>
  <c r="K1853" i="9"/>
  <c r="O1852" i="9"/>
  <c r="M1852" i="9"/>
  <c r="K1852" i="9"/>
  <c r="O1851" i="9"/>
  <c r="M1851" i="9"/>
  <c r="K1851" i="9"/>
  <c r="O1850" i="9"/>
  <c r="M1850" i="9"/>
  <c r="K1850" i="9"/>
  <c r="O1849" i="9"/>
  <c r="M1849" i="9"/>
  <c r="K1849" i="9"/>
  <c r="O1848" i="9"/>
  <c r="M1848" i="9"/>
  <c r="K1848" i="9"/>
  <c r="O1847" i="9"/>
  <c r="M1847" i="9"/>
  <c r="K1847" i="9"/>
  <c r="O1846" i="9"/>
  <c r="M1846" i="9"/>
  <c r="K1846" i="9"/>
  <c r="O1845" i="9"/>
  <c r="M1845" i="9"/>
  <c r="K1845" i="9"/>
  <c r="O1844" i="9"/>
  <c r="M1844" i="9"/>
  <c r="K1844" i="9"/>
  <c r="O1843" i="9"/>
  <c r="M1843" i="9"/>
  <c r="K1843" i="9"/>
  <c r="O1842" i="9"/>
  <c r="M1842" i="9"/>
  <c r="K1842" i="9"/>
  <c r="O1841" i="9"/>
  <c r="M1841" i="9"/>
  <c r="K1841" i="9"/>
  <c r="O1840" i="9"/>
  <c r="M1840" i="9"/>
  <c r="K1840" i="9"/>
  <c r="O1839" i="9"/>
  <c r="M1839" i="9"/>
  <c r="K1839" i="9"/>
  <c r="O1838" i="9"/>
  <c r="M1838" i="9"/>
  <c r="K1838" i="9"/>
  <c r="O1837" i="9"/>
  <c r="M1837" i="9"/>
  <c r="K1837" i="9"/>
  <c r="O1836" i="9"/>
  <c r="M1836" i="9"/>
  <c r="K1836" i="9"/>
  <c r="O1835" i="9"/>
  <c r="M1835" i="9"/>
  <c r="K1835" i="9"/>
  <c r="O1834" i="9"/>
  <c r="M1834" i="9"/>
  <c r="K1834" i="9"/>
  <c r="O1833" i="9"/>
  <c r="M1833" i="9"/>
  <c r="K1833" i="9"/>
  <c r="O1832" i="9"/>
  <c r="M1832" i="9"/>
  <c r="K1832" i="9"/>
  <c r="O1831" i="9"/>
  <c r="M1831" i="9"/>
  <c r="K1831" i="9"/>
  <c r="O1830" i="9"/>
  <c r="M1830" i="9"/>
  <c r="K1830" i="9"/>
  <c r="O1829" i="9"/>
  <c r="M1829" i="9"/>
  <c r="K1829" i="9"/>
  <c r="O1828" i="9"/>
  <c r="M1828" i="9"/>
  <c r="K1828" i="9"/>
  <c r="O1827" i="9"/>
  <c r="M1827" i="9"/>
  <c r="K1827" i="9"/>
  <c r="O1826" i="9"/>
  <c r="M1826" i="9"/>
  <c r="K1826" i="9"/>
  <c r="O1825" i="9"/>
  <c r="M1825" i="9"/>
  <c r="K1825" i="9"/>
  <c r="O1824" i="9"/>
  <c r="M1824" i="9"/>
  <c r="K1824" i="9"/>
  <c r="O1823" i="9"/>
  <c r="M1823" i="9"/>
  <c r="K1823" i="9"/>
  <c r="O1822" i="9"/>
  <c r="M1822" i="9"/>
  <c r="K1822" i="9"/>
  <c r="O1821" i="9"/>
  <c r="M1821" i="9"/>
  <c r="K1821" i="9"/>
  <c r="O1820" i="9"/>
  <c r="M1820" i="9"/>
  <c r="K1820" i="9"/>
  <c r="O1819" i="9"/>
  <c r="M1819" i="9"/>
  <c r="K1819" i="9"/>
  <c r="O1818" i="9"/>
  <c r="M1818" i="9"/>
  <c r="K1818" i="9"/>
  <c r="O1817" i="9"/>
  <c r="M1817" i="9"/>
  <c r="K1817" i="9"/>
  <c r="O1816" i="9"/>
  <c r="M1816" i="9"/>
  <c r="K1816" i="9"/>
  <c r="O1815" i="9"/>
  <c r="M1815" i="9"/>
  <c r="K1815" i="9"/>
  <c r="O1814" i="9"/>
  <c r="M1814" i="9"/>
  <c r="K1814" i="9"/>
  <c r="O1813" i="9"/>
  <c r="M1813" i="9"/>
  <c r="K1813" i="9"/>
  <c r="O1812" i="9"/>
  <c r="M1812" i="9"/>
  <c r="K1812" i="9"/>
  <c r="O1811" i="9"/>
  <c r="M1811" i="9"/>
  <c r="K1811" i="9"/>
  <c r="O1810" i="9"/>
  <c r="M1810" i="9"/>
  <c r="K1810" i="9"/>
  <c r="O1809" i="9"/>
  <c r="M1809" i="9"/>
  <c r="K1809" i="9"/>
  <c r="O1808" i="9"/>
  <c r="M1808" i="9"/>
  <c r="K1808" i="9"/>
  <c r="O1807" i="9"/>
  <c r="M1807" i="9"/>
  <c r="K1807" i="9"/>
  <c r="O1806" i="9"/>
  <c r="M1806" i="9"/>
  <c r="K1806" i="9"/>
  <c r="O1805" i="9"/>
  <c r="M1805" i="9"/>
  <c r="K1805" i="9"/>
  <c r="O1804" i="9"/>
  <c r="M1804" i="9"/>
  <c r="K1804" i="9"/>
  <c r="O1803" i="9"/>
  <c r="M1803" i="9"/>
  <c r="K1803" i="9"/>
  <c r="O1802" i="9"/>
  <c r="M1802" i="9"/>
  <c r="K1802" i="9"/>
  <c r="O1801" i="9"/>
  <c r="M1801" i="9"/>
  <c r="K1801" i="9"/>
  <c r="O1800" i="9"/>
  <c r="M1800" i="9"/>
  <c r="K1800" i="9"/>
  <c r="O1799" i="9"/>
  <c r="M1799" i="9"/>
  <c r="K1799" i="9"/>
  <c r="O1798" i="9"/>
  <c r="M1798" i="9"/>
  <c r="K1798" i="9"/>
  <c r="O1797" i="9"/>
  <c r="M1797" i="9"/>
  <c r="K1797" i="9"/>
  <c r="O1796" i="9"/>
  <c r="M1796" i="9"/>
  <c r="K1796" i="9"/>
  <c r="O1795" i="9"/>
  <c r="M1795" i="9"/>
  <c r="K1795" i="9"/>
  <c r="O1794" i="9"/>
  <c r="M1794" i="9"/>
  <c r="K1794" i="9"/>
  <c r="O1793" i="9"/>
  <c r="M1793" i="9"/>
  <c r="K1793" i="9"/>
  <c r="O1792" i="9"/>
  <c r="M1792" i="9"/>
  <c r="K1792" i="9"/>
  <c r="O1791" i="9"/>
  <c r="M1791" i="9"/>
  <c r="K1791" i="9"/>
  <c r="O1790" i="9"/>
  <c r="M1790" i="9"/>
  <c r="K1790" i="9"/>
  <c r="O1789" i="9"/>
  <c r="M1789" i="9"/>
  <c r="K1789" i="9"/>
  <c r="O1788" i="9"/>
  <c r="M1788" i="9"/>
  <c r="K1788" i="9"/>
  <c r="O1787" i="9"/>
  <c r="M1787" i="9"/>
  <c r="K1787" i="9"/>
  <c r="O1786" i="9"/>
  <c r="M1786" i="9"/>
  <c r="K1786" i="9"/>
  <c r="O1785" i="9"/>
  <c r="M1785" i="9"/>
  <c r="K1785" i="9"/>
  <c r="O1784" i="9"/>
  <c r="M1784" i="9"/>
  <c r="K1784" i="9"/>
  <c r="O1783" i="9"/>
  <c r="M1783" i="9"/>
  <c r="K1783" i="9"/>
  <c r="O1782" i="9"/>
  <c r="M1782" i="9"/>
  <c r="K1782" i="9"/>
  <c r="O1781" i="9"/>
  <c r="M1781" i="9"/>
  <c r="K1781" i="9"/>
  <c r="O1780" i="9"/>
  <c r="M1780" i="9"/>
  <c r="K1780" i="9"/>
  <c r="O1779" i="9"/>
  <c r="M1779" i="9"/>
  <c r="K1779" i="9"/>
  <c r="O1778" i="9"/>
  <c r="M1778" i="9"/>
  <c r="K1778" i="9"/>
  <c r="O1777" i="9"/>
  <c r="M1777" i="9"/>
  <c r="K1777" i="9"/>
  <c r="O1776" i="9"/>
  <c r="M1776" i="9"/>
  <c r="K1776" i="9"/>
  <c r="O1775" i="9"/>
  <c r="M1775" i="9"/>
  <c r="K1775" i="9"/>
  <c r="O1774" i="9"/>
  <c r="M1774" i="9"/>
  <c r="K1774" i="9"/>
  <c r="O1773" i="9"/>
  <c r="M1773" i="9"/>
  <c r="K1773" i="9"/>
  <c r="O1772" i="9"/>
  <c r="M1772" i="9"/>
  <c r="K1772" i="9"/>
  <c r="O1771" i="9"/>
  <c r="M1771" i="9"/>
  <c r="K1771" i="9"/>
  <c r="O1770" i="9"/>
  <c r="M1770" i="9"/>
  <c r="K1770" i="9"/>
  <c r="O1769" i="9"/>
  <c r="M1769" i="9"/>
  <c r="K1769" i="9"/>
  <c r="O1768" i="9"/>
  <c r="M1768" i="9"/>
  <c r="K1768" i="9"/>
  <c r="O1767" i="9"/>
  <c r="M1767" i="9"/>
  <c r="K1767" i="9"/>
  <c r="O1766" i="9"/>
  <c r="M1766" i="9"/>
  <c r="K1766" i="9"/>
  <c r="O1765" i="9"/>
  <c r="M1765" i="9"/>
  <c r="K1765" i="9"/>
  <c r="O1764" i="9"/>
  <c r="M1764" i="9"/>
  <c r="K1764" i="9"/>
  <c r="O1763" i="9"/>
  <c r="M1763" i="9"/>
  <c r="K1763" i="9"/>
  <c r="O1762" i="9"/>
  <c r="M1762" i="9"/>
  <c r="K1762" i="9"/>
  <c r="O1761" i="9"/>
  <c r="M1761" i="9"/>
  <c r="K1761" i="9"/>
  <c r="O1760" i="9"/>
  <c r="M1760" i="9"/>
  <c r="K1760" i="9"/>
  <c r="O1759" i="9"/>
  <c r="M1759" i="9"/>
  <c r="K1759" i="9"/>
  <c r="O1758" i="9"/>
  <c r="M1758" i="9"/>
  <c r="K1758" i="9"/>
  <c r="O1757" i="9"/>
  <c r="M1757" i="9"/>
  <c r="K1757" i="9"/>
  <c r="O1756" i="9"/>
  <c r="M1756" i="9"/>
  <c r="K1756" i="9"/>
  <c r="O1755" i="9"/>
  <c r="M1755" i="9"/>
  <c r="K1755" i="9"/>
  <c r="O1754" i="9"/>
  <c r="M1754" i="9"/>
  <c r="K1754" i="9"/>
  <c r="O1753" i="9"/>
  <c r="M1753" i="9"/>
  <c r="K1753" i="9"/>
  <c r="O1752" i="9"/>
  <c r="M1752" i="9"/>
  <c r="K1752" i="9"/>
  <c r="O1751" i="9"/>
  <c r="M1751" i="9"/>
  <c r="K1751" i="9"/>
  <c r="O1750" i="9"/>
  <c r="M1750" i="9"/>
  <c r="K1750" i="9"/>
  <c r="O1749" i="9"/>
  <c r="M1749" i="9"/>
  <c r="K1749" i="9"/>
  <c r="O1748" i="9"/>
  <c r="M1748" i="9"/>
  <c r="K1748" i="9"/>
  <c r="O1747" i="9"/>
  <c r="M1747" i="9"/>
  <c r="K1747" i="9"/>
  <c r="O1746" i="9"/>
  <c r="M1746" i="9"/>
  <c r="K1746" i="9"/>
  <c r="O1745" i="9"/>
  <c r="M1745" i="9"/>
  <c r="K1745" i="9"/>
  <c r="O1744" i="9"/>
  <c r="M1744" i="9"/>
  <c r="K1744" i="9"/>
  <c r="O1743" i="9"/>
  <c r="M1743" i="9"/>
  <c r="K1743" i="9"/>
  <c r="O1742" i="9"/>
  <c r="M1742" i="9"/>
  <c r="K1742" i="9"/>
  <c r="O1741" i="9"/>
  <c r="M1741" i="9"/>
  <c r="K1741" i="9"/>
  <c r="O1740" i="9"/>
  <c r="M1740" i="9"/>
  <c r="K1740" i="9"/>
  <c r="O1739" i="9"/>
  <c r="M1739" i="9"/>
  <c r="K1739" i="9"/>
  <c r="O1738" i="9"/>
  <c r="M1738" i="9"/>
  <c r="K1738" i="9"/>
  <c r="O1737" i="9"/>
  <c r="M1737" i="9"/>
  <c r="K1737" i="9"/>
  <c r="O1736" i="9"/>
  <c r="M1736" i="9"/>
  <c r="K1736" i="9"/>
  <c r="O1735" i="9"/>
  <c r="M1735" i="9"/>
  <c r="K1735" i="9"/>
  <c r="O1734" i="9"/>
  <c r="M1734" i="9"/>
  <c r="K1734" i="9"/>
  <c r="O1733" i="9"/>
  <c r="M1733" i="9"/>
  <c r="K1733" i="9"/>
  <c r="O1732" i="9"/>
  <c r="M1732" i="9"/>
  <c r="K1732" i="9"/>
  <c r="O1731" i="9"/>
  <c r="M1731" i="9"/>
  <c r="K1731" i="9"/>
  <c r="O1730" i="9"/>
  <c r="M1730" i="9"/>
  <c r="K1730" i="9"/>
  <c r="O1729" i="9"/>
  <c r="M1729" i="9"/>
  <c r="K1729" i="9"/>
  <c r="O1728" i="9"/>
  <c r="M1728" i="9"/>
  <c r="K1728" i="9"/>
  <c r="O1727" i="9"/>
  <c r="M1727" i="9"/>
  <c r="K1727" i="9"/>
  <c r="O1726" i="9"/>
  <c r="M1726" i="9"/>
  <c r="K1726" i="9"/>
  <c r="O1725" i="9"/>
  <c r="M1725" i="9"/>
  <c r="K1725" i="9"/>
  <c r="O1724" i="9"/>
  <c r="M1724" i="9"/>
  <c r="K1724" i="9"/>
  <c r="O1723" i="9"/>
  <c r="M1723" i="9"/>
  <c r="K1723" i="9"/>
  <c r="O1722" i="9"/>
  <c r="M1722" i="9"/>
  <c r="K1722" i="9"/>
  <c r="O1721" i="9"/>
  <c r="M1721" i="9"/>
  <c r="K1721" i="9"/>
  <c r="O1720" i="9"/>
  <c r="M1720" i="9"/>
  <c r="K1720" i="9"/>
  <c r="O1719" i="9"/>
  <c r="M1719" i="9"/>
  <c r="K1719" i="9"/>
  <c r="O1718" i="9"/>
  <c r="M1718" i="9"/>
  <c r="K1718" i="9"/>
  <c r="O1717" i="9"/>
  <c r="M1717" i="9"/>
  <c r="K1717" i="9"/>
  <c r="O1716" i="9"/>
  <c r="M1716" i="9"/>
  <c r="K1716" i="9"/>
  <c r="O1715" i="9"/>
  <c r="M1715" i="9"/>
  <c r="K1715" i="9"/>
  <c r="O1714" i="9"/>
  <c r="M1714" i="9"/>
  <c r="K1714" i="9"/>
  <c r="O1713" i="9"/>
  <c r="M1713" i="9"/>
  <c r="K1713" i="9"/>
  <c r="O1712" i="9"/>
  <c r="M1712" i="9"/>
  <c r="K1712" i="9"/>
  <c r="O1711" i="9"/>
  <c r="M1711" i="9"/>
  <c r="K1711" i="9"/>
  <c r="O1710" i="9"/>
  <c r="M1710" i="9"/>
  <c r="K1710" i="9"/>
  <c r="O1709" i="9"/>
  <c r="M1709" i="9"/>
  <c r="K1709" i="9"/>
  <c r="O1708" i="9"/>
  <c r="M1708" i="9"/>
  <c r="K1708" i="9"/>
  <c r="O1707" i="9"/>
  <c r="M1707" i="9"/>
  <c r="K1707" i="9"/>
  <c r="O1706" i="9"/>
  <c r="M1706" i="9"/>
  <c r="K1706" i="9"/>
  <c r="O1705" i="9"/>
  <c r="M1705" i="9"/>
  <c r="K1705" i="9"/>
  <c r="O1704" i="9"/>
  <c r="M1704" i="9"/>
  <c r="K1704" i="9"/>
  <c r="O1703" i="9"/>
  <c r="M1703" i="9"/>
  <c r="K1703" i="9"/>
  <c r="O1702" i="9"/>
  <c r="M1702" i="9"/>
  <c r="K1702" i="9"/>
  <c r="O1701" i="9"/>
  <c r="M1701" i="9"/>
  <c r="K1701" i="9"/>
  <c r="O1700" i="9"/>
  <c r="M1700" i="9"/>
  <c r="K1700" i="9"/>
  <c r="O1699" i="9"/>
  <c r="M1699" i="9"/>
  <c r="K1699" i="9"/>
  <c r="O1698" i="9"/>
  <c r="M1698" i="9"/>
  <c r="K1698" i="9"/>
  <c r="O1697" i="9"/>
  <c r="M1697" i="9"/>
  <c r="K1697" i="9"/>
  <c r="O1696" i="9"/>
  <c r="M1696" i="9"/>
  <c r="K1696" i="9"/>
  <c r="O1695" i="9"/>
  <c r="M1695" i="9"/>
  <c r="K1695" i="9"/>
  <c r="O1694" i="9"/>
  <c r="M1694" i="9"/>
  <c r="K1694" i="9"/>
  <c r="O1693" i="9"/>
  <c r="M1693" i="9"/>
  <c r="K1693" i="9"/>
  <c r="O1692" i="9"/>
  <c r="M1692" i="9"/>
  <c r="K1692" i="9"/>
  <c r="O1691" i="9"/>
  <c r="M1691" i="9"/>
  <c r="K1691" i="9"/>
  <c r="O1690" i="9"/>
  <c r="M1690" i="9"/>
  <c r="K1690" i="9"/>
  <c r="O1689" i="9"/>
  <c r="M1689" i="9"/>
  <c r="K1689" i="9"/>
  <c r="O1688" i="9"/>
  <c r="M1688" i="9"/>
  <c r="K1688" i="9"/>
  <c r="O1687" i="9"/>
  <c r="M1687" i="9"/>
  <c r="K1687" i="9"/>
  <c r="O1686" i="9"/>
  <c r="M1686" i="9"/>
  <c r="K1686" i="9"/>
  <c r="O1685" i="9"/>
  <c r="M1685" i="9"/>
  <c r="K1685" i="9"/>
  <c r="O1684" i="9"/>
  <c r="M1684" i="9"/>
  <c r="K1684" i="9"/>
  <c r="O1683" i="9"/>
  <c r="M1683" i="9"/>
  <c r="K1683" i="9"/>
  <c r="O1682" i="9"/>
  <c r="M1682" i="9"/>
  <c r="K1682" i="9"/>
  <c r="O1681" i="9"/>
  <c r="M1681" i="9"/>
  <c r="K1681" i="9"/>
  <c r="O1680" i="9"/>
  <c r="M1680" i="9"/>
  <c r="K1680" i="9"/>
  <c r="O1679" i="9"/>
  <c r="M1679" i="9"/>
  <c r="K1679" i="9"/>
  <c r="O1678" i="9"/>
  <c r="M1678" i="9"/>
  <c r="K1678" i="9"/>
  <c r="O1677" i="9"/>
  <c r="M1677" i="9"/>
  <c r="K1677" i="9"/>
  <c r="O1676" i="9"/>
  <c r="M1676" i="9"/>
  <c r="K1676" i="9"/>
  <c r="O1675" i="9"/>
  <c r="M1675" i="9"/>
  <c r="K1675" i="9"/>
  <c r="O1674" i="9"/>
  <c r="M1674" i="9"/>
  <c r="K1674" i="9"/>
  <c r="O1673" i="9"/>
  <c r="M1673" i="9"/>
  <c r="K1673" i="9"/>
  <c r="O1672" i="9"/>
  <c r="M1672" i="9"/>
  <c r="K1672" i="9"/>
  <c r="O1671" i="9"/>
  <c r="M1671" i="9"/>
  <c r="K1671" i="9"/>
  <c r="O1670" i="9"/>
  <c r="M1670" i="9"/>
  <c r="K1670" i="9"/>
  <c r="O1669" i="9"/>
  <c r="M1669" i="9"/>
  <c r="K1669" i="9"/>
  <c r="O1668" i="9"/>
  <c r="M1668" i="9"/>
  <c r="K1668" i="9"/>
  <c r="O1667" i="9"/>
  <c r="M1667" i="9"/>
  <c r="K1667" i="9"/>
  <c r="O1666" i="9"/>
  <c r="M1666" i="9"/>
  <c r="K1666" i="9"/>
  <c r="O1665" i="9"/>
  <c r="M1665" i="9"/>
  <c r="K1665" i="9"/>
  <c r="O1664" i="9"/>
  <c r="M1664" i="9"/>
  <c r="K1664" i="9"/>
  <c r="O1663" i="9"/>
  <c r="M1663" i="9"/>
  <c r="K1663" i="9"/>
  <c r="O1662" i="9"/>
  <c r="M1662" i="9"/>
  <c r="K1662" i="9"/>
  <c r="O1661" i="9"/>
  <c r="M1661" i="9"/>
  <c r="K1661" i="9"/>
  <c r="O1660" i="9"/>
  <c r="M1660" i="9"/>
  <c r="K1660" i="9"/>
  <c r="O1659" i="9"/>
  <c r="M1659" i="9"/>
  <c r="K1659" i="9"/>
  <c r="O1658" i="9"/>
  <c r="M1658" i="9"/>
  <c r="K1658" i="9"/>
  <c r="O1657" i="9"/>
  <c r="M1657" i="9"/>
  <c r="K1657" i="9"/>
  <c r="O1656" i="9"/>
  <c r="M1656" i="9"/>
  <c r="K1656" i="9"/>
  <c r="O1655" i="9"/>
  <c r="M1655" i="9"/>
  <c r="K1655" i="9"/>
  <c r="O1654" i="9"/>
  <c r="M1654" i="9"/>
  <c r="K1654" i="9"/>
  <c r="O1653" i="9"/>
  <c r="M1653" i="9"/>
  <c r="K1653" i="9"/>
  <c r="O1652" i="9"/>
  <c r="M1652" i="9"/>
  <c r="K1652" i="9"/>
  <c r="O1651" i="9"/>
  <c r="M1651" i="9"/>
  <c r="K1651" i="9"/>
  <c r="O1650" i="9"/>
  <c r="M1650" i="9"/>
  <c r="K1650" i="9"/>
  <c r="O1649" i="9"/>
  <c r="M1649" i="9"/>
  <c r="K1649" i="9"/>
  <c r="O1648" i="9"/>
  <c r="M1648" i="9"/>
  <c r="K1648" i="9"/>
  <c r="O1647" i="9"/>
  <c r="M1647" i="9"/>
  <c r="K1647" i="9"/>
  <c r="O1646" i="9"/>
  <c r="M1646" i="9"/>
  <c r="K1646" i="9"/>
  <c r="O1645" i="9"/>
  <c r="M1645" i="9"/>
  <c r="K1645" i="9"/>
  <c r="O1644" i="9"/>
  <c r="M1644" i="9"/>
  <c r="K1644" i="9"/>
  <c r="O1643" i="9"/>
  <c r="M1643" i="9"/>
  <c r="K1643" i="9"/>
  <c r="O1642" i="9"/>
  <c r="M1642" i="9"/>
  <c r="K1642" i="9"/>
  <c r="O1641" i="9"/>
  <c r="M1641" i="9"/>
  <c r="K1641" i="9"/>
  <c r="O1640" i="9"/>
  <c r="M1640" i="9"/>
  <c r="K1640" i="9"/>
  <c r="O1639" i="9"/>
  <c r="M1639" i="9"/>
  <c r="K1639" i="9"/>
  <c r="O1638" i="9"/>
  <c r="M1638" i="9"/>
  <c r="K1638" i="9"/>
  <c r="O1637" i="9"/>
  <c r="M1637" i="9"/>
  <c r="K1637" i="9"/>
  <c r="O1636" i="9"/>
  <c r="M1636" i="9"/>
  <c r="K1636" i="9"/>
  <c r="O1635" i="9"/>
  <c r="M1635" i="9"/>
  <c r="K1635" i="9"/>
  <c r="O1634" i="9"/>
  <c r="M1634" i="9"/>
  <c r="K1634" i="9"/>
  <c r="O1633" i="9"/>
  <c r="M1633" i="9"/>
  <c r="K1633" i="9"/>
  <c r="O1632" i="9"/>
  <c r="M1632" i="9"/>
  <c r="K1632" i="9"/>
  <c r="O1631" i="9"/>
  <c r="M1631" i="9"/>
  <c r="K1631" i="9"/>
  <c r="O1630" i="9"/>
  <c r="M1630" i="9"/>
  <c r="K1630" i="9"/>
  <c r="O1629" i="9"/>
  <c r="M1629" i="9"/>
  <c r="K1629" i="9"/>
  <c r="O1628" i="9"/>
  <c r="M1628" i="9"/>
  <c r="K1628" i="9"/>
  <c r="O1627" i="9"/>
  <c r="M1627" i="9"/>
  <c r="K1627" i="9"/>
  <c r="O1626" i="9"/>
  <c r="M1626" i="9"/>
  <c r="K1626" i="9"/>
  <c r="O1625" i="9"/>
  <c r="M1625" i="9"/>
  <c r="K1625" i="9"/>
  <c r="O1624" i="9"/>
  <c r="M1624" i="9"/>
  <c r="K1624" i="9"/>
  <c r="O1623" i="9"/>
  <c r="M1623" i="9"/>
  <c r="K1623" i="9"/>
  <c r="O1622" i="9"/>
  <c r="M1622" i="9"/>
  <c r="K1622" i="9"/>
  <c r="O1621" i="9"/>
  <c r="M1621" i="9"/>
  <c r="K1621" i="9"/>
  <c r="O1620" i="9"/>
  <c r="M1620" i="9"/>
  <c r="K1620" i="9"/>
  <c r="O1619" i="9"/>
  <c r="M1619" i="9"/>
  <c r="K1619" i="9"/>
  <c r="O1618" i="9"/>
  <c r="M1618" i="9"/>
  <c r="K1618" i="9"/>
  <c r="O1617" i="9"/>
  <c r="M1617" i="9"/>
  <c r="K1617" i="9"/>
  <c r="O1616" i="9"/>
  <c r="M1616" i="9"/>
  <c r="K1616" i="9"/>
  <c r="O1615" i="9"/>
  <c r="M1615" i="9"/>
  <c r="K1615" i="9"/>
  <c r="O1614" i="9"/>
  <c r="M1614" i="9"/>
  <c r="K1614" i="9"/>
  <c r="O1613" i="9"/>
  <c r="M1613" i="9"/>
  <c r="K1613" i="9"/>
  <c r="O1612" i="9"/>
  <c r="M1612" i="9"/>
  <c r="K1612" i="9"/>
  <c r="O1611" i="9"/>
  <c r="M1611" i="9"/>
  <c r="K1611" i="9"/>
  <c r="O1610" i="9"/>
  <c r="M1610" i="9"/>
  <c r="K1610" i="9"/>
  <c r="O1609" i="9"/>
  <c r="M1609" i="9"/>
  <c r="K1609" i="9"/>
  <c r="O1608" i="9"/>
  <c r="M1608" i="9"/>
  <c r="K1608" i="9"/>
  <c r="O1607" i="9"/>
  <c r="M1607" i="9"/>
  <c r="K1607" i="9"/>
  <c r="O1606" i="9"/>
  <c r="M1606" i="9"/>
  <c r="K1606" i="9"/>
  <c r="O1605" i="9"/>
  <c r="M1605" i="9"/>
  <c r="K1605" i="9"/>
  <c r="O1604" i="9"/>
  <c r="M1604" i="9"/>
  <c r="K1604" i="9"/>
  <c r="O1603" i="9"/>
  <c r="M1603" i="9"/>
  <c r="K1603" i="9"/>
  <c r="O1602" i="9"/>
  <c r="M1602" i="9"/>
  <c r="K1602" i="9"/>
  <c r="O1601" i="9"/>
  <c r="M1601" i="9"/>
  <c r="K1601" i="9"/>
  <c r="O1600" i="9"/>
  <c r="M1600" i="9"/>
  <c r="K1600" i="9"/>
  <c r="O1599" i="9"/>
  <c r="M1599" i="9"/>
  <c r="K1599" i="9"/>
  <c r="O1598" i="9"/>
  <c r="M1598" i="9"/>
  <c r="K1598" i="9"/>
  <c r="O1597" i="9"/>
  <c r="M1597" i="9"/>
  <c r="K1597" i="9"/>
  <c r="O1596" i="9"/>
  <c r="M1596" i="9"/>
  <c r="K1596" i="9"/>
  <c r="O1595" i="9"/>
  <c r="M1595" i="9"/>
  <c r="K1595" i="9"/>
  <c r="O1594" i="9"/>
  <c r="M1594" i="9"/>
  <c r="K1594" i="9"/>
  <c r="O1593" i="9"/>
  <c r="M1593" i="9"/>
  <c r="K1593" i="9"/>
  <c r="O1592" i="9"/>
  <c r="M1592" i="9"/>
  <c r="K1592" i="9"/>
  <c r="O1591" i="9"/>
  <c r="M1591" i="9"/>
  <c r="K1591" i="9"/>
  <c r="O1590" i="9"/>
  <c r="M1590" i="9"/>
  <c r="K1590" i="9"/>
  <c r="O1589" i="9"/>
  <c r="M1589" i="9"/>
  <c r="K1589" i="9"/>
  <c r="O1588" i="9"/>
  <c r="M1588" i="9"/>
  <c r="K1588" i="9"/>
  <c r="O1587" i="9"/>
  <c r="M1587" i="9"/>
  <c r="K1587" i="9"/>
  <c r="O1586" i="9"/>
  <c r="M1586" i="9"/>
  <c r="K1586" i="9"/>
  <c r="O1585" i="9"/>
  <c r="M1585" i="9"/>
  <c r="K1585" i="9"/>
  <c r="O1584" i="9"/>
  <c r="M1584" i="9"/>
  <c r="K1584" i="9"/>
  <c r="O1583" i="9"/>
  <c r="M1583" i="9"/>
  <c r="K1583" i="9"/>
  <c r="O1582" i="9"/>
  <c r="M1582" i="9"/>
  <c r="K1582" i="9"/>
  <c r="O1581" i="9"/>
  <c r="M1581" i="9"/>
  <c r="K1581" i="9"/>
  <c r="O1580" i="9"/>
  <c r="M1580" i="9"/>
  <c r="K1580" i="9"/>
  <c r="O1579" i="9"/>
  <c r="M1579" i="9"/>
  <c r="K1579" i="9"/>
  <c r="O1578" i="9"/>
  <c r="M1578" i="9"/>
  <c r="K1578" i="9"/>
  <c r="O1577" i="9"/>
  <c r="M1577" i="9"/>
  <c r="K1577" i="9"/>
  <c r="O1576" i="9"/>
  <c r="M1576" i="9"/>
  <c r="K1576" i="9"/>
  <c r="O1575" i="9"/>
  <c r="M1575" i="9"/>
  <c r="K1575" i="9"/>
  <c r="O1574" i="9"/>
  <c r="M1574" i="9"/>
  <c r="K1574" i="9"/>
  <c r="O1573" i="9"/>
  <c r="M1573" i="9"/>
  <c r="K1573" i="9"/>
  <c r="O1572" i="9"/>
  <c r="M1572" i="9"/>
  <c r="K1572" i="9"/>
  <c r="O1571" i="9"/>
  <c r="M1571" i="9"/>
  <c r="K1571" i="9"/>
  <c r="O1570" i="9"/>
  <c r="M1570" i="9"/>
  <c r="K1570" i="9"/>
  <c r="O1569" i="9"/>
  <c r="M1569" i="9"/>
  <c r="K1569" i="9"/>
  <c r="O1568" i="9"/>
  <c r="M1568" i="9"/>
  <c r="K1568" i="9"/>
  <c r="O1567" i="9"/>
  <c r="M1567" i="9"/>
  <c r="K1567" i="9"/>
  <c r="O1566" i="9"/>
  <c r="M1566" i="9"/>
  <c r="K1566" i="9"/>
  <c r="O1565" i="9"/>
  <c r="M1565" i="9"/>
  <c r="K1565" i="9"/>
  <c r="O1564" i="9"/>
  <c r="M1564" i="9"/>
  <c r="K1564" i="9"/>
  <c r="O1563" i="9"/>
  <c r="M1563" i="9"/>
  <c r="K1563" i="9"/>
  <c r="O1562" i="9"/>
  <c r="M1562" i="9"/>
  <c r="K1562" i="9"/>
  <c r="O1561" i="9"/>
  <c r="M1561" i="9"/>
  <c r="K1561" i="9"/>
  <c r="O1560" i="9"/>
  <c r="M1560" i="9"/>
  <c r="K1560" i="9"/>
  <c r="O1559" i="9"/>
  <c r="M1559" i="9"/>
  <c r="K1559" i="9"/>
  <c r="O1558" i="9"/>
  <c r="M1558" i="9"/>
  <c r="K1558" i="9"/>
  <c r="O1557" i="9"/>
  <c r="M1557" i="9"/>
  <c r="K1557" i="9"/>
  <c r="O1556" i="9"/>
  <c r="M1556" i="9"/>
  <c r="K1556" i="9"/>
  <c r="O1555" i="9"/>
  <c r="M1555" i="9"/>
  <c r="K1555" i="9"/>
  <c r="O1554" i="9"/>
  <c r="M1554" i="9"/>
  <c r="K1554" i="9"/>
  <c r="O1553" i="9"/>
  <c r="M1553" i="9"/>
  <c r="K1553" i="9"/>
  <c r="O1552" i="9"/>
  <c r="M1552" i="9"/>
  <c r="K1552" i="9"/>
  <c r="O1551" i="9"/>
  <c r="M1551" i="9"/>
  <c r="K1551" i="9"/>
  <c r="O1550" i="9"/>
  <c r="M1550" i="9"/>
  <c r="K1550" i="9"/>
  <c r="O1549" i="9"/>
  <c r="M1549" i="9"/>
  <c r="K1549" i="9"/>
  <c r="O1548" i="9"/>
  <c r="M1548" i="9"/>
  <c r="K1548" i="9"/>
  <c r="O1547" i="9"/>
  <c r="M1547" i="9"/>
  <c r="K1547" i="9"/>
  <c r="O1546" i="9"/>
  <c r="M1546" i="9"/>
  <c r="K1546" i="9"/>
  <c r="O1545" i="9"/>
  <c r="M1545" i="9"/>
  <c r="K1545" i="9"/>
  <c r="O1544" i="9"/>
  <c r="M1544" i="9"/>
  <c r="K1544" i="9"/>
  <c r="O1543" i="9"/>
  <c r="M1543" i="9"/>
  <c r="K1543" i="9"/>
  <c r="O1542" i="9"/>
  <c r="M1542" i="9"/>
  <c r="K1542" i="9"/>
  <c r="O1541" i="9"/>
  <c r="M1541" i="9"/>
  <c r="K1541" i="9"/>
  <c r="O1540" i="9"/>
  <c r="M1540" i="9"/>
  <c r="K1540" i="9"/>
  <c r="O1539" i="9"/>
  <c r="M1539" i="9"/>
  <c r="K1539" i="9"/>
  <c r="O1538" i="9"/>
  <c r="M1538" i="9"/>
  <c r="K1538" i="9"/>
  <c r="O1537" i="9"/>
  <c r="M1537" i="9"/>
  <c r="K1537" i="9"/>
  <c r="O1536" i="9"/>
  <c r="M1536" i="9"/>
  <c r="K1536" i="9"/>
  <c r="O1535" i="9"/>
  <c r="M1535" i="9"/>
  <c r="K1535" i="9"/>
  <c r="O1534" i="9"/>
  <c r="M1534" i="9"/>
  <c r="K1534" i="9"/>
  <c r="O1533" i="9"/>
  <c r="M1533" i="9"/>
  <c r="K1533" i="9"/>
  <c r="O1532" i="9"/>
  <c r="M1532" i="9"/>
  <c r="K1532" i="9"/>
  <c r="O1531" i="9"/>
  <c r="M1531" i="9"/>
  <c r="K1531" i="9"/>
  <c r="O1530" i="9"/>
  <c r="M1530" i="9"/>
  <c r="K1530" i="9"/>
  <c r="O1529" i="9"/>
  <c r="M1529" i="9"/>
  <c r="K1529" i="9"/>
  <c r="O1528" i="9"/>
  <c r="M1528" i="9"/>
  <c r="K1528" i="9"/>
  <c r="O1527" i="9"/>
  <c r="M1527" i="9"/>
  <c r="K1527" i="9"/>
  <c r="O1526" i="9"/>
  <c r="M1526" i="9"/>
  <c r="K1526" i="9"/>
  <c r="O1525" i="9"/>
  <c r="M1525" i="9"/>
  <c r="K1525" i="9"/>
  <c r="O1524" i="9"/>
  <c r="M1524" i="9"/>
  <c r="K1524" i="9"/>
  <c r="O1523" i="9"/>
  <c r="M1523" i="9"/>
  <c r="K1523" i="9"/>
  <c r="O1522" i="9"/>
  <c r="M1522" i="9"/>
  <c r="K1522" i="9"/>
  <c r="O1521" i="9"/>
  <c r="M1521" i="9"/>
  <c r="K1521" i="9"/>
  <c r="O1520" i="9"/>
  <c r="M1520" i="9"/>
  <c r="K1520" i="9"/>
  <c r="O1519" i="9"/>
  <c r="M1519" i="9"/>
  <c r="K1519" i="9"/>
  <c r="O1518" i="9"/>
  <c r="M1518" i="9"/>
  <c r="K1518" i="9"/>
  <c r="O1517" i="9"/>
  <c r="M1517" i="9"/>
  <c r="K1517" i="9"/>
  <c r="O1516" i="9"/>
  <c r="M1516" i="9"/>
  <c r="K1516" i="9"/>
  <c r="O1515" i="9"/>
  <c r="M1515" i="9"/>
  <c r="K1515" i="9"/>
  <c r="O1514" i="9"/>
  <c r="M1514" i="9"/>
  <c r="K1514" i="9"/>
  <c r="O1513" i="9"/>
  <c r="M1513" i="9"/>
  <c r="K1513" i="9"/>
  <c r="O1512" i="9"/>
  <c r="M1512" i="9"/>
  <c r="K1512" i="9"/>
  <c r="O1511" i="9"/>
  <c r="M1511" i="9"/>
  <c r="K1511" i="9"/>
  <c r="O1510" i="9"/>
  <c r="M1510" i="9"/>
  <c r="K1510" i="9"/>
  <c r="O1509" i="9"/>
  <c r="M1509" i="9"/>
  <c r="K1509" i="9"/>
  <c r="O1508" i="9"/>
  <c r="M1508" i="9"/>
  <c r="K1508" i="9"/>
  <c r="O1507" i="9"/>
  <c r="M1507" i="9"/>
  <c r="K1507" i="9"/>
  <c r="O1506" i="9"/>
  <c r="M1506" i="9"/>
  <c r="K1506" i="9"/>
  <c r="O1505" i="9"/>
  <c r="M1505" i="9"/>
  <c r="K1505" i="9"/>
  <c r="O1504" i="9"/>
  <c r="M1504" i="9"/>
  <c r="K1504" i="9"/>
  <c r="O1503" i="9"/>
  <c r="M1503" i="9"/>
  <c r="K1503" i="9"/>
  <c r="O1502" i="9"/>
  <c r="M1502" i="9"/>
  <c r="K1502" i="9"/>
  <c r="O1501" i="9"/>
  <c r="M1501" i="9"/>
  <c r="K1501" i="9"/>
  <c r="O1500" i="9"/>
  <c r="M1500" i="9"/>
  <c r="K1500" i="9"/>
  <c r="O1499" i="9"/>
  <c r="M1499" i="9"/>
  <c r="K1499" i="9"/>
  <c r="O1498" i="9"/>
  <c r="M1498" i="9"/>
  <c r="K1498" i="9"/>
  <c r="O1497" i="9"/>
  <c r="M1497" i="9"/>
  <c r="K1497" i="9"/>
  <c r="O1496" i="9"/>
  <c r="M1496" i="9"/>
  <c r="K1496" i="9"/>
  <c r="O1495" i="9"/>
  <c r="M1495" i="9"/>
  <c r="K1495" i="9"/>
  <c r="O1494" i="9"/>
  <c r="M1494" i="9"/>
  <c r="K1494" i="9"/>
  <c r="O1493" i="9"/>
  <c r="M1493" i="9"/>
  <c r="K1493" i="9"/>
  <c r="O1492" i="9"/>
  <c r="M1492" i="9"/>
  <c r="K1492" i="9"/>
  <c r="O1491" i="9"/>
  <c r="M1491" i="9"/>
  <c r="K1491" i="9"/>
  <c r="O1490" i="9"/>
  <c r="M1490" i="9"/>
  <c r="K1490" i="9"/>
  <c r="O1489" i="9"/>
  <c r="M1489" i="9"/>
  <c r="K1489" i="9"/>
  <c r="O1488" i="9"/>
  <c r="M1488" i="9"/>
  <c r="K1488" i="9"/>
  <c r="O1487" i="9"/>
  <c r="M1487" i="9"/>
  <c r="K1487" i="9"/>
  <c r="O1486" i="9"/>
  <c r="M1486" i="9"/>
  <c r="K1486" i="9"/>
  <c r="O1485" i="9"/>
  <c r="M1485" i="9"/>
  <c r="K1485" i="9"/>
  <c r="O1484" i="9"/>
  <c r="M1484" i="9"/>
  <c r="K1484" i="9"/>
  <c r="O1483" i="9"/>
  <c r="M1483" i="9"/>
  <c r="K1483" i="9"/>
  <c r="O1482" i="9"/>
  <c r="M1482" i="9"/>
  <c r="K1482" i="9"/>
  <c r="O1481" i="9"/>
  <c r="M1481" i="9"/>
  <c r="K1481" i="9"/>
  <c r="O1480" i="9"/>
  <c r="M1480" i="9"/>
  <c r="K1480" i="9"/>
  <c r="O1479" i="9"/>
  <c r="M1479" i="9"/>
  <c r="K1479" i="9"/>
  <c r="O1478" i="9"/>
  <c r="M1478" i="9"/>
  <c r="K1478" i="9"/>
  <c r="O1477" i="9"/>
  <c r="M1477" i="9"/>
  <c r="K1477" i="9"/>
  <c r="O1476" i="9"/>
  <c r="M1476" i="9"/>
  <c r="K1476" i="9"/>
  <c r="O1475" i="9"/>
  <c r="M1475" i="9"/>
  <c r="K1475" i="9"/>
  <c r="O1474" i="9"/>
  <c r="M1474" i="9"/>
  <c r="K1474" i="9"/>
  <c r="O1473" i="9"/>
  <c r="M1473" i="9"/>
  <c r="K1473" i="9"/>
  <c r="O1472" i="9"/>
  <c r="M1472" i="9"/>
  <c r="K1472" i="9"/>
  <c r="O1471" i="9"/>
  <c r="M1471" i="9"/>
  <c r="K1471" i="9"/>
  <c r="O1470" i="9"/>
  <c r="M1470" i="9"/>
  <c r="K1470" i="9"/>
  <c r="O1469" i="9"/>
  <c r="M1469" i="9"/>
  <c r="K1469" i="9"/>
  <c r="O1468" i="9"/>
  <c r="M1468" i="9"/>
  <c r="K1468" i="9"/>
  <c r="O1467" i="9"/>
  <c r="M1467" i="9"/>
  <c r="K1467" i="9"/>
  <c r="O1466" i="9"/>
  <c r="M1466" i="9"/>
  <c r="K1466" i="9"/>
  <c r="O1465" i="9"/>
  <c r="M1465" i="9"/>
  <c r="K1465" i="9"/>
  <c r="O1464" i="9"/>
  <c r="M1464" i="9"/>
  <c r="K1464" i="9"/>
  <c r="O1463" i="9"/>
  <c r="M1463" i="9"/>
  <c r="K1463" i="9"/>
  <c r="O1462" i="9"/>
  <c r="M1462" i="9"/>
  <c r="K1462" i="9"/>
  <c r="O1461" i="9"/>
  <c r="M1461" i="9"/>
  <c r="K1461" i="9"/>
  <c r="O1460" i="9"/>
  <c r="M1460" i="9"/>
  <c r="K1460" i="9"/>
  <c r="O1459" i="9"/>
  <c r="M1459" i="9"/>
  <c r="K1459" i="9"/>
  <c r="O1458" i="9"/>
  <c r="M1458" i="9"/>
  <c r="K1458" i="9"/>
  <c r="O1457" i="9"/>
  <c r="M1457" i="9"/>
  <c r="K1457" i="9"/>
  <c r="O1456" i="9"/>
  <c r="M1456" i="9"/>
  <c r="K1456" i="9"/>
  <c r="O1455" i="9"/>
  <c r="M1455" i="9"/>
  <c r="K1455" i="9"/>
  <c r="O1454" i="9"/>
  <c r="M1454" i="9"/>
  <c r="K1454" i="9"/>
  <c r="O1453" i="9"/>
  <c r="M1453" i="9"/>
  <c r="K1453" i="9"/>
  <c r="O1452" i="9"/>
  <c r="M1452" i="9"/>
  <c r="K1452" i="9"/>
  <c r="O1451" i="9"/>
  <c r="M1451" i="9"/>
  <c r="K1451" i="9"/>
  <c r="O1450" i="9"/>
  <c r="M1450" i="9"/>
  <c r="K1450" i="9"/>
  <c r="O1449" i="9"/>
  <c r="M1449" i="9"/>
  <c r="K1449" i="9"/>
  <c r="O1448" i="9"/>
  <c r="M1448" i="9"/>
  <c r="K1448" i="9"/>
  <c r="O1447" i="9"/>
  <c r="M1447" i="9"/>
  <c r="K1447" i="9"/>
  <c r="O1446" i="9"/>
  <c r="M1446" i="9"/>
  <c r="K1446" i="9"/>
  <c r="O1445" i="9"/>
  <c r="M1445" i="9"/>
  <c r="K1445" i="9"/>
  <c r="O1444" i="9"/>
  <c r="M1444" i="9"/>
  <c r="K1444" i="9"/>
  <c r="O1443" i="9"/>
  <c r="M1443" i="9"/>
  <c r="K1443" i="9"/>
  <c r="O1442" i="9"/>
  <c r="M1442" i="9"/>
  <c r="K1442" i="9"/>
  <c r="O1441" i="9"/>
  <c r="M1441" i="9"/>
  <c r="K1441" i="9"/>
  <c r="O1440" i="9"/>
  <c r="M1440" i="9"/>
  <c r="K1440" i="9"/>
  <c r="O1439" i="9"/>
  <c r="M1439" i="9"/>
  <c r="K1439" i="9"/>
  <c r="O1438" i="9"/>
  <c r="M1438" i="9"/>
  <c r="K1438" i="9"/>
  <c r="O1437" i="9"/>
  <c r="M1437" i="9"/>
  <c r="K1437" i="9"/>
  <c r="O1436" i="9"/>
  <c r="M1436" i="9"/>
  <c r="K1436" i="9"/>
  <c r="O1435" i="9"/>
  <c r="M1435" i="9"/>
  <c r="K1435" i="9"/>
  <c r="O1434" i="9"/>
  <c r="M1434" i="9"/>
  <c r="K1434" i="9"/>
  <c r="O1433" i="9"/>
  <c r="M1433" i="9"/>
  <c r="K1433" i="9"/>
  <c r="O1432" i="9"/>
  <c r="M1432" i="9"/>
  <c r="K1432" i="9"/>
  <c r="O1431" i="9"/>
  <c r="M1431" i="9"/>
  <c r="K1431" i="9"/>
  <c r="O1430" i="9"/>
  <c r="M1430" i="9"/>
  <c r="K1430" i="9"/>
  <c r="O1429" i="9"/>
  <c r="M1429" i="9"/>
  <c r="K1429" i="9"/>
  <c r="O1428" i="9"/>
  <c r="M1428" i="9"/>
  <c r="K1428" i="9"/>
  <c r="O1427" i="9"/>
  <c r="M1427" i="9"/>
  <c r="K1427" i="9"/>
  <c r="O1426" i="9"/>
  <c r="M1426" i="9"/>
  <c r="K1426" i="9"/>
  <c r="O1425" i="9"/>
  <c r="M1425" i="9"/>
  <c r="K1425" i="9"/>
  <c r="O1424" i="9"/>
  <c r="M1424" i="9"/>
  <c r="K1424" i="9"/>
  <c r="O1423" i="9"/>
  <c r="M1423" i="9"/>
  <c r="K1423" i="9"/>
  <c r="O1422" i="9"/>
  <c r="M1422" i="9"/>
  <c r="K1422" i="9"/>
  <c r="O1421" i="9"/>
  <c r="M1421" i="9"/>
  <c r="K1421" i="9"/>
  <c r="O1420" i="9"/>
  <c r="M1420" i="9"/>
  <c r="K1420" i="9"/>
  <c r="O1419" i="9"/>
  <c r="M1419" i="9"/>
  <c r="K1419" i="9"/>
  <c r="O1418" i="9"/>
  <c r="M1418" i="9"/>
  <c r="K1418" i="9"/>
  <c r="O1417" i="9"/>
  <c r="M1417" i="9"/>
  <c r="K1417" i="9"/>
  <c r="O1416" i="9"/>
  <c r="M1416" i="9"/>
  <c r="K1416" i="9"/>
  <c r="O1415" i="9"/>
  <c r="M1415" i="9"/>
  <c r="K1415" i="9"/>
  <c r="O1414" i="9"/>
  <c r="M1414" i="9"/>
  <c r="K1414" i="9"/>
  <c r="O1413" i="9"/>
  <c r="M1413" i="9"/>
  <c r="K1413" i="9"/>
  <c r="O1412" i="9"/>
  <c r="M1412" i="9"/>
  <c r="K1412" i="9"/>
  <c r="O1411" i="9"/>
  <c r="M1411" i="9"/>
  <c r="K1411" i="9"/>
  <c r="O1410" i="9"/>
  <c r="M1410" i="9"/>
  <c r="K1410" i="9"/>
  <c r="O1409" i="9"/>
  <c r="M1409" i="9"/>
  <c r="K1409" i="9"/>
  <c r="O1408" i="9"/>
  <c r="M1408" i="9"/>
  <c r="K1408" i="9"/>
  <c r="O1407" i="9"/>
  <c r="M1407" i="9"/>
  <c r="K1407" i="9"/>
  <c r="O1406" i="9"/>
  <c r="M1406" i="9"/>
  <c r="K1406" i="9"/>
  <c r="O1405" i="9"/>
  <c r="M1405" i="9"/>
  <c r="K1405" i="9"/>
  <c r="O1404" i="9"/>
  <c r="M1404" i="9"/>
  <c r="K1404" i="9"/>
  <c r="O1403" i="9"/>
  <c r="M1403" i="9"/>
  <c r="K1403" i="9"/>
  <c r="O1402" i="9"/>
  <c r="M1402" i="9"/>
  <c r="K1402" i="9"/>
  <c r="O1401" i="9"/>
  <c r="M1401" i="9"/>
  <c r="K1401" i="9"/>
  <c r="O1400" i="9"/>
  <c r="M1400" i="9"/>
  <c r="K1400" i="9"/>
  <c r="O1399" i="9"/>
  <c r="M1399" i="9"/>
  <c r="K1399" i="9"/>
  <c r="O1398" i="9"/>
  <c r="M1398" i="9"/>
  <c r="K1398" i="9"/>
  <c r="O1397" i="9"/>
  <c r="M1397" i="9"/>
  <c r="K1397" i="9"/>
  <c r="O1396" i="9"/>
  <c r="M1396" i="9"/>
  <c r="K1396" i="9"/>
  <c r="O1395" i="9"/>
  <c r="M1395" i="9"/>
  <c r="K1395" i="9"/>
  <c r="O1394" i="9"/>
  <c r="M1394" i="9"/>
  <c r="K1394" i="9"/>
  <c r="O1393" i="9"/>
  <c r="M1393" i="9"/>
  <c r="K1393" i="9"/>
  <c r="O1392" i="9"/>
  <c r="M1392" i="9"/>
  <c r="K1392" i="9"/>
  <c r="O1391" i="9"/>
  <c r="M1391" i="9"/>
  <c r="K1391" i="9"/>
  <c r="O1390" i="9"/>
  <c r="M1390" i="9"/>
  <c r="K1390" i="9"/>
  <c r="O1389" i="9"/>
  <c r="M1389" i="9"/>
  <c r="K1389" i="9"/>
  <c r="O1388" i="9"/>
  <c r="M1388" i="9"/>
  <c r="K1388" i="9"/>
  <c r="O1387" i="9"/>
  <c r="M1387" i="9"/>
  <c r="K1387" i="9"/>
  <c r="O1386" i="9"/>
  <c r="M1386" i="9"/>
  <c r="K1386" i="9"/>
  <c r="O1385" i="9"/>
  <c r="M1385" i="9"/>
  <c r="K1385" i="9"/>
  <c r="O1384" i="9"/>
  <c r="M1384" i="9"/>
  <c r="K1384" i="9"/>
  <c r="O1383" i="9"/>
  <c r="M1383" i="9"/>
  <c r="K1383" i="9"/>
  <c r="O1382" i="9"/>
  <c r="M1382" i="9"/>
  <c r="K1382" i="9"/>
  <c r="O1381" i="9"/>
  <c r="M1381" i="9"/>
  <c r="K1381" i="9"/>
  <c r="O1380" i="9"/>
  <c r="M1380" i="9"/>
  <c r="K1380" i="9"/>
  <c r="O1379" i="9"/>
  <c r="M1379" i="9"/>
  <c r="K1379" i="9"/>
  <c r="O1378" i="9"/>
  <c r="M1378" i="9"/>
  <c r="K1378" i="9"/>
  <c r="O1377" i="9"/>
  <c r="M1377" i="9"/>
  <c r="K1377" i="9"/>
  <c r="O1376" i="9"/>
  <c r="M1376" i="9"/>
  <c r="K1376" i="9"/>
  <c r="O1375" i="9"/>
  <c r="M1375" i="9"/>
  <c r="K1375" i="9"/>
  <c r="O1374" i="9"/>
  <c r="M1374" i="9"/>
  <c r="K1374" i="9"/>
  <c r="O1373" i="9"/>
  <c r="M1373" i="9"/>
  <c r="K1373" i="9"/>
  <c r="O1372" i="9"/>
  <c r="M1372" i="9"/>
  <c r="K1372" i="9"/>
  <c r="O1371" i="9"/>
  <c r="M1371" i="9"/>
  <c r="K1371" i="9"/>
  <c r="O1370" i="9"/>
  <c r="M1370" i="9"/>
  <c r="K1370" i="9"/>
  <c r="O1369" i="9"/>
  <c r="M1369" i="9"/>
  <c r="K1369" i="9"/>
  <c r="O1368" i="9"/>
  <c r="M1368" i="9"/>
  <c r="K1368" i="9"/>
  <c r="O1367" i="9"/>
  <c r="M1367" i="9"/>
  <c r="K1367" i="9"/>
  <c r="O1366" i="9"/>
  <c r="M1366" i="9"/>
  <c r="K1366" i="9"/>
  <c r="O1365" i="9"/>
  <c r="M1365" i="9"/>
  <c r="K1365" i="9"/>
  <c r="O1364" i="9"/>
  <c r="M1364" i="9"/>
  <c r="K1364" i="9"/>
  <c r="O1363" i="9"/>
  <c r="M1363" i="9"/>
  <c r="K1363" i="9"/>
  <c r="O1362" i="9"/>
  <c r="M1362" i="9"/>
  <c r="K1362" i="9"/>
  <c r="O1361" i="9"/>
  <c r="M1361" i="9"/>
  <c r="K1361" i="9"/>
  <c r="O1360" i="9"/>
  <c r="M1360" i="9"/>
  <c r="K1360" i="9"/>
  <c r="O1359" i="9"/>
  <c r="M1359" i="9"/>
  <c r="K1359" i="9"/>
  <c r="O1358" i="9"/>
  <c r="M1358" i="9"/>
  <c r="K1358" i="9"/>
  <c r="O1357" i="9"/>
  <c r="M1357" i="9"/>
  <c r="K1357" i="9"/>
  <c r="O1356" i="9"/>
  <c r="M1356" i="9"/>
  <c r="K1356" i="9"/>
  <c r="O1355" i="9"/>
  <c r="M1355" i="9"/>
  <c r="K1355" i="9"/>
  <c r="O1354" i="9"/>
  <c r="M1354" i="9"/>
  <c r="K1354" i="9"/>
  <c r="O1353" i="9"/>
  <c r="M1353" i="9"/>
  <c r="K1353" i="9"/>
  <c r="O1352" i="9"/>
  <c r="M1352" i="9"/>
  <c r="K1352" i="9"/>
  <c r="O1351" i="9"/>
  <c r="M1351" i="9"/>
  <c r="K1351" i="9"/>
  <c r="O1350" i="9"/>
  <c r="M1350" i="9"/>
  <c r="K1350" i="9"/>
  <c r="O1349" i="9"/>
  <c r="M1349" i="9"/>
  <c r="K1349" i="9"/>
  <c r="O1348" i="9"/>
  <c r="M1348" i="9"/>
  <c r="K1348" i="9"/>
  <c r="O1347" i="9"/>
  <c r="M1347" i="9"/>
  <c r="K1347" i="9"/>
  <c r="O1346" i="9"/>
  <c r="M1346" i="9"/>
  <c r="K1346" i="9"/>
  <c r="O1345" i="9"/>
  <c r="M1345" i="9"/>
  <c r="K1345" i="9"/>
  <c r="O1344" i="9"/>
  <c r="M1344" i="9"/>
  <c r="K1344" i="9"/>
  <c r="O1343" i="9"/>
  <c r="M1343" i="9"/>
  <c r="K1343" i="9"/>
  <c r="O1342" i="9"/>
  <c r="M1342" i="9"/>
  <c r="K1342" i="9"/>
  <c r="O1341" i="9"/>
  <c r="M1341" i="9"/>
  <c r="K1341" i="9"/>
  <c r="O1340" i="9"/>
  <c r="M1340" i="9"/>
  <c r="K1340" i="9"/>
  <c r="O1339" i="9"/>
  <c r="M1339" i="9"/>
  <c r="K1339" i="9"/>
  <c r="O1338" i="9"/>
  <c r="M1338" i="9"/>
  <c r="K1338" i="9"/>
  <c r="O1337" i="9"/>
  <c r="M1337" i="9"/>
  <c r="K1337" i="9"/>
  <c r="O1336" i="9"/>
  <c r="M1336" i="9"/>
  <c r="K1336" i="9"/>
  <c r="O1335" i="9"/>
  <c r="M1335" i="9"/>
  <c r="K1335" i="9"/>
  <c r="O1334" i="9"/>
  <c r="M1334" i="9"/>
  <c r="K1334" i="9"/>
  <c r="O1333" i="9"/>
  <c r="M1333" i="9"/>
  <c r="K1333" i="9"/>
  <c r="O1332" i="9"/>
  <c r="M1332" i="9"/>
  <c r="K1332" i="9"/>
  <c r="O1331" i="9"/>
  <c r="M1331" i="9"/>
  <c r="K1331" i="9"/>
  <c r="O1330" i="9"/>
  <c r="M1330" i="9"/>
  <c r="K1330" i="9"/>
  <c r="O1329" i="9"/>
  <c r="M1329" i="9"/>
  <c r="K1329" i="9"/>
  <c r="O1328" i="9"/>
  <c r="M1328" i="9"/>
  <c r="K1328" i="9"/>
  <c r="O1327" i="9"/>
  <c r="M1327" i="9"/>
  <c r="K1327" i="9"/>
  <c r="O1326" i="9"/>
  <c r="M1326" i="9"/>
  <c r="K1326" i="9"/>
  <c r="O1325" i="9"/>
  <c r="M1325" i="9"/>
  <c r="K1325" i="9"/>
  <c r="O1324" i="9"/>
  <c r="M1324" i="9"/>
  <c r="K1324" i="9"/>
  <c r="O1323" i="9"/>
  <c r="M1323" i="9"/>
  <c r="K1323" i="9"/>
  <c r="O1322" i="9"/>
  <c r="M1322" i="9"/>
  <c r="K1322" i="9"/>
  <c r="O1321" i="9"/>
  <c r="M1321" i="9"/>
  <c r="K1321" i="9"/>
  <c r="O1320" i="9"/>
  <c r="M1320" i="9"/>
  <c r="K1320" i="9"/>
  <c r="O1319" i="9"/>
  <c r="M1319" i="9"/>
  <c r="K1319" i="9"/>
  <c r="O1318" i="9"/>
  <c r="M1318" i="9"/>
  <c r="K1318" i="9"/>
  <c r="O1317" i="9"/>
  <c r="M1317" i="9"/>
  <c r="K1317" i="9"/>
  <c r="O1316" i="9"/>
  <c r="M1316" i="9"/>
  <c r="K1316" i="9"/>
  <c r="O1315" i="9"/>
  <c r="M1315" i="9"/>
  <c r="K1315" i="9"/>
  <c r="O1314" i="9"/>
  <c r="M1314" i="9"/>
  <c r="K1314" i="9"/>
  <c r="O1313" i="9"/>
  <c r="M1313" i="9"/>
  <c r="K1313" i="9"/>
  <c r="O1312" i="9"/>
  <c r="M1312" i="9"/>
  <c r="K1312" i="9"/>
  <c r="O1311" i="9"/>
  <c r="M1311" i="9"/>
  <c r="K1311" i="9"/>
  <c r="O1310" i="9"/>
  <c r="M1310" i="9"/>
  <c r="K1310" i="9"/>
  <c r="O1309" i="9"/>
  <c r="M1309" i="9"/>
  <c r="K1309" i="9"/>
  <c r="O1308" i="9"/>
  <c r="M1308" i="9"/>
  <c r="K1308" i="9"/>
  <c r="O1307" i="9"/>
  <c r="M1307" i="9"/>
  <c r="K1307" i="9"/>
  <c r="O1306" i="9"/>
  <c r="M1306" i="9"/>
  <c r="K1306" i="9"/>
  <c r="O1305" i="9"/>
  <c r="M1305" i="9"/>
  <c r="K1305" i="9"/>
  <c r="O1304" i="9"/>
  <c r="M1304" i="9"/>
  <c r="K1304" i="9"/>
  <c r="O1303" i="9"/>
  <c r="M1303" i="9"/>
  <c r="K1303" i="9"/>
  <c r="O1302" i="9"/>
  <c r="M1302" i="9"/>
  <c r="K1302" i="9"/>
  <c r="O1301" i="9"/>
  <c r="M1301" i="9"/>
  <c r="K1301" i="9"/>
  <c r="O1300" i="9"/>
  <c r="M1300" i="9"/>
  <c r="K1300" i="9"/>
  <c r="O1299" i="9"/>
  <c r="M1299" i="9"/>
  <c r="K1299" i="9"/>
  <c r="O1298" i="9"/>
  <c r="M1298" i="9"/>
  <c r="K1298" i="9"/>
  <c r="O1297" i="9"/>
  <c r="M1297" i="9"/>
  <c r="K1297" i="9"/>
  <c r="O1296" i="9"/>
  <c r="M1296" i="9"/>
  <c r="K1296" i="9"/>
  <c r="O1295" i="9"/>
  <c r="M1295" i="9"/>
  <c r="K1295" i="9"/>
  <c r="O1294" i="9"/>
  <c r="M1294" i="9"/>
  <c r="K1294" i="9"/>
  <c r="O1293" i="9"/>
  <c r="M1293" i="9"/>
  <c r="K1293" i="9"/>
  <c r="O1292" i="9"/>
  <c r="M1292" i="9"/>
  <c r="K1292" i="9"/>
  <c r="O1291" i="9"/>
  <c r="M1291" i="9"/>
  <c r="K1291" i="9"/>
  <c r="O1290" i="9"/>
  <c r="M1290" i="9"/>
  <c r="K1290" i="9"/>
  <c r="O1289" i="9"/>
  <c r="M1289" i="9"/>
  <c r="K1289" i="9"/>
  <c r="O1288" i="9"/>
  <c r="M1288" i="9"/>
  <c r="K1288" i="9"/>
  <c r="O1287" i="9"/>
  <c r="M1287" i="9"/>
  <c r="K1287" i="9"/>
  <c r="O1286" i="9"/>
  <c r="M1286" i="9"/>
  <c r="K1286" i="9"/>
  <c r="O1285" i="9"/>
  <c r="M1285" i="9"/>
  <c r="K1285" i="9"/>
  <c r="O1284" i="9"/>
  <c r="M1284" i="9"/>
  <c r="K1284" i="9"/>
  <c r="O1283" i="9"/>
  <c r="M1283" i="9"/>
  <c r="K1283" i="9"/>
  <c r="O1282" i="9"/>
  <c r="M1282" i="9"/>
  <c r="K1282" i="9"/>
  <c r="O1281" i="9"/>
  <c r="M1281" i="9"/>
  <c r="K1281" i="9"/>
  <c r="O1280" i="9"/>
  <c r="M1280" i="9"/>
  <c r="K1280" i="9"/>
  <c r="O1279" i="9"/>
  <c r="M1279" i="9"/>
  <c r="K1279" i="9"/>
  <c r="O1278" i="9"/>
  <c r="M1278" i="9"/>
  <c r="K1278" i="9"/>
  <c r="O1277" i="9"/>
  <c r="M1277" i="9"/>
  <c r="K1277" i="9"/>
  <c r="O1276" i="9"/>
  <c r="M1276" i="9"/>
  <c r="K1276" i="9"/>
  <c r="O1275" i="9"/>
  <c r="M1275" i="9"/>
  <c r="K1275" i="9"/>
  <c r="O1274" i="9"/>
  <c r="M1274" i="9"/>
  <c r="K1274" i="9"/>
  <c r="O1273" i="9"/>
  <c r="M1273" i="9"/>
  <c r="K1273" i="9"/>
  <c r="O1272" i="9"/>
  <c r="M1272" i="9"/>
  <c r="K1272" i="9"/>
  <c r="O1271" i="9"/>
  <c r="M1271" i="9"/>
  <c r="K1271" i="9"/>
  <c r="O1270" i="9"/>
  <c r="M1270" i="9"/>
  <c r="K1270" i="9"/>
  <c r="O1269" i="9"/>
  <c r="M1269" i="9"/>
  <c r="K1269" i="9"/>
  <c r="O1268" i="9"/>
  <c r="M1268" i="9"/>
  <c r="K1268" i="9"/>
  <c r="O1267" i="9"/>
  <c r="M1267" i="9"/>
  <c r="K1267" i="9"/>
  <c r="O1266" i="9"/>
  <c r="M1266" i="9"/>
  <c r="K1266" i="9"/>
  <c r="O1265" i="9"/>
  <c r="M1265" i="9"/>
  <c r="K1265" i="9"/>
  <c r="O1264" i="9"/>
  <c r="M1264" i="9"/>
  <c r="K1264" i="9"/>
  <c r="O1263" i="9"/>
  <c r="M1263" i="9"/>
  <c r="K1263" i="9"/>
  <c r="O1262" i="9"/>
  <c r="M1262" i="9"/>
  <c r="K1262" i="9"/>
  <c r="O1261" i="9"/>
  <c r="M1261" i="9"/>
  <c r="K1261" i="9"/>
  <c r="O1260" i="9"/>
  <c r="M1260" i="9"/>
  <c r="K1260" i="9"/>
  <c r="O1259" i="9"/>
  <c r="M1259" i="9"/>
  <c r="K1259" i="9"/>
  <c r="O1258" i="9"/>
  <c r="M1258" i="9"/>
  <c r="K1258" i="9"/>
  <c r="O1257" i="9"/>
  <c r="M1257" i="9"/>
  <c r="K1257" i="9"/>
  <c r="O1256" i="9"/>
  <c r="M1256" i="9"/>
  <c r="K1256" i="9"/>
  <c r="O1255" i="9"/>
  <c r="M1255" i="9"/>
  <c r="K1255" i="9"/>
  <c r="O1254" i="9"/>
  <c r="M1254" i="9"/>
  <c r="K1254" i="9"/>
  <c r="O1253" i="9"/>
  <c r="M1253" i="9"/>
  <c r="K1253" i="9"/>
  <c r="O1252" i="9"/>
  <c r="M1252" i="9"/>
  <c r="K1252" i="9"/>
  <c r="O1251" i="9"/>
  <c r="M1251" i="9"/>
  <c r="K1251" i="9"/>
  <c r="O1250" i="9"/>
  <c r="M1250" i="9"/>
  <c r="K1250" i="9"/>
  <c r="O1249" i="9"/>
  <c r="M1249" i="9"/>
  <c r="K1249" i="9"/>
  <c r="O1248" i="9"/>
  <c r="M1248" i="9"/>
  <c r="K1248" i="9"/>
  <c r="O1247" i="9"/>
  <c r="M1247" i="9"/>
  <c r="K1247" i="9"/>
  <c r="O1246" i="9"/>
  <c r="M1246" i="9"/>
  <c r="K1246" i="9"/>
  <c r="O1245" i="9"/>
  <c r="M1245" i="9"/>
  <c r="K1245" i="9"/>
  <c r="O1244" i="9"/>
  <c r="M1244" i="9"/>
  <c r="K1244" i="9"/>
  <c r="O1243" i="9"/>
  <c r="M1243" i="9"/>
  <c r="K1243" i="9"/>
  <c r="O1242" i="9"/>
  <c r="M1242" i="9"/>
  <c r="K1242" i="9"/>
  <c r="O1241" i="9"/>
  <c r="M1241" i="9"/>
  <c r="K1241" i="9"/>
  <c r="O1240" i="9"/>
  <c r="M1240" i="9"/>
  <c r="K1240" i="9"/>
  <c r="O1239" i="9"/>
  <c r="M1239" i="9"/>
  <c r="K1239" i="9"/>
  <c r="O1238" i="9"/>
  <c r="M1238" i="9"/>
  <c r="K1238" i="9"/>
  <c r="O1237" i="9"/>
  <c r="M1237" i="9"/>
  <c r="K1237" i="9"/>
  <c r="O1236" i="9"/>
  <c r="M1236" i="9"/>
  <c r="K1236" i="9"/>
  <c r="O1235" i="9"/>
  <c r="M1235" i="9"/>
  <c r="K1235" i="9"/>
  <c r="O1234" i="9"/>
  <c r="M1234" i="9"/>
  <c r="K1234" i="9"/>
  <c r="O1233" i="9"/>
  <c r="M1233" i="9"/>
  <c r="K1233" i="9"/>
  <c r="O1232" i="9"/>
  <c r="M1232" i="9"/>
  <c r="K1232" i="9"/>
  <c r="O1231" i="9"/>
  <c r="M1231" i="9"/>
  <c r="K1231" i="9"/>
  <c r="O1230" i="9"/>
  <c r="M1230" i="9"/>
  <c r="K1230" i="9"/>
  <c r="O1229" i="9"/>
  <c r="M1229" i="9"/>
  <c r="K1229" i="9"/>
  <c r="O1228" i="9"/>
  <c r="M1228" i="9"/>
  <c r="K1228" i="9"/>
  <c r="O1227" i="9"/>
  <c r="M1227" i="9"/>
  <c r="K1227" i="9"/>
  <c r="O1226" i="9"/>
  <c r="M1226" i="9"/>
  <c r="K1226" i="9"/>
  <c r="O1225" i="9"/>
  <c r="M1225" i="9"/>
  <c r="K1225" i="9"/>
  <c r="O1224" i="9"/>
  <c r="M1224" i="9"/>
  <c r="K1224" i="9"/>
  <c r="O1223" i="9"/>
  <c r="M1223" i="9"/>
  <c r="K1223" i="9"/>
  <c r="O1222" i="9"/>
  <c r="M1222" i="9"/>
  <c r="K1222" i="9"/>
  <c r="O1221" i="9"/>
  <c r="M1221" i="9"/>
  <c r="K1221" i="9"/>
  <c r="O1220" i="9"/>
  <c r="M1220" i="9"/>
  <c r="K1220" i="9"/>
  <c r="O1219" i="9"/>
  <c r="M1219" i="9"/>
  <c r="K1219" i="9"/>
  <c r="O1218" i="9"/>
  <c r="M1218" i="9"/>
  <c r="K1218" i="9"/>
  <c r="O1217" i="9"/>
  <c r="M1217" i="9"/>
  <c r="K1217" i="9"/>
  <c r="O1216" i="9"/>
  <c r="M1216" i="9"/>
  <c r="K1216" i="9"/>
  <c r="O1215" i="9"/>
  <c r="M1215" i="9"/>
  <c r="K1215" i="9"/>
  <c r="O1214" i="9"/>
  <c r="M1214" i="9"/>
  <c r="K1214" i="9"/>
  <c r="O1213" i="9"/>
  <c r="M1213" i="9"/>
  <c r="K1213" i="9"/>
  <c r="O1212" i="9"/>
  <c r="M1212" i="9"/>
  <c r="K1212" i="9"/>
  <c r="O1211" i="9"/>
  <c r="M1211" i="9"/>
  <c r="K1211" i="9"/>
  <c r="O1210" i="9"/>
  <c r="M1210" i="9"/>
  <c r="K1210" i="9"/>
  <c r="O1209" i="9"/>
  <c r="M1209" i="9"/>
  <c r="K1209" i="9"/>
  <c r="O1208" i="9"/>
  <c r="M1208" i="9"/>
  <c r="K1208" i="9"/>
  <c r="O1207" i="9"/>
  <c r="M1207" i="9"/>
  <c r="K1207" i="9"/>
  <c r="O1206" i="9"/>
  <c r="M1206" i="9"/>
  <c r="K1206" i="9"/>
  <c r="O1205" i="9"/>
  <c r="M1205" i="9"/>
  <c r="K1205" i="9"/>
  <c r="O1204" i="9"/>
  <c r="M1204" i="9"/>
  <c r="K1204" i="9"/>
  <c r="O1203" i="9"/>
  <c r="M1203" i="9"/>
  <c r="K1203" i="9"/>
  <c r="O1202" i="9"/>
  <c r="M1202" i="9"/>
  <c r="K1202" i="9"/>
  <c r="O1201" i="9"/>
  <c r="M1201" i="9"/>
  <c r="K1201" i="9"/>
  <c r="O1200" i="9"/>
  <c r="M1200" i="9"/>
  <c r="K1200" i="9"/>
  <c r="O1199" i="9"/>
  <c r="M1199" i="9"/>
  <c r="K1199" i="9"/>
  <c r="O1198" i="9"/>
  <c r="M1198" i="9"/>
  <c r="K1198" i="9"/>
  <c r="O1197" i="9"/>
  <c r="M1197" i="9"/>
  <c r="K1197" i="9"/>
  <c r="O1196" i="9"/>
  <c r="M1196" i="9"/>
  <c r="K1196" i="9"/>
  <c r="O1195" i="9"/>
  <c r="M1195" i="9"/>
  <c r="K1195" i="9"/>
  <c r="O1194" i="9"/>
  <c r="M1194" i="9"/>
  <c r="K1194" i="9"/>
  <c r="O1193" i="9"/>
  <c r="M1193" i="9"/>
  <c r="K1193" i="9"/>
  <c r="O1192" i="9"/>
  <c r="M1192" i="9"/>
  <c r="K1192" i="9"/>
  <c r="O1191" i="9"/>
  <c r="M1191" i="9"/>
  <c r="K1191" i="9"/>
  <c r="O1190" i="9"/>
  <c r="M1190" i="9"/>
  <c r="K1190" i="9"/>
  <c r="O1189" i="9"/>
  <c r="M1189" i="9"/>
  <c r="K1189" i="9"/>
  <c r="O1188" i="9"/>
  <c r="M1188" i="9"/>
  <c r="K1188" i="9"/>
  <c r="O1187" i="9"/>
  <c r="M1187" i="9"/>
  <c r="K1187" i="9"/>
  <c r="O1186" i="9"/>
  <c r="M1186" i="9"/>
  <c r="K1186" i="9"/>
  <c r="O1185" i="9"/>
  <c r="M1185" i="9"/>
  <c r="K1185" i="9"/>
  <c r="O1184" i="9"/>
  <c r="M1184" i="9"/>
  <c r="K1184" i="9"/>
  <c r="O1183" i="9"/>
  <c r="M1183" i="9"/>
  <c r="K1183" i="9"/>
  <c r="O1182" i="9"/>
  <c r="M1182" i="9"/>
  <c r="K1182" i="9"/>
  <c r="O1181" i="9"/>
  <c r="M1181" i="9"/>
  <c r="K1181" i="9"/>
  <c r="O1180" i="9"/>
  <c r="M1180" i="9"/>
  <c r="K1180" i="9"/>
  <c r="O1179" i="9"/>
  <c r="M1179" i="9"/>
  <c r="K1179" i="9"/>
  <c r="O1178" i="9"/>
  <c r="M1178" i="9"/>
  <c r="K1178" i="9"/>
  <c r="O1177" i="9"/>
  <c r="M1177" i="9"/>
  <c r="K1177" i="9"/>
  <c r="O1176" i="9"/>
  <c r="M1176" i="9"/>
  <c r="K1176" i="9"/>
  <c r="O1175" i="9"/>
  <c r="M1175" i="9"/>
  <c r="K1175" i="9"/>
  <c r="O1174" i="9"/>
  <c r="M1174" i="9"/>
  <c r="K1174" i="9"/>
  <c r="O1173" i="9"/>
  <c r="M1173" i="9"/>
  <c r="K1173" i="9"/>
  <c r="O1172" i="9"/>
  <c r="M1172" i="9"/>
  <c r="K1172" i="9"/>
  <c r="O1171" i="9"/>
  <c r="M1171" i="9"/>
  <c r="K1171" i="9"/>
  <c r="O1170" i="9"/>
  <c r="M1170" i="9"/>
  <c r="K1170" i="9"/>
  <c r="O1169" i="9"/>
  <c r="M1169" i="9"/>
  <c r="K1169" i="9"/>
  <c r="O1168" i="9"/>
  <c r="M1168" i="9"/>
  <c r="K1168" i="9"/>
  <c r="O1167" i="9"/>
  <c r="M1167" i="9"/>
  <c r="K1167" i="9"/>
  <c r="O1166" i="9"/>
  <c r="M1166" i="9"/>
  <c r="K1166" i="9"/>
  <c r="O1165" i="9"/>
  <c r="M1165" i="9"/>
  <c r="K1165" i="9"/>
  <c r="O1164" i="9"/>
  <c r="M1164" i="9"/>
  <c r="K1164" i="9"/>
  <c r="O1163" i="9"/>
  <c r="M1163" i="9"/>
  <c r="K1163" i="9"/>
  <c r="O1162" i="9"/>
  <c r="M1162" i="9"/>
  <c r="K1162" i="9"/>
  <c r="O1161" i="9"/>
  <c r="M1161" i="9"/>
  <c r="K1161" i="9"/>
  <c r="O1160" i="9"/>
  <c r="M1160" i="9"/>
  <c r="K1160" i="9"/>
  <c r="O1159" i="9"/>
  <c r="M1159" i="9"/>
  <c r="K1159" i="9"/>
  <c r="O1158" i="9"/>
  <c r="M1158" i="9"/>
  <c r="K1158" i="9"/>
  <c r="O1157" i="9"/>
  <c r="M1157" i="9"/>
  <c r="K1157" i="9"/>
  <c r="O1156" i="9"/>
  <c r="M1156" i="9"/>
  <c r="K1156" i="9"/>
  <c r="O1155" i="9"/>
  <c r="M1155" i="9"/>
  <c r="K1155" i="9"/>
  <c r="O1154" i="9"/>
  <c r="M1154" i="9"/>
  <c r="K1154" i="9"/>
  <c r="O1153" i="9"/>
  <c r="M1153" i="9"/>
  <c r="K1153" i="9"/>
  <c r="O1152" i="9"/>
  <c r="M1152" i="9"/>
  <c r="K1152" i="9"/>
  <c r="O1151" i="9"/>
  <c r="M1151" i="9"/>
  <c r="K1151" i="9"/>
  <c r="O1150" i="9"/>
  <c r="M1150" i="9"/>
  <c r="K1150" i="9"/>
  <c r="O1149" i="9"/>
  <c r="M1149" i="9"/>
  <c r="K1149" i="9"/>
  <c r="O1148" i="9"/>
  <c r="M1148" i="9"/>
  <c r="K1148" i="9"/>
  <c r="O1147" i="9"/>
  <c r="M1147" i="9"/>
  <c r="K1147" i="9"/>
  <c r="O1146" i="9"/>
  <c r="M1146" i="9"/>
  <c r="K1146" i="9"/>
  <c r="O1145" i="9"/>
  <c r="M1145" i="9"/>
  <c r="K1145" i="9"/>
  <c r="O1144" i="9"/>
  <c r="M1144" i="9"/>
  <c r="K1144" i="9"/>
  <c r="O1143" i="9"/>
  <c r="M1143" i="9"/>
  <c r="K1143" i="9"/>
  <c r="O1142" i="9"/>
  <c r="M1142" i="9"/>
  <c r="K1142" i="9"/>
  <c r="O1141" i="9"/>
  <c r="M1141" i="9"/>
  <c r="K1141" i="9"/>
  <c r="O1140" i="9"/>
  <c r="M1140" i="9"/>
  <c r="K1140" i="9"/>
  <c r="O1139" i="9"/>
  <c r="M1139" i="9"/>
  <c r="K1139" i="9"/>
  <c r="O1138" i="9"/>
  <c r="M1138" i="9"/>
  <c r="K1138" i="9"/>
  <c r="O1137" i="9"/>
  <c r="M1137" i="9"/>
  <c r="K1137" i="9"/>
  <c r="O1136" i="9"/>
  <c r="M1136" i="9"/>
  <c r="K1136" i="9"/>
  <c r="O1135" i="9"/>
  <c r="M1135" i="9"/>
  <c r="K1135" i="9"/>
  <c r="O1134" i="9"/>
  <c r="M1134" i="9"/>
  <c r="K1134" i="9"/>
  <c r="O1133" i="9"/>
  <c r="M1133" i="9"/>
  <c r="K1133" i="9"/>
  <c r="O1132" i="9"/>
  <c r="M1132" i="9"/>
  <c r="K1132" i="9"/>
  <c r="O1131" i="9"/>
  <c r="M1131" i="9"/>
  <c r="K1131" i="9"/>
  <c r="O1130" i="9"/>
  <c r="M1130" i="9"/>
  <c r="K1130" i="9"/>
  <c r="O1129" i="9"/>
  <c r="M1129" i="9"/>
  <c r="K1129" i="9"/>
  <c r="O1128" i="9"/>
  <c r="M1128" i="9"/>
  <c r="K1128" i="9"/>
  <c r="O1127" i="9"/>
  <c r="M1127" i="9"/>
  <c r="K1127" i="9"/>
  <c r="O1126" i="9"/>
  <c r="M1126" i="9"/>
  <c r="K1126" i="9"/>
  <c r="O1125" i="9"/>
  <c r="M1125" i="9"/>
  <c r="K1125" i="9"/>
  <c r="O1124" i="9"/>
  <c r="M1124" i="9"/>
  <c r="K1124" i="9"/>
  <c r="O1123" i="9"/>
  <c r="M1123" i="9"/>
  <c r="K1123" i="9"/>
  <c r="O1122" i="9"/>
  <c r="M1122" i="9"/>
  <c r="K1122" i="9"/>
  <c r="O1121" i="9"/>
  <c r="M1121" i="9"/>
  <c r="K1121" i="9"/>
  <c r="O1120" i="9"/>
  <c r="M1120" i="9"/>
  <c r="K1120" i="9"/>
  <c r="O1119" i="9"/>
  <c r="M1119" i="9"/>
  <c r="K1119" i="9"/>
  <c r="O1118" i="9"/>
  <c r="M1118" i="9"/>
  <c r="K1118" i="9"/>
  <c r="O1117" i="9"/>
  <c r="M1117" i="9"/>
  <c r="K1117" i="9"/>
  <c r="O1116" i="9"/>
  <c r="M1116" i="9"/>
  <c r="K1116" i="9"/>
  <c r="O1115" i="9"/>
  <c r="M1115" i="9"/>
  <c r="K1115" i="9"/>
  <c r="O1114" i="9"/>
  <c r="M1114" i="9"/>
  <c r="K1114" i="9"/>
  <c r="O1113" i="9"/>
  <c r="M1113" i="9"/>
  <c r="K1113" i="9"/>
  <c r="O1112" i="9"/>
  <c r="M1112" i="9"/>
  <c r="K1112" i="9"/>
  <c r="O1111" i="9"/>
  <c r="M1111" i="9"/>
  <c r="K1111" i="9"/>
  <c r="O1110" i="9"/>
  <c r="M1110" i="9"/>
  <c r="K1110" i="9"/>
  <c r="O1109" i="9"/>
  <c r="M1109" i="9"/>
  <c r="K1109" i="9"/>
  <c r="O1108" i="9"/>
  <c r="M1108" i="9"/>
  <c r="K1108" i="9"/>
  <c r="O1107" i="9"/>
  <c r="M1107" i="9"/>
  <c r="K1107" i="9"/>
  <c r="O1106" i="9"/>
  <c r="M1106" i="9"/>
  <c r="K1106" i="9"/>
  <c r="O1105" i="9"/>
  <c r="M1105" i="9"/>
  <c r="K1105" i="9"/>
  <c r="O1104" i="9"/>
  <c r="M1104" i="9"/>
  <c r="K1104" i="9"/>
  <c r="O1103" i="9"/>
  <c r="M1103" i="9"/>
  <c r="K1103" i="9"/>
  <c r="O1102" i="9"/>
  <c r="M1102" i="9"/>
  <c r="K1102" i="9"/>
  <c r="O1101" i="9"/>
  <c r="M1101" i="9"/>
  <c r="K1101" i="9"/>
  <c r="O1100" i="9"/>
  <c r="M1100" i="9"/>
  <c r="K1100" i="9"/>
  <c r="O1099" i="9"/>
  <c r="M1099" i="9"/>
  <c r="K1099" i="9"/>
  <c r="O1098" i="9"/>
  <c r="M1098" i="9"/>
  <c r="K1098" i="9"/>
  <c r="O1097" i="9"/>
  <c r="M1097" i="9"/>
  <c r="K1097" i="9"/>
  <c r="O1096" i="9"/>
  <c r="M1096" i="9"/>
  <c r="K1096" i="9"/>
  <c r="O1095" i="9"/>
  <c r="M1095" i="9"/>
  <c r="K1095" i="9"/>
  <c r="O1094" i="9"/>
  <c r="M1094" i="9"/>
  <c r="K1094" i="9"/>
  <c r="O1093" i="9"/>
  <c r="M1093" i="9"/>
  <c r="K1093" i="9"/>
  <c r="O1092" i="9"/>
  <c r="M1092" i="9"/>
  <c r="K1092" i="9"/>
  <c r="O1091" i="9"/>
  <c r="M1091" i="9"/>
  <c r="K1091" i="9"/>
  <c r="O1090" i="9"/>
  <c r="M1090" i="9"/>
  <c r="K1090" i="9"/>
  <c r="O1089" i="9"/>
  <c r="M1089" i="9"/>
  <c r="K1089" i="9"/>
  <c r="O1088" i="9"/>
  <c r="M1088" i="9"/>
  <c r="K1088" i="9"/>
  <c r="O1087" i="9"/>
  <c r="M1087" i="9"/>
  <c r="K1087" i="9"/>
  <c r="O1086" i="9"/>
  <c r="M1086" i="9"/>
  <c r="K1086" i="9"/>
  <c r="O1085" i="9"/>
  <c r="M1085" i="9"/>
  <c r="K1085" i="9"/>
  <c r="O1084" i="9"/>
  <c r="M1084" i="9"/>
  <c r="K1084" i="9"/>
  <c r="O1083" i="9"/>
  <c r="M1083" i="9"/>
  <c r="K1083" i="9"/>
  <c r="O1082" i="9"/>
  <c r="M1082" i="9"/>
  <c r="K1082" i="9"/>
  <c r="O1081" i="9"/>
  <c r="M1081" i="9"/>
  <c r="K1081" i="9"/>
  <c r="O1080" i="9"/>
  <c r="M1080" i="9"/>
  <c r="K1080" i="9"/>
  <c r="O1079" i="9"/>
  <c r="M1079" i="9"/>
  <c r="K1079" i="9"/>
  <c r="O1078" i="9"/>
  <c r="M1078" i="9"/>
  <c r="K1078" i="9"/>
  <c r="O1077" i="9"/>
  <c r="M1077" i="9"/>
  <c r="K1077" i="9"/>
  <c r="O1076" i="9"/>
  <c r="M1076" i="9"/>
  <c r="K1076" i="9"/>
  <c r="O1075" i="9"/>
  <c r="M1075" i="9"/>
  <c r="K1075" i="9"/>
  <c r="O1074" i="9"/>
  <c r="M1074" i="9"/>
  <c r="K1074" i="9"/>
  <c r="O1073" i="9"/>
  <c r="M1073" i="9"/>
  <c r="K1073" i="9"/>
  <c r="O1072" i="9"/>
  <c r="M1072" i="9"/>
  <c r="K1072" i="9"/>
  <c r="O1071" i="9"/>
  <c r="M1071" i="9"/>
  <c r="K1071" i="9"/>
  <c r="O1070" i="9"/>
  <c r="M1070" i="9"/>
  <c r="K1070" i="9"/>
  <c r="O1069" i="9"/>
  <c r="M1069" i="9"/>
  <c r="K1069" i="9"/>
  <c r="O1068" i="9"/>
  <c r="M1068" i="9"/>
  <c r="K1068" i="9"/>
  <c r="O1067" i="9"/>
  <c r="M1067" i="9"/>
  <c r="K1067" i="9"/>
  <c r="O1066" i="9"/>
  <c r="M1066" i="9"/>
  <c r="K1066" i="9"/>
  <c r="O1065" i="9"/>
  <c r="M1065" i="9"/>
  <c r="K1065" i="9"/>
  <c r="O1064" i="9"/>
  <c r="M1064" i="9"/>
  <c r="K1064" i="9"/>
  <c r="O1063" i="9"/>
  <c r="M1063" i="9"/>
  <c r="K1063" i="9"/>
  <c r="O1062" i="9"/>
  <c r="M1062" i="9"/>
  <c r="K1062" i="9"/>
  <c r="O1061" i="9"/>
  <c r="M1061" i="9"/>
  <c r="K1061" i="9"/>
  <c r="O1060" i="9"/>
  <c r="M1060" i="9"/>
  <c r="K1060" i="9"/>
  <c r="O1059" i="9"/>
  <c r="M1059" i="9"/>
  <c r="K1059" i="9"/>
  <c r="O1058" i="9"/>
  <c r="M1058" i="9"/>
  <c r="K1058" i="9"/>
  <c r="O1057" i="9"/>
  <c r="M1057" i="9"/>
  <c r="K1057" i="9"/>
  <c r="O1056" i="9"/>
  <c r="M1056" i="9"/>
  <c r="K1056" i="9"/>
  <c r="O1055" i="9"/>
  <c r="M1055" i="9"/>
  <c r="K1055" i="9"/>
  <c r="O1054" i="9"/>
  <c r="M1054" i="9"/>
  <c r="K1054" i="9"/>
  <c r="O1053" i="9"/>
  <c r="M1053" i="9"/>
  <c r="K1053" i="9"/>
  <c r="O1052" i="9"/>
  <c r="M1052" i="9"/>
  <c r="K1052" i="9"/>
  <c r="O1051" i="9"/>
  <c r="M1051" i="9"/>
  <c r="K1051" i="9"/>
  <c r="O1050" i="9"/>
  <c r="M1050" i="9"/>
  <c r="K1050" i="9"/>
  <c r="O1049" i="9"/>
  <c r="M1049" i="9"/>
  <c r="K1049" i="9"/>
  <c r="O1048" i="9"/>
  <c r="M1048" i="9"/>
  <c r="K1048" i="9"/>
  <c r="O1047" i="9"/>
  <c r="M1047" i="9"/>
  <c r="K1047" i="9"/>
  <c r="O1046" i="9"/>
  <c r="M1046" i="9"/>
  <c r="K1046" i="9"/>
  <c r="O1045" i="9"/>
  <c r="M1045" i="9"/>
  <c r="K1045" i="9"/>
  <c r="O1044" i="9"/>
  <c r="M1044" i="9"/>
  <c r="K1044" i="9"/>
  <c r="O1043" i="9"/>
  <c r="M1043" i="9"/>
  <c r="K1043" i="9"/>
  <c r="O1042" i="9"/>
  <c r="M1042" i="9"/>
  <c r="K1042" i="9"/>
  <c r="O1041" i="9"/>
  <c r="M1041" i="9"/>
  <c r="K1041" i="9"/>
  <c r="O1040" i="9"/>
  <c r="M1040" i="9"/>
  <c r="K1040" i="9"/>
  <c r="O1039" i="9"/>
  <c r="M1039" i="9"/>
  <c r="K1039" i="9"/>
  <c r="O1038" i="9"/>
  <c r="M1038" i="9"/>
  <c r="K1038" i="9"/>
  <c r="O1037" i="9"/>
  <c r="M1037" i="9"/>
  <c r="K1037" i="9"/>
  <c r="O1036" i="9"/>
  <c r="M1036" i="9"/>
  <c r="K1036" i="9"/>
  <c r="O1035" i="9"/>
  <c r="M1035" i="9"/>
  <c r="K1035" i="9"/>
  <c r="O1034" i="9"/>
  <c r="M1034" i="9"/>
  <c r="K1034" i="9"/>
  <c r="O1033" i="9"/>
  <c r="M1033" i="9"/>
  <c r="K1033" i="9"/>
  <c r="O1032" i="9"/>
  <c r="M1032" i="9"/>
  <c r="K1032" i="9"/>
  <c r="O1031" i="9"/>
  <c r="M1031" i="9"/>
  <c r="K1031" i="9"/>
  <c r="O1030" i="9"/>
  <c r="M1030" i="9"/>
  <c r="K1030" i="9"/>
  <c r="O1029" i="9"/>
  <c r="M1029" i="9"/>
  <c r="K1029" i="9"/>
  <c r="O1028" i="9"/>
  <c r="M1028" i="9"/>
  <c r="K1028" i="9"/>
  <c r="O1027" i="9"/>
  <c r="M1027" i="9"/>
  <c r="K1027" i="9"/>
  <c r="O1026" i="9"/>
  <c r="M1026" i="9"/>
  <c r="K1026" i="9"/>
  <c r="O1025" i="9"/>
  <c r="M1025" i="9"/>
  <c r="K1025" i="9"/>
  <c r="O1024" i="9"/>
  <c r="M1024" i="9"/>
  <c r="K1024" i="9"/>
  <c r="O1023" i="9"/>
  <c r="M1023" i="9"/>
  <c r="K1023" i="9"/>
  <c r="O1022" i="9"/>
  <c r="M1022" i="9"/>
  <c r="K1022" i="9"/>
  <c r="O1021" i="9"/>
  <c r="M1021" i="9"/>
  <c r="K1021" i="9"/>
  <c r="O1020" i="9"/>
  <c r="M1020" i="9"/>
  <c r="K1020" i="9"/>
  <c r="O1019" i="9"/>
  <c r="M1019" i="9"/>
  <c r="K1019" i="9"/>
  <c r="O1018" i="9"/>
  <c r="M1018" i="9"/>
  <c r="K1018" i="9"/>
  <c r="O1017" i="9"/>
  <c r="M1017" i="9"/>
  <c r="K1017" i="9"/>
  <c r="O1016" i="9"/>
  <c r="M1016" i="9"/>
  <c r="K1016" i="9"/>
  <c r="O1015" i="9"/>
  <c r="M1015" i="9"/>
  <c r="K1015" i="9"/>
  <c r="O1014" i="9"/>
  <c r="M1014" i="9"/>
  <c r="K1014" i="9"/>
  <c r="O1013" i="9"/>
  <c r="M1013" i="9"/>
  <c r="K1013" i="9"/>
  <c r="O1012" i="9"/>
  <c r="M1012" i="9"/>
  <c r="K1012" i="9"/>
  <c r="O1011" i="9"/>
  <c r="M1011" i="9"/>
  <c r="K1011" i="9"/>
  <c r="O1010" i="9"/>
  <c r="M1010" i="9"/>
  <c r="K1010" i="9"/>
  <c r="O1009" i="9"/>
  <c r="M1009" i="9"/>
  <c r="K1009" i="9"/>
  <c r="O1008" i="9"/>
  <c r="M1008" i="9"/>
  <c r="K1008" i="9"/>
  <c r="O1007" i="9"/>
  <c r="M1007" i="9"/>
  <c r="K1007" i="9"/>
  <c r="O1006" i="9"/>
  <c r="M1006" i="9"/>
  <c r="K1006" i="9"/>
  <c r="O1005" i="9"/>
  <c r="M1005" i="9"/>
  <c r="K1005" i="9"/>
  <c r="O1004" i="9"/>
  <c r="M1004" i="9"/>
  <c r="K1004" i="9"/>
  <c r="O1003" i="9"/>
  <c r="M1003" i="9"/>
  <c r="K1003" i="9"/>
  <c r="O1002" i="9"/>
  <c r="M1002" i="9"/>
  <c r="K1002" i="9"/>
  <c r="O1001" i="9"/>
  <c r="M1001" i="9"/>
  <c r="K1001" i="9"/>
  <c r="O1000" i="9"/>
  <c r="M1000" i="9"/>
  <c r="K1000" i="9"/>
  <c r="O999" i="9"/>
  <c r="M999" i="9"/>
  <c r="K999" i="9"/>
  <c r="O998" i="9"/>
  <c r="M998" i="9"/>
  <c r="K998" i="9"/>
  <c r="O997" i="9"/>
  <c r="M997" i="9"/>
  <c r="K997" i="9"/>
  <c r="O996" i="9"/>
  <c r="M996" i="9"/>
  <c r="K996" i="9"/>
  <c r="O995" i="9"/>
  <c r="M995" i="9"/>
  <c r="K995" i="9"/>
  <c r="O994" i="9"/>
  <c r="M994" i="9"/>
  <c r="K994" i="9"/>
  <c r="O993" i="9"/>
  <c r="M993" i="9"/>
  <c r="K993" i="9"/>
  <c r="O992" i="9"/>
  <c r="M992" i="9"/>
  <c r="K992" i="9"/>
  <c r="O991" i="9"/>
  <c r="M991" i="9"/>
  <c r="K991" i="9"/>
  <c r="O990" i="9"/>
  <c r="M990" i="9"/>
  <c r="K990" i="9"/>
  <c r="O989" i="9"/>
  <c r="M989" i="9"/>
  <c r="K989" i="9"/>
  <c r="O988" i="9"/>
  <c r="M988" i="9"/>
  <c r="K988" i="9"/>
  <c r="O987" i="9"/>
  <c r="M987" i="9"/>
  <c r="K987" i="9"/>
  <c r="O986" i="9"/>
  <c r="M986" i="9"/>
  <c r="K986" i="9"/>
  <c r="O985" i="9"/>
  <c r="M985" i="9"/>
  <c r="K985" i="9"/>
  <c r="O984" i="9"/>
  <c r="M984" i="9"/>
  <c r="K984" i="9"/>
  <c r="O983" i="9"/>
  <c r="M983" i="9"/>
  <c r="K983" i="9"/>
  <c r="O982" i="9"/>
  <c r="M982" i="9"/>
  <c r="K982" i="9"/>
  <c r="O981" i="9"/>
  <c r="M981" i="9"/>
  <c r="K981" i="9"/>
  <c r="O980" i="9"/>
  <c r="M980" i="9"/>
  <c r="K980" i="9"/>
  <c r="O979" i="9"/>
  <c r="M979" i="9"/>
  <c r="K979" i="9"/>
  <c r="O978" i="9"/>
  <c r="M978" i="9"/>
  <c r="K978" i="9"/>
  <c r="O977" i="9"/>
  <c r="M977" i="9"/>
  <c r="K977" i="9"/>
  <c r="O976" i="9"/>
  <c r="M976" i="9"/>
  <c r="K976" i="9"/>
  <c r="O975" i="9"/>
  <c r="M975" i="9"/>
  <c r="K975" i="9"/>
  <c r="O974" i="9"/>
  <c r="M974" i="9"/>
  <c r="K974" i="9"/>
  <c r="O973" i="9"/>
  <c r="M973" i="9"/>
  <c r="K973" i="9"/>
  <c r="O972" i="9"/>
  <c r="M972" i="9"/>
  <c r="K972" i="9"/>
  <c r="O971" i="9"/>
  <c r="M971" i="9"/>
  <c r="K971" i="9"/>
  <c r="O970" i="9"/>
  <c r="M970" i="9"/>
  <c r="K970" i="9"/>
  <c r="O969" i="9"/>
  <c r="M969" i="9"/>
  <c r="K969" i="9"/>
  <c r="O968" i="9"/>
  <c r="M968" i="9"/>
  <c r="K968" i="9"/>
  <c r="O967" i="9"/>
  <c r="M967" i="9"/>
  <c r="K967" i="9"/>
  <c r="O966" i="9"/>
  <c r="M966" i="9"/>
  <c r="K966" i="9"/>
  <c r="O965" i="9"/>
  <c r="M965" i="9"/>
  <c r="K965" i="9"/>
  <c r="O964" i="9"/>
  <c r="M964" i="9"/>
  <c r="K964" i="9"/>
  <c r="O963" i="9"/>
  <c r="M963" i="9"/>
  <c r="K963" i="9"/>
  <c r="O962" i="9"/>
  <c r="M962" i="9"/>
  <c r="K962" i="9"/>
  <c r="O961" i="9"/>
  <c r="M961" i="9"/>
  <c r="K961" i="9"/>
  <c r="O960" i="9"/>
  <c r="M960" i="9"/>
  <c r="K960" i="9"/>
  <c r="O959" i="9"/>
  <c r="M959" i="9"/>
  <c r="K959" i="9"/>
  <c r="O958" i="9"/>
  <c r="M958" i="9"/>
  <c r="K958" i="9"/>
  <c r="O957" i="9"/>
  <c r="M957" i="9"/>
  <c r="K957" i="9"/>
  <c r="O956" i="9"/>
  <c r="M956" i="9"/>
  <c r="K956" i="9"/>
  <c r="O955" i="9"/>
  <c r="M955" i="9"/>
  <c r="K955" i="9"/>
  <c r="O954" i="9"/>
  <c r="M954" i="9"/>
  <c r="K954" i="9"/>
  <c r="O953" i="9"/>
  <c r="M953" i="9"/>
  <c r="K953" i="9"/>
  <c r="O952" i="9"/>
  <c r="M952" i="9"/>
  <c r="K952" i="9"/>
  <c r="O951" i="9"/>
  <c r="M951" i="9"/>
  <c r="K951" i="9"/>
  <c r="O950" i="9"/>
  <c r="M950" i="9"/>
  <c r="K950" i="9"/>
  <c r="O949" i="9"/>
  <c r="M949" i="9"/>
  <c r="K949" i="9"/>
  <c r="O948" i="9"/>
  <c r="M948" i="9"/>
  <c r="K948" i="9"/>
  <c r="O947" i="9"/>
  <c r="M947" i="9"/>
  <c r="K947" i="9"/>
  <c r="O946" i="9"/>
  <c r="M946" i="9"/>
  <c r="K946" i="9"/>
  <c r="O945" i="9"/>
  <c r="M945" i="9"/>
  <c r="K945" i="9"/>
  <c r="O944" i="9"/>
  <c r="M944" i="9"/>
  <c r="K944" i="9"/>
  <c r="O943" i="9"/>
  <c r="M943" i="9"/>
  <c r="K943" i="9"/>
  <c r="O942" i="9"/>
  <c r="M942" i="9"/>
  <c r="K942" i="9"/>
  <c r="O941" i="9"/>
  <c r="M941" i="9"/>
  <c r="K941" i="9"/>
  <c r="O940" i="9"/>
  <c r="M940" i="9"/>
  <c r="K940" i="9"/>
  <c r="O939" i="9"/>
  <c r="M939" i="9"/>
  <c r="K939" i="9"/>
  <c r="O938" i="9"/>
  <c r="M938" i="9"/>
  <c r="K938" i="9"/>
  <c r="O937" i="9"/>
  <c r="M937" i="9"/>
  <c r="K937" i="9"/>
  <c r="O936" i="9"/>
  <c r="M936" i="9"/>
  <c r="K936" i="9"/>
  <c r="O935" i="9"/>
  <c r="M935" i="9"/>
  <c r="K935" i="9"/>
  <c r="O934" i="9"/>
  <c r="M934" i="9"/>
  <c r="K934" i="9"/>
  <c r="O933" i="9"/>
  <c r="M933" i="9"/>
  <c r="K933" i="9"/>
  <c r="O932" i="9"/>
  <c r="M932" i="9"/>
  <c r="K932" i="9"/>
  <c r="O931" i="9"/>
  <c r="M931" i="9"/>
  <c r="K931" i="9"/>
  <c r="O930" i="9"/>
  <c r="M930" i="9"/>
  <c r="K930" i="9"/>
  <c r="O929" i="9"/>
  <c r="M929" i="9"/>
  <c r="K929" i="9"/>
  <c r="O928" i="9"/>
  <c r="M928" i="9"/>
  <c r="K928" i="9"/>
  <c r="O927" i="9"/>
  <c r="M927" i="9"/>
  <c r="K927" i="9"/>
  <c r="O926" i="9"/>
  <c r="M926" i="9"/>
  <c r="K926" i="9"/>
  <c r="O925" i="9"/>
  <c r="M925" i="9"/>
  <c r="K925" i="9"/>
  <c r="O924" i="9"/>
  <c r="M924" i="9"/>
  <c r="K924" i="9"/>
  <c r="O923" i="9"/>
  <c r="M923" i="9"/>
  <c r="K923" i="9"/>
  <c r="O922" i="9"/>
  <c r="M922" i="9"/>
  <c r="K922" i="9"/>
  <c r="O921" i="9"/>
  <c r="M921" i="9"/>
  <c r="K921" i="9"/>
  <c r="O920" i="9"/>
  <c r="M920" i="9"/>
  <c r="K920" i="9"/>
  <c r="O919" i="9"/>
  <c r="M919" i="9"/>
  <c r="K919" i="9"/>
  <c r="O918" i="9"/>
  <c r="M918" i="9"/>
  <c r="K918" i="9"/>
  <c r="O917" i="9"/>
  <c r="M917" i="9"/>
  <c r="K917" i="9"/>
  <c r="O916" i="9"/>
  <c r="M916" i="9"/>
  <c r="K916" i="9"/>
  <c r="O915" i="9"/>
  <c r="M915" i="9"/>
  <c r="K915" i="9"/>
  <c r="O914" i="9"/>
  <c r="M914" i="9"/>
  <c r="K914" i="9"/>
  <c r="O913" i="9"/>
  <c r="M913" i="9"/>
  <c r="K913" i="9"/>
  <c r="O912" i="9"/>
  <c r="M912" i="9"/>
  <c r="K912" i="9"/>
  <c r="O911" i="9"/>
  <c r="M911" i="9"/>
  <c r="K911" i="9"/>
  <c r="O910" i="9"/>
  <c r="M910" i="9"/>
  <c r="K910" i="9"/>
  <c r="O909" i="9"/>
  <c r="M909" i="9"/>
  <c r="K909" i="9"/>
  <c r="O908" i="9"/>
  <c r="M908" i="9"/>
  <c r="K908" i="9"/>
  <c r="O907" i="9"/>
  <c r="M907" i="9"/>
  <c r="K907" i="9"/>
  <c r="O906" i="9"/>
  <c r="M906" i="9"/>
  <c r="K906" i="9"/>
  <c r="O905" i="9"/>
  <c r="M905" i="9"/>
  <c r="K905" i="9"/>
  <c r="O904" i="9"/>
  <c r="M904" i="9"/>
  <c r="K904" i="9"/>
  <c r="O903" i="9"/>
  <c r="M903" i="9"/>
  <c r="K903" i="9"/>
  <c r="O902" i="9"/>
  <c r="M902" i="9"/>
  <c r="K902" i="9"/>
  <c r="O901" i="9"/>
  <c r="M901" i="9"/>
  <c r="K901" i="9"/>
  <c r="O900" i="9"/>
  <c r="M900" i="9"/>
  <c r="K900" i="9"/>
  <c r="O899" i="9"/>
  <c r="M899" i="9"/>
  <c r="K899" i="9"/>
  <c r="O898" i="9"/>
  <c r="M898" i="9"/>
  <c r="K898" i="9"/>
  <c r="O897" i="9"/>
  <c r="M897" i="9"/>
  <c r="K897" i="9"/>
  <c r="O896" i="9"/>
  <c r="M896" i="9"/>
  <c r="K896" i="9"/>
  <c r="O895" i="9"/>
  <c r="M895" i="9"/>
  <c r="K895" i="9"/>
  <c r="O894" i="9"/>
  <c r="M894" i="9"/>
  <c r="K894" i="9"/>
  <c r="O893" i="9"/>
  <c r="M893" i="9"/>
  <c r="K893" i="9"/>
  <c r="O892" i="9"/>
  <c r="M892" i="9"/>
  <c r="K892" i="9"/>
  <c r="O891" i="9"/>
  <c r="M891" i="9"/>
  <c r="K891" i="9"/>
  <c r="O890" i="9"/>
  <c r="M890" i="9"/>
  <c r="K890" i="9"/>
  <c r="O889" i="9"/>
  <c r="M889" i="9"/>
  <c r="K889" i="9"/>
  <c r="O888" i="9"/>
  <c r="M888" i="9"/>
  <c r="K888" i="9"/>
  <c r="O887" i="9"/>
  <c r="M887" i="9"/>
  <c r="K887" i="9"/>
  <c r="O886" i="9"/>
  <c r="M886" i="9"/>
  <c r="K886" i="9"/>
  <c r="O885" i="9"/>
  <c r="M885" i="9"/>
  <c r="K885" i="9"/>
  <c r="O884" i="9"/>
  <c r="M884" i="9"/>
  <c r="K884" i="9"/>
  <c r="O883" i="9"/>
  <c r="M883" i="9"/>
  <c r="K883" i="9"/>
  <c r="O882" i="9"/>
  <c r="M882" i="9"/>
  <c r="K882" i="9"/>
  <c r="O881" i="9"/>
  <c r="M881" i="9"/>
  <c r="K881" i="9"/>
  <c r="O880" i="9"/>
  <c r="M880" i="9"/>
  <c r="K880" i="9"/>
  <c r="O879" i="9"/>
  <c r="M879" i="9"/>
  <c r="K879" i="9"/>
  <c r="O878" i="9"/>
  <c r="M878" i="9"/>
  <c r="K878" i="9"/>
  <c r="O877" i="9"/>
  <c r="M877" i="9"/>
  <c r="K877" i="9"/>
  <c r="O876" i="9"/>
  <c r="M876" i="9"/>
  <c r="K876" i="9"/>
  <c r="O875" i="9"/>
  <c r="M875" i="9"/>
  <c r="K875" i="9"/>
  <c r="O874" i="9"/>
  <c r="M874" i="9"/>
  <c r="K874" i="9"/>
  <c r="O873" i="9"/>
  <c r="M873" i="9"/>
  <c r="K873" i="9"/>
  <c r="O872" i="9"/>
  <c r="M872" i="9"/>
  <c r="K872" i="9"/>
  <c r="O871" i="9"/>
  <c r="M871" i="9"/>
  <c r="K871" i="9"/>
  <c r="O870" i="9"/>
  <c r="M870" i="9"/>
  <c r="K870" i="9"/>
  <c r="O869" i="9"/>
  <c r="M869" i="9"/>
  <c r="K869" i="9"/>
  <c r="O868" i="9"/>
  <c r="M868" i="9"/>
  <c r="K868" i="9"/>
  <c r="O867" i="9"/>
  <c r="M867" i="9"/>
  <c r="K867" i="9"/>
  <c r="O866" i="9"/>
  <c r="M866" i="9"/>
  <c r="K866" i="9"/>
  <c r="O865" i="9"/>
  <c r="M865" i="9"/>
  <c r="K865" i="9"/>
  <c r="O864" i="9"/>
  <c r="M864" i="9"/>
  <c r="K864" i="9"/>
  <c r="O863" i="9"/>
  <c r="M863" i="9"/>
  <c r="K863" i="9"/>
  <c r="O862" i="9"/>
  <c r="M862" i="9"/>
  <c r="K862" i="9"/>
  <c r="O861" i="9"/>
  <c r="M861" i="9"/>
  <c r="K861" i="9"/>
  <c r="O860" i="9"/>
  <c r="M860" i="9"/>
  <c r="K860" i="9"/>
  <c r="O859" i="9"/>
  <c r="M859" i="9"/>
  <c r="K859" i="9"/>
  <c r="O858" i="9"/>
  <c r="M858" i="9"/>
  <c r="K858" i="9"/>
  <c r="O857" i="9"/>
  <c r="M857" i="9"/>
  <c r="K857" i="9"/>
  <c r="O856" i="9"/>
  <c r="M856" i="9"/>
  <c r="K856" i="9"/>
  <c r="O855" i="9"/>
  <c r="M855" i="9"/>
  <c r="K855" i="9"/>
  <c r="O854" i="9"/>
  <c r="M854" i="9"/>
  <c r="K854" i="9"/>
  <c r="O853" i="9"/>
  <c r="M853" i="9"/>
  <c r="K853" i="9"/>
  <c r="O852" i="9"/>
  <c r="M852" i="9"/>
  <c r="K852" i="9"/>
  <c r="O851" i="9"/>
  <c r="M851" i="9"/>
  <c r="K851" i="9"/>
  <c r="O850" i="9"/>
  <c r="M850" i="9"/>
  <c r="K850" i="9"/>
  <c r="O849" i="9"/>
  <c r="M849" i="9"/>
  <c r="K849" i="9"/>
  <c r="O848" i="9"/>
  <c r="M848" i="9"/>
  <c r="K848" i="9"/>
  <c r="O847" i="9"/>
  <c r="M847" i="9"/>
  <c r="K847" i="9"/>
  <c r="O846" i="9"/>
  <c r="M846" i="9"/>
  <c r="K846" i="9"/>
  <c r="O845" i="9"/>
  <c r="M845" i="9"/>
  <c r="K845" i="9"/>
  <c r="O844" i="9"/>
  <c r="M844" i="9"/>
  <c r="K844" i="9"/>
  <c r="O843" i="9"/>
  <c r="M843" i="9"/>
  <c r="K843" i="9"/>
  <c r="O842" i="9"/>
  <c r="M842" i="9"/>
  <c r="K842" i="9"/>
  <c r="O841" i="9"/>
  <c r="M841" i="9"/>
  <c r="K841" i="9"/>
  <c r="O840" i="9"/>
  <c r="M840" i="9"/>
  <c r="K840" i="9"/>
  <c r="O839" i="9"/>
  <c r="M839" i="9"/>
  <c r="K839" i="9"/>
  <c r="O838" i="9"/>
  <c r="M838" i="9"/>
  <c r="K838" i="9"/>
  <c r="O837" i="9"/>
  <c r="M837" i="9"/>
  <c r="K837" i="9"/>
  <c r="O836" i="9"/>
  <c r="M836" i="9"/>
  <c r="K836" i="9"/>
  <c r="O835" i="9"/>
  <c r="M835" i="9"/>
  <c r="K835" i="9"/>
  <c r="O834" i="9"/>
  <c r="M834" i="9"/>
  <c r="K834" i="9"/>
  <c r="O833" i="9"/>
  <c r="M833" i="9"/>
  <c r="K833" i="9"/>
  <c r="O832" i="9"/>
  <c r="M832" i="9"/>
  <c r="K832" i="9"/>
  <c r="O831" i="9"/>
  <c r="M831" i="9"/>
  <c r="K831" i="9"/>
  <c r="O830" i="9"/>
  <c r="M830" i="9"/>
  <c r="K830" i="9"/>
  <c r="O829" i="9"/>
  <c r="M829" i="9"/>
  <c r="K829" i="9"/>
  <c r="O828" i="9"/>
  <c r="M828" i="9"/>
  <c r="K828" i="9"/>
  <c r="O827" i="9"/>
  <c r="M827" i="9"/>
  <c r="K827" i="9"/>
  <c r="O826" i="9"/>
  <c r="M826" i="9"/>
  <c r="K826" i="9"/>
  <c r="O825" i="9"/>
  <c r="M825" i="9"/>
  <c r="K825" i="9"/>
  <c r="O824" i="9"/>
  <c r="M824" i="9"/>
  <c r="K824" i="9"/>
  <c r="O823" i="9"/>
  <c r="M823" i="9"/>
  <c r="K823" i="9"/>
  <c r="O822" i="9"/>
  <c r="M822" i="9"/>
  <c r="K822" i="9"/>
  <c r="O821" i="9"/>
  <c r="M821" i="9"/>
  <c r="K821" i="9"/>
  <c r="O820" i="9"/>
  <c r="M820" i="9"/>
  <c r="K820" i="9"/>
  <c r="O819" i="9"/>
  <c r="M819" i="9"/>
  <c r="K819" i="9"/>
  <c r="O818" i="9"/>
  <c r="M818" i="9"/>
  <c r="K818" i="9"/>
  <c r="O817" i="9"/>
  <c r="M817" i="9"/>
  <c r="K817" i="9"/>
  <c r="O816" i="9"/>
  <c r="M816" i="9"/>
  <c r="K816" i="9"/>
  <c r="O815" i="9"/>
  <c r="M815" i="9"/>
  <c r="K815" i="9"/>
  <c r="O814" i="9"/>
  <c r="M814" i="9"/>
  <c r="K814" i="9"/>
  <c r="O813" i="9"/>
  <c r="M813" i="9"/>
  <c r="K813" i="9"/>
  <c r="O812" i="9"/>
  <c r="M812" i="9"/>
  <c r="K812" i="9"/>
  <c r="O811" i="9"/>
  <c r="M811" i="9"/>
  <c r="K811" i="9"/>
  <c r="O810" i="9"/>
  <c r="M810" i="9"/>
  <c r="K810" i="9"/>
  <c r="O809" i="9"/>
  <c r="M809" i="9"/>
  <c r="K809" i="9"/>
  <c r="O808" i="9"/>
  <c r="M808" i="9"/>
  <c r="K808" i="9"/>
  <c r="O807" i="9"/>
  <c r="M807" i="9"/>
  <c r="K807" i="9"/>
  <c r="O806" i="9"/>
  <c r="M806" i="9"/>
  <c r="K806" i="9"/>
  <c r="O805" i="9"/>
  <c r="M805" i="9"/>
  <c r="K805" i="9"/>
  <c r="O804" i="9"/>
  <c r="M804" i="9"/>
  <c r="K804" i="9"/>
  <c r="O803" i="9"/>
  <c r="M803" i="9"/>
  <c r="K803" i="9"/>
  <c r="O802" i="9"/>
  <c r="M802" i="9"/>
  <c r="K802" i="9"/>
  <c r="O801" i="9"/>
  <c r="M801" i="9"/>
  <c r="K801" i="9"/>
  <c r="O800" i="9"/>
  <c r="M800" i="9"/>
  <c r="K800" i="9"/>
  <c r="O799" i="9"/>
  <c r="M799" i="9"/>
  <c r="K799" i="9"/>
  <c r="O798" i="9"/>
  <c r="M798" i="9"/>
  <c r="K798" i="9"/>
  <c r="O797" i="9"/>
  <c r="M797" i="9"/>
  <c r="K797" i="9"/>
  <c r="O796" i="9"/>
  <c r="M796" i="9"/>
  <c r="K796" i="9"/>
  <c r="O795" i="9"/>
  <c r="M795" i="9"/>
  <c r="K795" i="9"/>
  <c r="O794" i="9"/>
  <c r="M794" i="9"/>
  <c r="K794" i="9"/>
  <c r="O793" i="9"/>
  <c r="M793" i="9"/>
  <c r="K793" i="9"/>
  <c r="O792" i="9"/>
  <c r="M792" i="9"/>
  <c r="K792" i="9"/>
  <c r="O791" i="9"/>
  <c r="M791" i="9"/>
  <c r="K791" i="9"/>
  <c r="O790" i="9"/>
  <c r="M790" i="9"/>
  <c r="K790" i="9"/>
  <c r="O789" i="9"/>
  <c r="M789" i="9"/>
  <c r="K789" i="9"/>
  <c r="O788" i="9"/>
  <c r="M788" i="9"/>
  <c r="K788" i="9"/>
  <c r="O787" i="9"/>
  <c r="M787" i="9"/>
  <c r="K787" i="9"/>
  <c r="O786" i="9"/>
  <c r="M786" i="9"/>
  <c r="K786" i="9"/>
  <c r="O785" i="9"/>
  <c r="M785" i="9"/>
  <c r="K785" i="9"/>
  <c r="O784" i="9"/>
  <c r="M784" i="9"/>
  <c r="K784" i="9"/>
  <c r="O783" i="9"/>
  <c r="M783" i="9"/>
  <c r="K783" i="9"/>
  <c r="O782" i="9"/>
  <c r="M782" i="9"/>
  <c r="K782" i="9"/>
  <c r="O781" i="9"/>
  <c r="M781" i="9"/>
  <c r="K781" i="9"/>
  <c r="O780" i="9"/>
  <c r="M780" i="9"/>
  <c r="K780" i="9"/>
  <c r="O779" i="9"/>
  <c r="M779" i="9"/>
  <c r="K779" i="9"/>
  <c r="O778" i="9"/>
  <c r="M778" i="9"/>
  <c r="K778" i="9"/>
  <c r="O777" i="9"/>
  <c r="M777" i="9"/>
  <c r="K777" i="9"/>
  <c r="O776" i="9"/>
  <c r="M776" i="9"/>
  <c r="K776" i="9"/>
  <c r="O775" i="9"/>
  <c r="M775" i="9"/>
  <c r="K775" i="9"/>
  <c r="O774" i="9"/>
  <c r="M774" i="9"/>
  <c r="K774" i="9"/>
  <c r="O773" i="9"/>
  <c r="M773" i="9"/>
  <c r="K773" i="9"/>
  <c r="O772" i="9"/>
  <c r="M772" i="9"/>
  <c r="K772" i="9"/>
  <c r="O771" i="9"/>
  <c r="M771" i="9"/>
  <c r="K771" i="9"/>
  <c r="O770" i="9"/>
  <c r="M770" i="9"/>
  <c r="K770" i="9"/>
  <c r="O769" i="9"/>
  <c r="M769" i="9"/>
  <c r="K769" i="9"/>
  <c r="O768" i="9"/>
  <c r="M768" i="9"/>
  <c r="K768" i="9"/>
  <c r="O767" i="9"/>
  <c r="M767" i="9"/>
  <c r="K767" i="9"/>
  <c r="O766" i="9"/>
  <c r="M766" i="9"/>
  <c r="K766" i="9"/>
  <c r="O765" i="9"/>
  <c r="M765" i="9"/>
  <c r="K765" i="9"/>
  <c r="O764" i="9"/>
  <c r="M764" i="9"/>
  <c r="K764" i="9"/>
  <c r="O763" i="9"/>
  <c r="M763" i="9"/>
  <c r="K763" i="9"/>
  <c r="O762" i="9"/>
  <c r="M762" i="9"/>
  <c r="K762" i="9"/>
  <c r="O761" i="9"/>
  <c r="M761" i="9"/>
  <c r="K761" i="9"/>
  <c r="O760" i="9"/>
  <c r="M760" i="9"/>
  <c r="K760" i="9"/>
  <c r="O759" i="9"/>
  <c r="M759" i="9"/>
  <c r="K759" i="9"/>
  <c r="O758" i="9"/>
  <c r="M758" i="9"/>
  <c r="K758" i="9"/>
  <c r="O757" i="9"/>
  <c r="M757" i="9"/>
  <c r="K757" i="9"/>
  <c r="O756" i="9"/>
  <c r="M756" i="9"/>
  <c r="K756" i="9"/>
  <c r="O755" i="9"/>
  <c r="M755" i="9"/>
  <c r="K755" i="9"/>
  <c r="O754" i="9"/>
  <c r="M754" i="9"/>
  <c r="K754" i="9"/>
  <c r="O753" i="9"/>
  <c r="M753" i="9"/>
  <c r="K753" i="9"/>
  <c r="O752" i="9"/>
  <c r="M752" i="9"/>
  <c r="K752" i="9"/>
  <c r="O751" i="9"/>
  <c r="M751" i="9"/>
  <c r="K751" i="9"/>
  <c r="O750" i="9"/>
  <c r="M750" i="9"/>
  <c r="K750" i="9"/>
  <c r="O749" i="9"/>
  <c r="M749" i="9"/>
  <c r="K749" i="9"/>
  <c r="O748" i="9"/>
  <c r="M748" i="9"/>
  <c r="K748" i="9"/>
  <c r="O747" i="9"/>
  <c r="M747" i="9"/>
  <c r="K747" i="9"/>
  <c r="O746" i="9"/>
  <c r="M746" i="9"/>
  <c r="K746" i="9"/>
  <c r="O745" i="9"/>
  <c r="M745" i="9"/>
  <c r="K745" i="9"/>
  <c r="O744" i="9"/>
  <c r="M744" i="9"/>
  <c r="K744" i="9"/>
  <c r="O743" i="9"/>
  <c r="M743" i="9"/>
  <c r="K743" i="9"/>
  <c r="O742" i="9"/>
  <c r="M742" i="9"/>
  <c r="K742" i="9"/>
  <c r="O741" i="9"/>
  <c r="M741" i="9"/>
  <c r="K741" i="9"/>
  <c r="O740" i="9"/>
  <c r="M740" i="9"/>
  <c r="K740" i="9"/>
  <c r="O739" i="9"/>
  <c r="M739" i="9"/>
  <c r="K739" i="9"/>
  <c r="O738" i="9"/>
  <c r="M738" i="9"/>
  <c r="K738" i="9"/>
  <c r="O737" i="9"/>
  <c r="M737" i="9"/>
  <c r="K737" i="9"/>
  <c r="O736" i="9"/>
  <c r="M736" i="9"/>
  <c r="K736" i="9"/>
  <c r="O735" i="9"/>
  <c r="M735" i="9"/>
  <c r="K735" i="9"/>
  <c r="O734" i="9"/>
  <c r="M734" i="9"/>
  <c r="K734" i="9"/>
  <c r="O733" i="9"/>
  <c r="M733" i="9"/>
  <c r="K733" i="9"/>
  <c r="O732" i="9"/>
  <c r="M732" i="9"/>
  <c r="K732" i="9"/>
  <c r="O731" i="9"/>
  <c r="M731" i="9"/>
  <c r="K731" i="9"/>
  <c r="O730" i="9"/>
  <c r="M730" i="9"/>
  <c r="K730" i="9"/>
  <c r="O729" i="9"/>
  <c r="M729" i="9"/>
  <c r="K729" i="9"/>
  <c r="O728" i="9"/>
  <c r="M728" i="9"/>
  <c r="K728" i="9"/>
  <c r="O727" i="9"/>
  <c r="M727" i="9"/>
  <c r="K727" i="9"/>
  <c r="O726" i="9"/>
  <c r="M726" i="9"/>
  <c r="K726" i="9"/>
  <c r="O725" i="9"/>
  <c r="M725" i="9"/>
  <c r="K725" i="9"/>
  <c r="O724" i="9"/>
  <c r="M724" i="9"/>
  <c r="K724" i="9"/>
  <c r="O723" i="9"/>
  <c r="M723" i="9"/>
  <c r="K723" i="9"/>
  <c r="O722" i="9"/>
  <c r="M722" i="9"/>
  <c r="K722" i="9"/>
  <c r="O721" i="9"/>
  <c r="M721" i="9"/>
  <c r="K721" i="9"/>
  <c r="O720" i="9"/>
  <c r="M720" i="9"/>
  <c r="K720" i="9"/>
  <c r="O719" i="9"/>
  <c r="M719" i="9"/>
  <c r="K719" i="9"/>
  <c r="O718" i="9"/>
  <c r="M718" i="9"/>
  <c r="K718" i="9"/>
  <c r="O717" i="9"/>
  <c r="M717" i="9"/>
  <c r="K717" i="9"/>
  <c r="O716" i="9"/>
  <c r="M716" i="9"/>
  <c r="K716" i="9"/>
  <c r="O715" i="9"/>
  <c r="M715" i="9"/>
  <c r="K715" i="9"/>
  <c r="O714" i="9"/>
  <c r="M714" i="9"/>
  <c r="K714" i="9"/>
  <c r="O713" i="9"/>
  <c r="M713" i="9"/>
  <c r="K713" i="9"/>
  <c r="O712" i="9"/>
  <c r="M712" i="9"/>
  <c r="K712" i="9"/>
  <c r="O711" i="9"/>
  <c r="M711" i="9"/>
  <c r="K711" i="9"/>
  <c r="O710" i="9"/>
  <c r="M710" i="9"/>
  <c r="K710" i="9"/>
  <c r="O709" i="9"/>
  <c r="M709" i="9"/>
  <c r="K709" i="9"/>
  <c r="O708" i="9"/>
  <c r="M708" i="9"/>
  <c r="K708" i="9"/>
  <c r="O707" i="9"/>
  <c r="M707" i="9"/>
  <c r="K707" i="9"/>
  <c r="O706" i="9"/>
  <c r="M706" i="9"/>
  <c r="K706" i="9"/>
  <c r="O705" i="9"/>
  <c r="M705" i="9"/>
  <c r="K705" i="9"/>
  <c r="O704" i="9"/>
  <c r="M704" i="9"/>
  <c r="K704" i="9"/>
  <c r="O703" i="9"/>
  <c r="M703" i="9"/>
  <c r="K703" i="9"/>
  <c r="O702" i="9"/>
  <c r="M702" i="9"/>
  <c r="K702" i="9"/>
  <c r="O701" i="9"/>
  <c r="M701" i="9"/>
  <c r="K701" i="9"/>
  <c r="O700" i="9"/>
  <c r="M700" i="9"/>
  <c r="K700" i="9"/>
  <c r="O699" i="9"/>
  <c r="M699" i="9"/>
  <c r="K699" i="9"/>
  <c r="O698" i="9"/>
  <c r="M698" i="9"/>
  <c r="K698" i="9"/>
  <c r="O697" i="9"/>
  <c r="M697" i="9"/>
  <c r="K697" i="9"/>
  <c r="O696" i="9"/>
  <c r="M696" i="9"/>
  <c r="K696" i="9"/>
  <c r="O695" i="9"/>
  <c r="M695" i="9"/>
  <c r="K695" i="9"/>
  <c r="O694" i="9"/>
  <c r="M694" i="9"/>
  <c r="K694" i="9"/>
  <c r="O693" i="9"/>
  <c r="M693" i="9"/>
  <c r="K693" i="9"/>
  <c r="O692" i="9"/>
  <c r="M692" i="9"/>
  <c r="K692" i="9"/>
  <c r="O691" i="9"/>
  <c r="M691" i="9"/>
  <c r="K691" i="9"/>
  <c r="O690" i="9"/>
  <c r="M690" i="9"/>
  <c r="K690" i="9"/>
  <c r="O689" i="9"/>
  <c r="M689" i="9"/>
  <c r="K689" i="9"/>
  <c r="O688" i="9"/>
  <c r="M688" i="9"/>
  <c r="K688" i="9"/>
  <c r="O687" i="9"/>
  <c r="M687" i="9"/>
  <c r="K687" i="9"/>
  <c r="O686" i="9"/>
  <c r="M686" i="9"/>
  <c r="K686" i="9"/>
  <c r="O685" i="9"/>
  <c r="M685" i="9"/>
  <c r="K685" i="9"/>
  <c r="O684" i="9"/>
  <c r="M684" i="9"/>
  <c r="K684" i="9"/>
  <c r="O683" i="9"/>
  <c r="M683" i="9"/>
  <c r="K683" i="9"/>
  <c r="O682" i="9"/>
  <c r="M682" i="9"/>
  <c r="K682" i="9"/>
  <c r="O681" i="9"/>
  <c r="M681" i="9"/>
  <c r="K681" i="9"/>
  <c r="O680" i="9"/>
  <c r="M680" i="9"/>
  <c r="K680" i="9"/>
  <c r="O679" i="9"/>
  <c r="M679" i="9"/>
  <c r="K679" i="9"/>
  <c r="O678" i="9"/>
  <c r="M678" i="9"/>
  <c r="K678" i="9"/>
  <c r="O677" i="9"/>
  <c r="M677" i="9"/>
  <c r="K677" i="9"/>
  <c r="O676" i="9"/>
  <c r="M676" i="9"/>
  <c r="K676" i="9"/>
  <c r="O675" i="9"/>
  <c r="M675" i="9"/>
  <c r="K675" i="9"/>
  <c r="O674" i="9"/>
  <c r="M674" i="9"/>
  <c r="K674" i="9"/>
  <c r="O673" i="9"/>
  <c r="M673" i="9"/>
  <c r="K673" i="9"/>
  <c r="O672" i="9"/>
  <c r="M672" i="9"/>
  <c r="K672" i="9"/>
  <c r="O671" i="9"/>
  <c r="M671" i="9"/>
  <c r="K671" i="9"/>
  <c r="O670" i="9"/>
  <c r="M670" i="9"/>
  <c r="K670" i="9"/>
  <c r="O669" i="9"/>
  <c r="M669" i="9"/>
  <c r="K669" i="9"/>
  <c r="O668" i="9"/>
  <c r="M668" i="9"/>
  <c r="K668" i="9"/>
  <c r="O667" i="9"/>
  <c r="M667" i="9"/>
  <c r="K667" i="9"/>
  <c r="O666" i="9"/>
  <c r="M666" i="9"/>
  <c r="K666" i="9"/>
  <c r="O665" i="9"/>
  <c r="M665" i="9"/>
  <c r="K665" i="9"/>
  <c r="O664" i="9"/>
  <c r="M664" i="9"/>
  <c r="K664" i="9"/>
  <c r="O663" i="9"/>
  <c r="M663" i="9"/>
  <c r="K663" i="9"/>
  <c r="O662" i="9"/>
  <c r="M662" i="9"/>
  <c r="K662" i="9"/>
  <c r="O661" i="9"/>
  <c r="M661" i="9"/>
  <c r="K661" i="9"/>
  <c r="O660" i="9"/>
  <c r="M660" i="9"/>
  <c r="K660" i="9"/>
  <c r="O659" i="9"/>
  <c r="M659" i="9"/>
  <c r="K659" i="9"/>
  <c r="O658" i="9"/>
  <c r="M658" i="9"/>
  <c r="K658" i="9"/>
  <c r="O657" i="9"/>
  <c r="M657" i="9"/>
  <c r="K657" i="9"/>
  <c r="O656" i="9"/>
  <c r="M656" i="9"/>
  <c r="K656" i="9"/>
  <c r="O655" i="9"/>
  <c r="M655" i="9"/>
  <c r="K655" i="9"/>
  <c r="O654" i="9"/>
  <c r="M654" i="9"/>
  <c r="K654" i="9"/>
  <c r="O653" i="9"/>
  <c r="M653" i="9"/>
  <c r="K653" i="9"/>
  <c r="O652" i="9"/>
  <c r="M652" i="9"/>
  <c r="K652" i="9"/>
  <c r="O651" i="9"/>
  <c r="M651" i="9"/>
  <c r="K651" i="9"/>
  <c r="O650" i="9"/>
  <c r="M650" i="9"/>
  <c r="K650" i="9"/>
  <c r="O649" i="9"/>
  <c r="M649" i="9"/>
  <c r="K649" i="9"/>
  <c r="O648" i="9"/>
  <c r="M648" i="9"/>
  <c r="K648" i="9"/>
  <c r="O647" i="9"/>
  <c r="M647" i="9"/>
  <c r="K647" i="9"/>
  <c r="O646" i="9"/>
  <c r="M646" i="9"/>
  <c r="K646" i="9"/>
  <c r="O645" i="9"/>
  <c r="M645" i="9"/>
  <c r="K645" i="9"/>
  <c r="O644" i="9"/>
  <c r="M644" i="9"/>
  <c r="K644" i="9"/>
  <c r="O643" i="9"/>
  <c r="M643" i="9"/>
  <c r="K643" i="9"/>
  <c r="O642" i="9"/>
  <c r="M642" i="9"/>
  <c r="K642" i="9"/>
  <c r="O641" i="9"/>
  <c r="M641" i="9"/>
  <c r="K641" i="9"/>
  <c r="O640" i="9"/>
  <c r="M640" i="9"/>
  <c r="K640" i="9"/>
  <c r="O639" i="9"/>
  <c r="M639" i="9"/>
  <c r="K639" i="9"/>
  <c r="O638" i="9"/>
  <c r="M638" i="9"/>
  <c r="K638" i="9"/>
  <c r="O637" i="9"/>
  <c r="M637" i="9"/>
  <c r="K637" i="9"/>
  <c r="O636" i="9"/>
  <c r="M636" i="9"/>
  <c r="K636" i="9"/>
  <c r="O635" i="9"/>
  <c r="M635" i="9"/>
  <c r="K635" i="9"/>
  <c r="O634" i="9"/>
  <c r="M634" i="9"/>
  <c r="K634" i="9"/>
  <c r="O633" i="9"/>
  <c r="M633" i="9"/>
  <c r="K633" i="9"/>
  <c r="O632" i="9"/>
  <c r="M632" i="9"/>
  <c r="K632" i="9"/>
  <c r="O631" i="9"/>
  <c r="M631" i="9"/>
  <c r="K631" i="9"/>
  <c r="O630" i="9"/>
  <c r="M630" i="9"/>
  <c r="K630" i="9"/>
  <c r="O629" i="9"/>
  <c r="M629" i="9"/>
  <c r="K629" i="9"/>
  <c r="O628" i="9"/>
  <c r="M628" i="9"/>
  <c r="K628" i="9"/>
  <c r="O627" i="9"/>
  <c r="M627" i="9"/>
  <c r="K627" i="9"/>
  <c r="O626" i="9"/>
  <c r="M626" i="9"/>
  <c r="K626" i="9"/>
  <c r="O625" i="9"/>
  <c r="M625" i="9"/>
  <c r="K625" i="9"/>
  <c r="O624" i="9"/>
  <c r="M624" i="9"/>
  <c r="K624" i="9"/>
  <c r="O623" i="9"/>
  <c r="M623" i="9"/>
  <c r="K623" i="9"/>
  <c r="O622" i="9"/>
  <c r="M622" i="9"/>
  <c r="K622" i="9"/>
  <c r="O621" i="9"/>
  <c r="M621" i="9"/>
  <c r="K621" i="9"/>
  <c r="O620" i="9"/>
  <c r="M620" i="9"/>
  <c r="K620" i="9"/>
  <c r="O619" i="9"/>
  <c r="M619" i="9"/>
  <c r="K619" i="9"/>
  <c r="O618" i="9"/>
  <c r="M618" i="9"/>
  <c r="K618" i="9"/>
  <c r="O617" i="9"/>
  <c r="M617" i="9"/>
  <c r="K617" i="9"/>
  <c r="O616" i="9"/>
  <c r="M616" i="9"/>
  <c r="K616" i="9"/>
  <c r="O615" i="9"/>
  <c r="M615" i="9"/>
  <c r="K615" i="9"/>
  <c r="O614" i="9"/>
  <c r="M614" i="9"/>
  <c r="K614" i="9"/>
  <c r="O613" i="9"/>
  <c r="M613" i="9"/>
  <c r="K613" i="9"/>
  <c r="O612" i="9"/>
  <c r="M612" i="9"/>
  <c r="K612" i="9"/>
  <c r="O611" i="9"/>
  <c r="M611" i="9"/>
  <c r="K611" i="9"/>
  <c r="O610" i="9"/>
  <c r="M610" i="9"/>
  <c r="K610" i="9"/>
  <c r="O609" i="9"/>
  <c r="M609" i="9"/>
  <c r="K609" i="9"/>
  <c r="O608" i="9"/>
  <c r="M608" i="9"/>
  <c r="K608" i="9"/>
  <c r="O607" i="9"/>
  <c r="M607" i="9"/>
  <c r="K607" i="9"/>
  <c r="O606" i="9"/>
  <c r="M606" i="9"/>
  <c r="K606" i="9"/>
  <c r="O605" i="9"/>
  <c r="M605" i="9"/>
  <c r="K605" i="9"/>
  <c r="O604" i="9"/>
  <c r="M604" i="9"/>
  <c r="K604" i="9"/>
  <c r="O603" i="9"/>
  <c r="M603" i="9"/>
  <c r="K603" i="9"/>
  <c r="O602" i="9"/>
  <c r="M602" i="9"/>
  <c r="K602" i="9"/>
  <c r="O601" i="9"/>
  <c r="M601" i="9"/>
  <c r="K601" i="9"/>
  <c r="O600" i="9"/>
  <c r="M600" i="9"/>
  <c r="K600" i="9"/>
  <c r="O599" i="9"/>
  <c r="M599" i="9"/>
  <c r="K599" i="9"/>
  <c r="O598" i="9"/>
  <c r="M598" i="9"/>
  <c r="K598" i="9"/>
  <c r="O597" i="9"/>
  <c r="M597" i="9"/>
  <c r="K597" i="9"/>
  <c r="O596" i="9"/>
  <c r="M596" i="9"/>
  <c r="K596" i="9"/>
  <c r="O595" i="9"/>
  <c r="M595" i="9"/>
  <c r="K595" i="9"/>
  <c r="O594" i="9"/>
  <c r="M594" i="9"/>
  <c r="K594" i="9"/>
  <c r="O593" i="9"/>
  <c r="M593" i="9"/>
  <c r="K593" i="9"/>
  <c r="O592" i="9"/>
  <c r="M592" i="9"/>
  <c r="K592" i="9"/>
  <c r="O591" i="9"/>
  <c r="M591" i="9"/>
  <c r="K591" i="9"/>
  <c r="O590" i="9"/>
  <c r="M590" i="9"/>
  <c r="K590" i="9"/>
  <c r="O589" i="9"/>
  <c r="M589" i="9"/>
  <c r="K589" i="9"/>
  <c r="O588" i="9"/>
  <c r="M588" i="9"/>
  <c r="K588" i="9"/>
  <c r="O587" i="9"/>
  <c r="M587" i="9"/>
  <c r="K587" i="9"/>
  <c r="O586" i="9"/>
  <c r="M586" i="9"/>
  <c r="K586" i="9"/>
  <c r="O585" i="9"/>
  <c r="M585" i="9"/>
  <c r="K585" i="9"/>
  <c r="O584" i="9"/>
  <c r="M584" i="9"/>
  <c r="K584" i="9"/>
  <c r="O583" i="9"/>
  <c r="M583" i="9"/>
  <c r="K583" i="9"/>
  <c r="O582" i="9"/>
  <c r="M582" i="9"/>
  <c r="K582" i="9"/>
  <c r="O581" i="9"/>
  <c r="M581" i="9"/>
  <c r="K581" i="9"/>
  <c r="O580" i="9"/>
  <c r="M580" i="9"/>
  <c r="K580" i="9"/>
  <c r="O579" i="9"/>
  <c r="M579" i="9"/>
  <c r="K579" i="9"/>
  <c r="O578" i="9"/>
  <c r="M578" i="9"/>
  <c r="K578" i="9"/>
  <c r="O577" i="9"/>
  <c r="M577" i="9"/>
  <c r="K577" i="9"/>
  <c r="O576" i="9"/>
  <c r="M576" i="9"/>
  <c r="K576" i="9"/>
  <c r="O575" i="9"/>
  <c r="M575" i="9"/>
  <c r="K575" i="9"/>
  <c r="O574" i="9"/>
  <c r="M574" i="9"/>
  <c r="K574" i="9"/>
  <c r="O573" i="9"/>
  <c r="M573" i="9"/>
  <c r="K573" i="9"/>
  <c r="O572" i="9"/>
  <c r="M572" i="9"/>
  <c r="K572" i="9"/>
  <c r="O571" i="9"/>
  <c r="M571" i="9"/>
  <c r="K571" i="9"/>
  <c r="O570" i="9"/>
  <c r="M570" i="9"/>
  <c r="K570" i="9"/>
  <c r="O569" i="9"/>
  <c r="M569" i="9"/>
  <c r="K569" i="9"/>
  <c r="O568" i="9"/>
  <c r="M568" i="9"/>
  <c r="K568" i="9"/>
  <c r="O567" i="9"/>
  <c r="M567" i="9"/>
  <c r="K567" i="9"/>
  <c r="O566" i="9"/>
  <c r="M566" i="9"/>
  <c r="K566" i="9"/>
  <c r="O565" i="9"/>
  <c r="M565" i="9"/>
  <c r="K565" i="9"/>
  <c r="O564" i="9"/>
  <c r="M564" i="9"/>
  <c r="K564" i="9"/>
  <c r="O563" i="9"/>
  <c r="M563" i="9"/>
  <c r="K563" i="9"/>
  <c r="O562" i="9"/>
  <c r="M562" i="9"/>
  <c r="K562" i="9"/>
  <c r="O561" i="9"/>
  <c r="M561" i="9"/>
  <c r="K561" i="9"/>
  <c r="O560" i="9"/>
  <c r="M560" i="9"/>
  <c r="K560" i="9"/>
  <c r="O559" i="9"/>
  <c r="M559" i="9"/>
  <c r="K559" i="9"/>
  <c r="O558" i="9"/>
  <c r="M558" i="9"/>
  <c r="K558" i="9"/>
  <c r="O557" i="9"/>
  <c r="M557" i="9"/>
  <c r="K557" i="9"/>
  <c r="O556" i="9"/>
  <c r="M556" i="9"/>
  <c r="K556" i="9"/>
  <c r="O555" i="9"/>
  <c r="M555" i="9"/>
  <c r="K555" i="9"/>
  <c r="O554" i="9"/>
  <c r="M554" i="9"/>
  <c r="K554" i="9"/>
  <c r="O553" i="9"/>
  <c r="M553" i="9"/>
  <c r="K553" i="9"/>
  <c r="O552" i="9"/>
  <c r="M552" i="9"/>
  <c r="K552" i="9"/>
  <c r="O551" i="9"/>
  <c r="M551" i="9"/>
  <c r="K551" i="9"/>
  <c r="O550" i="9"/>
  <c r="M550" i="9"/>
  <c r="K550" i="9"/>
  <c r="O549" i="9"/>
  <c r="M549" i="9"/>
  <c r="K549" i="9"/>
  <c r="O548" i="9"/>
  <c r="M548" i="9"/>
  <c r="K548" i="9"/>
  <c r="O547" i="9"/>
  <c r="M547" i="9"/>
  <c r="K547" i="9"/>
  <c r="O546" i="9"/>
  <c r="M546" i="9"/>
  <c r="K546" i="9"/>
  <c r="O545" i="9"/>
  <c r="M545" i="9"/>
  <c r="K545" i="9"/>
  <c r="O544" i="9"/>
  <c r="M544" i="9"/>
  <c r="K544" i="9"/>
  <c r="O543" i="9"/>
  <c r="M543" i="9"/>
  <c r="K543" i="9"/>
  <c r="O542" i="9"/>
  <c r="M542" i="9"/>
  <c r="K542" i="9"/>
  <c r="O541" i="9"/>
  <c r="M541" i="9"/>
  <c r="K541" i="9"/>
  <c r="O540" i="9"/>
  <c r="M540" i="9"/>
  <c r="K540" i="9"/>
  <c r="O539" i="9"/>
  <c r="M539" i="9"/>
  <c r="K539" i="9"/>
  <c r="O538" i="9"/>
  <c r="M538" i="9"/>
  <c r="K538" i="9"/>
  <c r="O537" i="9"/>
  <c r="M537" i="9"/>
  <c r="K537" i="9"/>
  <c r="O536" i="9"/>
  <c r="M536" i="9"/>
  <c r="K536" i="9"/>
  <c r="O535" i="9"/>
  <c r="M535" i="9"/>
  <c r="K535" i="9"/>
  <c r="O534" i="9"/>
  <c r="M534" i="9"/>
  <c r="K534" i="9"/>
  <c r="O533" i="9"/>
  <c r="M533" i="9"/>
  <c r="K533" i="9"/>
  <c r="O532" i="9"/>
  <c r="M532" i="9"/>
  <c r="K532" i="9"/>
  <c r="O531" i="9"/>
  <c r="M531" i="9"/>
  <c r="K531" i="9"/>
  <c r="O530" i="9"/>
  <c r="M530" i="9"/>
  <c r="K530" i="9"/>
  <c r="O529" i="9"/>
  <c r="M529" i="9"/>
  <c r="K529" i="9"/>
  <c r="O528" i="9"/>
  <c r="M528" i="9"/>
  <c r="K528" i="9"/>
  <c r="O527" i="9"/>
  <c r="M527" i="9"/>
  <c r="K527" i="9"/>
  <c r="O526" i="9"/>
  <c r="M526" i="9"/>
  <c r="K526" i="9"/>
  <c r="O525" i="9"/>
  <c r="M525" i="9"/>
  <c r="K525" i="9"/>
  <c r="O524" i="9"/>
  <c r="M524" i="9"/>
  <c r="K524" i="9"/>
  <c r="O523" i="9"/>
  <c r="M523" i="9"/>
  <c r="K523" i="9"/>
  <c r="O522" i="9"/>
  <c r="M522" i="9"/>
  <c r="K522" i="9"/>
  <c r="O521" i="9"/>
  <c r="M521" i="9"/>
  <c r="K521" i="9"/>
  <c r="O520" i="9"/>
  <c r="M520" i="9"/>
  <c r="K520" i="9"/>
  <c r="O519" i="9"/>
  <c r="M519" i="9"/>
  <c r="K519" i="9"/>
  <c r="O518" i="9"/>
  <c r="M518" i="9"/>
  <c r="K518" i="9"/>
  <c r="O517" i="9"/>
  <c r="M517" i="9"/>
  <c r="K517" i="9"/>
  <c r="O516" i="9"/>
  <c r="M516" i="9"/>
  <c r="K516" i="9"/>
  <c r="O515" i="9"/>
  <c r="M515" i="9"/>
  <c r="K515" i="9"/>
  <c r="O514" i="9"/>
  <c r="M514" i="9"/>
  <c r="K514" i="9"/>
  <c r="O513" i="9"/>
  <c r="M513" i="9"/>
  <c r="K513" i="9"/>
  <c r="O512" i="9"/>
  <c r="M512" i="9"/>
  <c r="K512" i="9"/>
  <c r="O511" i="9"/>
  <c r="M511" i="9"/>
  <c r="K511" i="9"/>
  <c r="O510" i="9"/>
  <c r="M510" i="9"/>
  <c r="K510" i="9"/>
  <c r="O509" i="9"/>
  <c r="M509" i="9"/>
  <c r="K509" i="9"/>
  <c r="O508" i="9"/>
  <c r="M508" i="9"/>
  <c r="K508" i="9"/>
  <c r="O507" i="9"/>
  <c r="M507" i="9"/>
  <c r="K507" i="9"/>
  <c r="O506" i="9"/>
  <c r="M506" i="9"/>
  <c r="K506" i="9"/>
  <c r="O505" i="9"/>
  <c r="M505" i="9"/>
  <c r="K505" i="9"/>
  <c r="O504" i="9"/>
  <c r="M504" i="9"/>
  <c r="K504" i="9"/>
  <c r="O503" i="9"/>
  <c r="M503" i="9"/>
  <c r="K503" i="9"/>
  <c r="O502" i="9"/>
  <c r="M502" i="9"/>
  <c r="K502" i="9"/>
  <c r="O501" i="9"/>
  <c r="M501" i="9"/>
  <c r="K501" i="9"/>
  <c r="O500" i="9"/>
  <c r="M500" i="9"/>
  <c r="K500" i="9"/>
  <c r="O499" i="9"/>
  <c r="M499" i="9"/>
  <c r="K499" i="9"/>
  <c r="O498" i="9"/>
  <c r="M498" i="9"/>
  <c r="K498" i="9"/>
  <c r="O497" i="9"/>
  <c r="M497" i="9"/>
  <c r="K497" i="9"/>
  <c r="O496" i="9"/>
  <c r="M496" i="9"/>
  <c r="K496" i="9"/>
  <c r="O495" i="9"/>
  <c r="M495" i="9"/>
  <c r="K495" i="9"/>
  <c r="O494" i="9"/>
  <c r="M494" i="9"/>
  <c r="K494" i="9"/>
  <c r="O493" i="9"/>
  <c r="M493" i="9"/>
  <c r="K493" i="9"/>
  <c r="O492" i="9"/>
  <c r="M492" i="9"/>
  <c r="K492" i="9"/>
  <c r="O491" i="9"/>
  <c r="M491" i="9"/>
  <c r="K491" i="9"/>
  <c r="O490" i="9"/>
  <c r="M490" i="9"/>
  <c r="K490" i="9"/>
  <c r="O489" i="9"/>
  <c r="M489" i="9"/>
  <c r="K489" i="9"/>
  <c r="O488" i="9"/>
  <c r="M488" i="9"/>
  <c r="K488" i="9"/>
  <c r="O487" i="9"/>
  <c r="M487" i="9"/>
  <c r="K487" i="9"/>
  <c r="O486" i="9"/>
  <c r="M486" i="9"/>
  <c r="K486" i="9"/>
  <c r="O485" i="9"/>
  <c r="M485" i="9"/>
  <c r="K485" i="9"/>
  <c r="O484" i="9"/>
  <c r="M484" i="9"/>
  <c r="K484" i="9"/>
  <c r="O483" i="9"/>
  <c r="M483" i="9"/>
  <c r="K483" i="9"/>
  <c r="O482" i="9"/>
  <c r="M482" i="9"/>
  <c r="K482" i="9"/>
  <c r="O481" i="9"/>
  <c r="M481" i="9"/>
  <c r="K481" i="9"/>
  <c r="O480" i="9"/>
  <c r="M480" i="9"/>
  <c r="K480" i="9"/>
  <c r="O479" i="9"/>
  <c r="M479" i="9"/>
  <c r="K479" i="9"/>
  <c r="O478" i="9"/>
  <c r="M478" i="9"/>
  <c r="K478" i="9"/>
  <c r="O477" i="9"/>
  <c r="M477" i="9"/>
  <c r="K477" i="9"/>
  <c r="O476" i="9"/>
  <c r="M476" i="9"/>
  <c r="K476" i="9"/>
  <c r="O475" i="9"/>
  <c r="M475" i="9"/>
  <c r="K475" i="9"/>
  <c r="O474" i="9"/>
  <c r="M474" i="9"/>
  <c r="K474" i="9"/>
  <c r="O473" i="9"/>
  <c r="M473" i="9"/>
  <c r="K473" i="9"/>
  <c r="O472" i="9"/>
  <c r="M472" i="9"/>
  <c r="K472" i="9"/>
  <c r="O471" i="9"/>
  <c r="M471" i="9"/>
  <c r="K471" i="9"/>
  <c r="O470" i="9"/>
  <c r="M470" i="9"/>
  <c r="K470" i="9"/>
  <c r="O469" i="9"/>
  <c r="M469" i="9"/>
  <c r="K469" i="9"/>
  <c r="O468" i="9"/>
  <c r="M468" i="9"/>
  <c r="K468" i="9"/>
  <c r="O467" i="9"/>
  <c r="M467" i="9"/>
  <c r="K467" i="9"/>
  <c r="O466" i="9"/>
  <c r="M466" i="9"/>
  <c r="K466" i="9"/>
  <c r="O465" i="9"/>
  <c r="M465" i="9"/>
  <c r="K465" i="9"/>
  <c r="O464" i="9"/>
  <c r="M464" i="9"/>
  <c r="K464" i="9"/>
  <c r="O463" i="9"/>
  <c r="M463" i="9"/>
  <c r="K463" i="9"/>
  <c r="O462" i="9"/>
  <c r="M462" i="9"/>
  <c r="K462" i="9"/>
  <c r="O461" i="9"/>
  <c r="M461" i="9"/>
  <c r="K461" i="9"/>
  <c r="O460" i="9"/>
  <c r="M460" i="9"/>
  <c r="K460" i="9"/>
  <c r="O459" i="9"/>
  <c r="M459" i="9"/>
  <c r="K459" i="9"/>
  <c r="O458" i="9"/>
  <c r="M458" i="9"/>
  <c r="K458" i="9"/>
  <c r="O457" i="9"/>
  <c r="M457" i="9"/>
  <c r="K457" i="9"/>
  <c r="O456" i="9"/>
  <c r="M456" i="9"/>
  <c r="K456" i="9"/>
  <c r="O455" i="9"/>
  <c r="M455" i="9"/>
  <c r="K455" i="9"/>
  <c r="O454" i="9"/>
  <c r="M454" i="9"/>
  <c r="K454" i="9"/>
  <c r="O453" i="9"/>
  <c r="M453" i="9"/>
  <c r="K453" i="9"/>
  <c r="O452" i="9"/>
  <c r="M452" i="9"/>
  <c r="K452" i="9"/>
  <c r="O451" i="9"/>
  <c r="M451" i="9"/>
  <c r="K451" i="9"/>
  <c r="O450" i="9"/>
  <c r="M450" i="9"/>
  <c r="K450" i="9"/>
  <c r="O449" i="9"/>
  <c r="M449" i="9"/>
  <c r="K449" i="9"/>
  <c r="O448" i="9"/>
  <c r="M448" i="9"/>
  <c r="K448" i="9"/>
  <c r="O447" i="9"/>
  <c r="M447" i="9"/>
  <c r="K447" i="9"/>
  <c r="O446" i="9"/>
  <c r="M446" i="9"/>
  <c r="K446" i="9"/>
  <c r="O445" i="9"/>
  <c r="M445" i="9"/>
  <c r="K445" i="9"/>
  <c r="O444" i="9"/>
  <c r="M444" i="9"/>
  <c r="K444" i="9"/>
  <c r="O443" i="9"/>
  <c r="M443" i="9"/>
  <c r="K443" i="9"/>
  <c r="O442" i="9"/>
  <c r="M442" i="9"/>
  <c r="K442" i="9"/>
  <c r="O441" i="9"/>
  <c r="M441" i="9"/>
  <c r="K441" i="9"/>
  <c r="O440" i="9"/>
  <c r="M440" i="9"/>
  <c r="K440" i="9"/>
  <c r="O439" i="9"/>
  <c r="M439" i="9"/>
  <c r="K439" i="9"/>
  <c r="O438" i="9"/>
  <c r="M438" i="9"/>
  <c r="K438" i="9"/>
  <c r="O437" i="9"/>
  <c r="M437" i="9"/>
  <c r="K437" i="9"/>
  <c r="O436" i="9"/>
  <c r="M436" i="9"/>
  <c r="K436" i="9"/>
  <c r="O435" i="9"/>
  <c r="M435" i="9"/>
  <c r="K435" i="9"/>
  <c r="O434" i="9"/>
  <c r="M434" i="9"/>
  <c r="K434" i="9"/>
  <c r="O433" i="9"/>
  <c r="M433" i="9"/>
  <c r="K433" i="9"/>
  <c r="O432" i="9"/>
  <c r="M432" i="9"/>
  <c r="K432" i="9"/>
  <c r="O431" i="9"/>
  <c r="M431" i="9"/>
  <c r="K431" i="9"/>
  <c r="O430" i="9"/>
  <c r="M430" i="9"/>
  <c r="K430" i="9"/>
  <c r="O429" i="9"/>
  <c r="M429" i="9"/>
  <c r="K429" i="9"/>
  <c r="O428" i="9"/>
  <c r="M428" i="9"/>
  <c r="K428" i="9"/>
  <c r="O427" i="9"/>
  <c r="M427" i="9"/>
  <c r="K427" i="9"/>
  <c r="O426" i="9"/>
  <c r="M426" i="9"/>
  <c r="K426" i="9"/>
  <c r="O425" i="9"/>
  <c r="M425" i="9"/>
  <c r="K425" i="9"/>
  <c r="O424" i="9"/>
  <c r="M424" i="9"/>
  <c r="K424" i="9"/>
  <c r="O423" i="9"/>
  <c r="M423" i="9"/>
  <c r="K423" i="9"/>
  <c r="O422" i="9"/>
  <c r="M422" i="9"/>
  <c r="K422" i="9"/>
  <c r="O421" i="9"/>
  <c r="M421" i="9"/>
  <c r="K421" i="9"/>
  <c r="O420" i="9"/>
  <c r="M420" i="9"/>
  <c r="K420" i="9"/>
  <c r="O419" i="9"/>
  <c r="M419" i="9"/>
  <c r="K419" i="9"/>
  <c r="O418" i="9"/>
  <c r="M418" i="9"/>
  <c r="K418" i="9"/>
  <c r="O417" i="9"/>
  <c r="M417" i="9"/>
  <c r="K417" i="9"/>
  <c r="O416" i="9"/>
  <c r="M416" i="9"/>
  <c r="K416" i="9"/>
  <c r="O415" i="9"/>
  <c r="M415" i="9"/>
  <c r="K415" i="9"/>
  <c r="O414" i="9"/>
  <c r="M414" i="9"/>
  <c r="K414" i="9"/>
  <c r="O413" i="9"/>
  <c r="M413" i="9"/>
  <c r="K413" i="9"/>
  <c r="O412" i="9"/>
  <c r="M412" i="9"/>
  <c r="K412" i="9"/>
  <c r="O411" i="9"/>
  <c r="M411" i="9"/>
  <c r="K411" i="9"/>
  <c r="O410" i="9"/>
  <c r="M410" i="9"/>
  <c r="K410" i="9"/>
  <c r="O409" i="9"/>
  <c r="M409" i="9"/>
  <c r="K409" i="9"/>
  <c r="O408" i="9"/>
  <c r="M408" i="9"/>
  <c r="K408" i="9"/>
  <c r="O407" i="9"/>
  <c r="M407" i="9"/>
  <c r="K407" i="9"/>
  <c r="O406" i="9"/>
  <c r="M406" i="9"/>
  <c r="K406" i="9"/>
  <c r="O405" i="9"/>
  <c r="M405" i="9"/>
  <c r="K405" i="9"/>
  <c r="O404" i="9"/>
  <c r="M404" i="9"/>
  <c r="K404" i="9"/>
  <c r="O403" i="9"/>
  <c r="M403" i="9"/>
  <c r="K403" i="9"/>
  <c r="O402" i="9"/>
  <c r="M402" i="9"/>
  <c r="K402" i="9"/>
  <c r="O401" i="9"/>
  <c r="M401" i="9"/>
  <c r="K401" i="9"/>
  <c r="O400" i="9"/>
  <c r="M400" i="9"/>
  <c r="K400" i="9"/>
  <c r="O399" i="9"/>
  <c r="M399" i="9"/>
  <c r="K399" i="9"/>
  <c r="O398" i="9"/>
  <c r="M398" i="9"/>
  <c r="K398" i="9"/>
  <c r="O397" i="9"/>
  <c r="M397" i="9"/>
  <c r="K397" i="9"/>
  <c r="O396" i="9"/>
  <c r="M396" i="9"/>
  <c r="K396" i="9"/>
  <c r="O395" i="9"/>
  <c r="M395" i="9"/>
  <c r="K395" i="9"/>
  <c r="O394" i="9"/>
  <c r="M394" i="9"/>
  <c r="K394" i="9"/>
  <c r="O393" i="9"/>
  <c r="M393" i="9"/>
  <c r="K393" i="9"/>
  <c r="O392" i="9"/>
  <c r="M392" i="9"/>
  <c r="K392" i="9"/>
  <c r="O391" i="9"/>
  <c r="M391" i="9"/>
  <c r="K391" i="9"/>
  <c r="O390" i="9"/>
  <c r="M390" i="9"/>
  <c r="K390" i="9"/>
  <c r="O389" i="9"/>
  <c r="M389" i="9"/>
  <c r="K389" i="9"/>
  <c r="O388" i="9"/>
  <c r="M388" i="9"/>
  <c r="K388" i="9"/>
  <c r="O387" i="9"/>
  <c r="M387" i="9"/>
  <c r="K387" i="9"/>
  <c r="O386" i="9"/>
  <c r="M386" i="9"/>
  <c r="K386" i="9"/>
  <c r="O385" i="9"/>
  <c r="M385" i="9"/>
  <c r="K385" i="9"/>
  <c r="O384" i="9"/>
  <c r="M384" i="9"/>
  <c r="K384" i="9"/>
  <c r="O383" i="9"/>
  <c r="M383" i="9"/>
  <c r="K383" i="9"/>
  <c r="O382" i="9"/>
  <c r="M382" i="9"/>
  <c r="K382" i="9"/>
  <c r="O381" i="9"/>
  <c r="M381" i="9"/>
  <c r="K381" i="9"/>
  <c r="O380" i="9"/>
  <c r="M380" i="9"/>
  <c r="K380" i="9"/>
  <c r="O379" i="9"/>
  <c r="M379" i="9"/>
  <c r="K379" i="9"/>
  <c r="O378" i="9"/>
  <c r="M378" i="9"/>
  <c r="K378" i="9"/>
  <c r="O377" i="9"/>
  <c r="M377" i="9"/>
  <c r="K377" i="9"/>
  <c r="O376" i="9"/>
  <c r="M376" i="9"/>
  <c r="K376" i="9"/>
  <c r="O375" i="9"/>
  <c r="M375" i="9"/>
  <c r="K375" i="9"/>
  <c r="O374" i="9"/>
  <c r="M374" i="9"/>
  <c r="K374" i="9"/>
  <c r="O373" i="9"/>
  <c r="M373" i="9"/>
  <c r="K373" i="9"/>
  <c r="O372" i="9"/>
  <c r="M372" i="9"/>
  <c r="K372" i="9"/>
  <c r="O371" i="9"/>
  <c r="M371" i="9"/>
  <c r="K371" i="9"/>
  <c r="O370" i="9"/>
  <c r="M370" i="9"/>
  <c r="K370" i="9"/>
  <c r="O369" i="9"/>
  <c r="M369" i="9"/>
  <c r="K369" i="9"/>
  <c r="O368" i="9"/>
  <c r="M368" i="9"/>
  <c r="K368" i="9"/>
  <c r="O367" i="9"/>
  <c r="M367" i="9"/>
  <c r="K367" i="9"/>
  <c r="O366" i="9"/>
  <c r="M366" i="9"/>
  <c r="K366" i="9"/>
  <c r="O365" i="9"/>
  <c r="M365" i="9"/>
  <c r="K365" i="9"/>
  <c r="O364" i="9"/>
  <c r="M364" i="9"/>
  <c r="K364" i="9"/>
  <c r="O363" i="9"/>
  <c r="M363" i="9"/>
  <c r="K363" i="9"/>
  <c r="O362" i="9"/>
  <c r="M362" i="9"/>
  <c r="K362" i="9"/>
  <c r="O361" i="9"/>
  <c r="M361" i="9"/>
  <c r="K361" i="9"/>
  <c r="O360" i="9"/>
  <c r="M360" i="9"/>
  <c r="K360" i="9"/>
  <c r="O359" i="9"/>
  <c r="M359" i="9"/>
  <c r="K359" i="9"/>
  <c r="O358" i="9"/>
  <c r="M358" i="9"/>
  <c r="K358" i="9"/>
  <c r="O357" i="9"/>
  <c r="M357" i="9"/>
  <c r="K357" i="9"/>
  <c r="O356" i="9"/>
  <c r="M356" i="9"/>
  <c r="K356" i="9"/>
  <c r="O355" i="9"/>
  <c r="M355" i="9"/>
  <c r="K355" i="9"/>
  <c r="O354" i="9"/>
  <c r="M354" i="9"/>
  <c r="K354" i="9"/>
  <c r="O353" i="9"/>
  <c r="M353" i="9"/>
  <c r="K353" i="9"/>
  <c r="O352" i="9"/>
  <c r="M352" i="9"/>
  <c r="K352" i="9"/>
  <c r="O351" i="9"/>
  <c r="M351" i="9"/>
  <c r="K351" i="9"/>
  <c r="O350" i="9"/>
  <c r="M350" i="9"/>
  <c r="K350" i="9"/>
  <c r="O349" i="9"/>
  <c r="M349" i="9"/>
  <c r="K349" i="9"/>
  <c r="O348" i="9"/>
  <c r="M348" i="9"/>
  <c r="K348" i="9"/>
  <c r="O347" i="9"/>
  <c r="M347" i="9"/>
  <c r="K347" i="9"/>
  <c r="O346" i="9"/>
  <c r="M346" i="9"/>
  <c r="K346" i="9"/>
  <c r="O345" i="9"/>
  <c r="M345" i="9"/>
  <c r="K345" i="9"/>
  <c r="O344" i="9"/>
  <c r="M344" i="9"/>
  <c r="K344" i="9"/>
  <c r="O343" i="9"/>
  <c r="M343" i="9"/>
  <c r="K343" i="9"/>
  <c r="O342" i="9"/>
  <c r="M342" i="9"/>
  <c r="K342" i="9"/>
  <c r="O341" i="9"/>
  <c r="M341" i="9"/>
  <c r="K341" i="9"/>
  <c r="O340" i="9"/>
  <c r="M340" i="9"/>
  <c r="K340" i="9"/>
  <c r="O339" i="9"/>
  <c r="M339" i="9"/>
  <c r="K339" i="9"/>
  <c r="O338" i="9"/>
  <c r="M338" i="9"/>
  <c r="K338" i="9"/>
  <c r="O337" i="9"/>
  <c r="M337" i="9"/>
  <c r="K337" i="9"/>
  <c r="O336" i="9"/>
  <c r="M336" i="9"/>
  <c r="K336" i="9"/>
  <c r="O335" i="9"/>
  <c r="M335" i="9"/>
  <c r="K335" i="9"/>
  <c r="O334" i="9"/>
  <c r="M334" i="9"/>
  <c r="K334" i="9"/>
  <c r="O333" i="9"/>
  <c r="M333" i="9"/>
  <c r="K333" i="9"/>
  <c r="O332" i="9"/>
  <c r="M332" i="9"/>
  <c r="K332" i="9"/>
  <c r="O331" i="9"/>
  <c r="M331" i="9"/>
  <c r="K331" i="9"/>
  <c r="O330" i="9"/>
  <c r="M330" i="9"/>
  <c r="K330" i="9"/>
  <c r="O329" i="9"/>
  <c r="M329" i="9"/>
  <c r="K329" i="9"/>
  <c r="O328" i="9"/>
  <c r="M328" i="9"/>
  <c r="K328" i="9"/>
  <c r="O327" i="9"/>
  <c r="M327" i="9"/>
  <c r="K327" i="9"/>
  <c r="O326" i="9"/>
  <c r="M326" i="9"/>
  <c r="K326" i="9"/>
  <c r="O325" i="9"/>
  <c r="M325" i="9"/>
  <c r="K325" i="9"/>
  <c r="O324" i="9"/>
  <c r="M324" i="9"/>
  <c r="K324" i="9"/>
  <c r="O323" i="9"/>
  <c r="M323" i="9"/>
  <c r="K323" i="9"/>
  <c r="O322" i="9"/>
  <c r="M322" i="9"/>
  <c r="K322" i="9"/>
  <c r="O321" i="9"/>
  <c r="M321" i="9"/>
  <c r="K321" i="9"/>
  <c r="O320" i="9"/>
  <c r="M320" i="9"/>
  <c r="K320" i="9"/>
  <c r="O319" i="9"/>
  <c r="M319" i="9"/>
  <c r="K319" i="9"/>
  <c r="O318" i="9"/>
  <c r="M318" i="9"/>
  <c r="K318" i="9"/>
  <c r="O317" i="9"/>
  <c r="M317" i="9"/>
  <c r="K317" i="9"/>
  <c r="O316" i="9"/>
  <c r="M316" i="9"/>
  <c r="K316" i="9"/>
  <c r="O315" i="9"/>
  <c r="M315" i="9"/>
  <c r="K315" i="9"/>
  <c r="O314" i="9"/>
  <c r="M314" i="9"/>
  <c r="K314" i="9"/>
  <c r="O313" i="9"/>
  <c r="M313" i="9"/>
  <c r="K313" i="9"/>
  <c r="O312" i="9"/>
  <c r="M312" i="9"/>
  <c r="K312" i="9"/>
  <c r="O311" i="9"/>
  <c r="M311" i="9"/>
  <c r="K311" i="9"/>
  <c r="O310" i="9"/>
  <c r="M310" i="9"/>
  <c r="K310" i="9"/>
  <c r="O309" i="9"/>
  <c r="M309" i="9"/>
  <c r="K309" i="9"/>
  <c r="O308" i="9"/>
  <c r="M308" i="9"/>
  <c r="K308" i="9"/>
  <c r="O307" i="9"/>
  <c r="M307" i="9"/>
  <c r="K307" i="9"/>
  <c r="O306" i="9"/>
  <c r="M306" i="9"/>
  <c r="K306" i="9"/>
  <c r="O305" i="9"/>
  <c r="M305" i="9"/>
  <c r="K305" i="9"/>
  <c r="O304" i="9"/>
  <c r="M304" i="9"/>
  <c r="K304" i="9"/>
  <c r="O303" i="9"/>
  <c r="M303" i="9"/>
  <c r="K303" i="9"/>
  <c r="O302" i="9"/>
  <c r="M302" i="9"/>
  <c r="K302" i="9"/>
  <c r="O301" i="9"/>
  <c r="M301" i="9"/>
  <c r="K301" i="9"/>
  <c r="O300" i="9"/>
  <c r="M300" i="9"/>
  <c r="K300" i="9"/>
  <c r="O299" i="9"/>
  <c r="M299" i="9"/>
  <c r="K299" i="9"/>
  <c r="O298" i="9"/>
  <c r="M298" i="9"/>
  <c r="K298" i="9"/>
  <c r="O297" i="9"/>
  <c r="M297" i="9"/>
  <c r="K297" i="9"/>
  <c r="O296" i="9"/>
  <c r="M296" i="9"/>
  <c r="K296" i="9"/>
  <c r="O295" i="9"/>
  <c r="M295" i="9"/>
  <c r="K295" i="9"/>
  <c r="O294" i="9"/>
  <c r="M294" i="9"/>
  <c r="K294" i="9"/>
  <c r="O293" i="9"/>
  <c r="M293" i="9"/>
  <c r="K293" i="9"/>
  <c r="O292" i="9"/>
  <c r="M292" i="9"/>
  <c r="K292" i="9"/>
  <c r="O291" i="9"/>
  <c r="M291" i="9"/>
  <c r="K291" i="9"/>
  <c r="O290" i="9"/>
  <c r="M290" i="9"/>
  <c r="K290" i="9"/>
  <c r="O289" i="9"/>
  <c r="M289" i="9"/>
  <c r="K289" i="9"/>
  <c r="O288" i="9"/>
  <c r="M288" i="9"/>
  <c r="K288" i="9"/>
  <c r="O287" i="9"/>
  <c r="M287" i="9"/>
  <c r="K287" i="9"/>
  <c r="O286" i="9"/>
  <c r="M286" i="9"/>
  <c r="K286" i="9"/>
  <c r="O285" i="9"/>
  <c r="M285" i="9"/>
  <c r="K285" i="9"/>
  <c r="O284" i="9"/>
  <c r="M284" i="9"/>
  <c r="K284" i="9"/>
  <c r="O283" i="9"/>
  <c r="M283" i="9"/>
  <c r="K283" i="9"/>
  <c r="O282" i="9"/>
  <c r="M282" i="9"/>
  <c r="K282" i="9"/>
  <c r="O281" i="9"/>
  <c r="M281" i="9"/>
  <c r="K281" i="9"/>
  <c r="O280" i="9"/>
  <c r="M280" i="9"/>
  <c r="K280" i="9"/>
  <c r="O279" i="9"/>
  <c r="M279" i="9"/>
  <c r="K279" i="9"/>
  <c r="O278" i="9"/>
  <c r="M278" i="9"/>
  <c r="K278" i="9"/>
  <c r="O277" i="9"/>
  <c r="M277" i="9"/>
  <c r="K277" i="9"/>
  <c r="O276" i="9"/>
  <c r="M276" i="9"/>
  <c r="K276" i="9"/>
  <c r="O275" i="9"/>
  <c r="M275" i="9"/>
  <c r="K275" i="9"/>
  <c r="O274" i="9"/>
  <c r="M274" i="9"/>
  <c r="K274" i="9"/>
  <c r="O273" i="9"/>
  <c r="M273" i="9"/>
  <c r="K273" i="9"/>
  <c r="O272" i="9"/>
  <c r="M272" i="9"/>
  <c r="K272" i="9"/>
  <c r="O271" i="9"/>
  <c r="M271" i="9"/>
  <c r="K271" i="9"/>
  <c r="O270" i="9"/>
  <c r="M270" i="9"/>
  <c r="K270" i="9"/>
  <c r="O269" i="9"/>
  <c r="M269" i="9"/>
  <c r="K269" i="9"/>
  <c r="O268" i="9"/>
  <c r="M268" i="9"/>
  <c r="K268" i="9"/>
  <c r="O267" i="9"/>
  <c r="M267" i="9"/>
  <c r="K267" i="9"/>
  <c r="O266" i="9"/>
  <c r="M266" i="9"/>
  <c r="K266" i="9"/>
  <c r="O265" i="9"/>
  <c r="M265" i="9"/>
  <c r="K265" i="9"/>
  <c r="O264" i="9"/>
  <c r="M264" i="9"/>
  <c r="K264" i="9"/>
  <c r="O263" i="9"/>
  <c r="M263" i="9"/>
  <c r="K263" i="9"/>
  <c r="O262" i="9"/>
  <c r="M262" i="9"/>
  <c r="K262" i="9"/>
  <c r="O261" i="9"/>
  <c r="M261" i="9"/>
  <c r="K261" i="9"/>
  <c r="O260" i="9"/>
  <c r="M260" i="9"/>
  <c r="K260" i="9"/>
  <c r="O259" i="9"/>
  <c r="M259" i="9"/>
  <c r="K259" i="9"/>
  <c r="O258" i="9"/>
  <c r="M258" i="9"/>
  <c r="K258" i="9"/>
  <c r="O257" i="9"/>
  <c r="M257" i="9"/>
  <c r="K257" i="9"/>
  <c r="O256" i="9"/>
  <c r="M256" i="9"/>
  <c r="K256" i="9"/>
  <c r="O255" i="9"/>
  <c r="M255" i="9"/>
  <c r="K255" i="9"/>
  <c r="O254" i="9"/>
  <c r="M254" i="9"/>
  <c r="K254" i="9"/>
  <c r="O253" i="9"/>
  <c r="M253" i="9"/>
  <c r="K253" i="9"/>
  <c r="O252" i="9"/>
  <c r="M252" i="9"/>
  <c r="K252" i="9"/>
  <c r="O251" i="9"/>
  <c r="M251" i="9"/>
  <c r="K251" i="9"/>
  <c r="O250" i="9"/>
  <c r="M250" i="9"/>
  <c r="K250" i="9"/>
  <c r="O249" i="9"/>
  <c r="M249" i="9"/>
  <c r="K249" i="9"/>
  <c r="O248" i="9"/>
  <c r="M248" i="9"/>
  <c r="K248" i="9"/>
  <c r="O247" i="9"/>
  <c r="M247" i="9"/>
  <c r="K247" i="9"/>
  <c r="O246" i="9"/>
  <c r="M246" i="9"/>
  <c r="K246" i="9"/>
  <c r="O245" i="9"/>
  <c r="M245" i="9"/>
  <c r="K245" i="9"/>
  <c r="O244" i="9"/>
  <c r="M244" i="9"/>
  <c r="K244" i="9"/>
  <c r="O243" i="9"/>
  <c r="M243" i="9"/>
  <c r="K243" i="9"/>
  <c r="O242" i="9"/>
  <c r="M242" i="9"/>
  <c r="K242" i="9"/>
  <c r="O241" i="9"/>
  <c r="M241" i="9"/>
  <c r="K241" i="9"/>
  <c r="O240" i="9"/>
  <c r="M240" i="9"/>
  <c r="K240" i="9"/>
  <c r="O239" i="9"/>
  <c r="M239" i="9"/>
  <c r="K239" i="9"/>
  <c r="O238" i="9"/>
  <c r="M238" i="9"/>
  <c r="K238" i="9"/>
  <c r="O237" i="9"/>
  <c r="M237" i="9"/>
  <c r="K237" i="9"/>
  <c r="O236" i="9"/>
  <c r="M236" i="9"/>
  <c r="K236" i="9"/>
  <c r="O235" i="9"/>
  <c r="M235" i="9"/>
  <c r="K235" i="9"/>
  <c r="O234" i="9"/>
  <c r="M234" i="9"/>
  <c r="K234" i="9"/>
  <c r="O233" i="9"/>
  <c r="M233" i="9"/>
  <c r="K233" i="9"/>
  <c r="O232" i="9"/>
  <c r="M232" i="9"/>
  <c r="K232" i="9"/>
  <c r="O231" i="9"/>
  <c r="M231" i="9"/>
  <c r="K231" i="9"/>
  <c r="O230" i="9"/>
  <c r="M230" i="9"/>
  <c r="K230" i="9"/>
  <c r="O229" i="9"/>
  <c r="M229" i="9"/>
  <c r="K229" i="9"/>
  <c r="O228" i="9"/>
  <c r="M228" i="9"/>
  <c r="K228" i="9"/>
  <c r="O227" i="9"/>
  <c r="M227" i="9"/>
  <c r="K227" i="9"/>
  <c r="O226" i="9"/>
  <c r="M226" i="9"/>
  <c r="K226" i="9"/>
  <c r="O225" i="9"/>
  <c r="M225" i="9"/>
  <c r="K225" i="9"/>
  <c r="O224" i="9"/>
  <c r="M224" i="9"/>
  <c r="K224" i="9"/>
  <c r="O223" i="9"/>
  <c r="M223" i="9"/>
  <c r="K223" i="9"/>
  <c r="O222" i="9"/>
  <c r="M222" i="9"/>
  <c r="K222" i="9"/>
  <c r="O221" i="9"/>
  <c r="M221" i="9"/>
  <c r="K221" i="9"/>
  <c r="O220" i="9"/>
  <c r="M220" i="9"/>
  <c r="K220" i="9"/>
  <c r="O219" i="9"/>
  <c r="M219" i="9"/>
  <c r="K219" i="9"/>
  <c r="O218" i="9"/>
  <c r="M218" i="9"/>
  <c r="K218" i="9"/>
  <c r="O217" i="9"/>
  <c r="M217" i="9"/>
  <c r="K217" i="9"/>
  <c r="O216" i="9"/>
  <c r="M216" i="9"/>
  <c r="K216" i="9"/>
  <c r="O215" i="9"/>
  <c r="M215" i="9"/>
  <c r="K215" i="9"/>
  <c r="O214" i="9"/>
  <c r="M214" i="9"/>
  <c r="K214" i="9"/>
  <c r="O213" i="9"/>
  <c r="M213" i="9"/>
  <c r="K213" i="9"/>
  <c r="O212" i="9"/>
  <c r="M212" i="9"/>
  <c r="K212" i="9"/>
  <c r="O211" i="9"/>
  <c r="M211" i="9"/>
  <c r="K211" i="9"/>
  <c r="O210" i="9"/>
  <c r="M210" i="9"/>
  <c r="K210" i="9"/>
  <c r="O209" i="9"/>
  <c r="M209" i="9"/>
  <c r="K209" i="9"/>
  <c r="O208" i="9"/>
  <c r="M208" i="9"/>
  <c r="K208" i="9"/>
  <c r="O207" i="9"/>
  <c r="M207" i="9"/>
  <c r="K207" i="9"/>
  <c r="O206" i="9"/>
  <c r="M206" i="9"/>
  <c r="K206" i="9"/>
  <c r="O205" i="9"/>
  <c r="M205" i="9"/>
  <c r="K205" i="9"/>
  <c r="O204" i="9"/>
  <c r="M204" i="9"/>
  <c r="K204" i="9"/>
  <c r="O203" i="9"/>
  <c r="M203" i="9"/>
  <c r="K203" i="9"/>
  <c r="O202" i="9"/>
  <c r="M202" i="9"/>
  <c r="K202" i="9"/>
  <c r="O201" i="9"/>
  <c r="M201" i="9"/>
  <c r="K201" i="9"/>
  <c r="O200" i="9"/>
  <c r="M200" i="9"/>
  <c r="K200" i="9"/>
  <c r="O199" i="9"/>
  <c r="M199" i="9"/>
  <c r="K199" i="9"/>
  <c r="O198" i="9"/>
  <c r="M198" i="9"/>
  <c r="K198" i="9"/>
  <c r="O197" i="9"/>
  <c r="M197" i="9"/>
  <c r="K197" i="9"/>
  <c r="O196" i="9"/>
  <c r="M196" i="9"/>
  <c r="K196" i="9"/>
  <c r="O195" i="9"/>
  <c r="M195" i="9"/>
  <c r="K195" i="9"/>
  <c r="O194" i="9"/>
  <c r="M194" i="9"/>
  <c r="K194" i="9"/>
  <c r="O193" i="9"/>
  <c r="M193" i="9"/>
  <c r="K193" i="9"/>
  <c r="O192" i="9"/>
  <c r="M192" i="9"/>
  <c r="K192" i="9"/>
  <c r="O191" i="9"/>
  <c r="M191" i="9"/>
  <c r="K191" i="9"/>
  <c r="O190" i="9"/>
  <c r="M190" i="9"/>
  <c r="K190" i="9"/>
  <c r="O189" i="9"/>
  <c r="M189" i="9"/>
  <c r="K189" i="9"/>
  <c r="O188" i="9"/>
  <c r="M188" i="9"/>
  <c r="K188" i="9"/>
  <c r="O187" i="9"/>
  <c r="M187" i="9"/>
  <c r="K187" i="9"/>
  <c r="O186" i="9"/>
  <c r="M186" i="9"/>
  <c r="K186" i="9"/>
  <c r="O185" i="9"/>
  <c r="M185" i="9"/>
  <c r="K185" i="9"/>
  <c r="O184" i="9"/>
  <c r="M184" i="9"/>
  <c r="K184" i="9"/>
  <c r="O183" i="9"/>
  <c r="M183" i="9"/>
  <c r="K183" i="9"/>
  <c r="O182" i="9"/>
  <c r="M182" i="9"/>
  <c r="K182" i="9"/>
  <c r="O181" i="9"/>
  <c r="M181" i="9"/>
  <c r="K181" i="9"/>
  <c r="O180" i="9"/>
  <c r="M180" i="9"/>
  <c r="K180" i="9"/>
  <c r="O179" i="9"/>
  <c r="M179" i="9"/>
  <c r="K179" i="9"/>
  <c r="O178" i="9"/>
  <c r="M178" i="9"/>
  <c r="K178" i="9"/>
  <c r="O177" i="9"/>
  <c r="M177" i="9"/>
  <c r="K177" i="9"/>
  <c r="O176" i="9"/>
  <c r="M176" i="9"/>
  <c r="K176" i="9"/>
  <c r="O175" i="9"/>
  <c r="M175" i="9"/>
  <c r="K175" i="9"/>
  <c r="O174" i="9"/>
  <c r="M174" i="9"/>
  <c r="K174" i="9"/>
  <c r="O173" i="9"/>
  <c r="M173" i="9"/>
  <c r="K173" i="9"/>
  <c r="O172" i="9"/>
  <c r="M172" i="9"/>
  <c r="K172" i="9"/>
  <c r="O171" i="9"/>
  <c r="M171" i="9"/>
  <c r="K171" i="9"/>
  <c r="O170" i="9"/>
  <c r="M170" i="9"/>
  <c r="K170" i="9"/>
  <c r="O169" i="9"/>
  <c r="M169" i="9"/>
  <c r="K169" i="9"/>
  <c r="O168" i="9"/>
  <c r="M168" i="9"/>
  <c r="K168" i="9"/>
  <c r="O167" i="9"/>
  <c r="M167" i="9"/>
  <c r="K167" i="9"/>
  <c r="O166" i="9"/>
  <c r="M166" i="9"/>
  <c r="K166" i="9"/>
  <c r="O165" i="9"/>
  <c r="M165" i="9"/>
  <c r="K165" i="9"/>
  <c r="O164" i="9"/>
  <c r="M164" i="9"/>
  <c r="K164" i="9"/>
  <c r="O163" i="9"/>
  <c r="M163" i="9"/>
  <c r="K163" i="9"/>
  <c r="O162" i="9"/>
  <c r="M162" i="9"/>
  <c r="K162" i="9"/>
  <c r="O161" i="9"/>
  <c r="M161" i="9"/>
  <c r="K161" i="9"/>
  <c r="O160" i="9"/>
  <c r="M160" i="9"/>
  <c r="K160" i="9"/>
  <c r="O159" i="9"/>
  <c r="M159" i="9"/>
  <c r="K159" i="9"/>
  <c r="O158" i="9"/>
  <c r="M158" i="9"/>
  <c r="K158" i="9"/>
  <c r="O157" i="9"/>
  <c r="M157" i="9"/>
  <c r="K157" i="9"/>
  <c r="O156" i="9"/>
  <c r="M156" i="9"/>
  <c r="K156" i="9"/>
  <c r="O155" i="9"/>
  <c r="M155" i="9"/>
  <c r="K155" i="9"/>
  <c r="O154" i="9"/>
  <c r="M154" i="9"/>
  <c r="K154" i="9"/>
  <c r="O153" i="9"/>
  <c r="M153" i="9"/>
  <c r="K153" i="9"/>
  <c r="O152" i="9"/>
  <c r="M152" i="9"/>
  <c r="K152" i="9"/>
  <c r="O151" i="9"/>
  <c r="M151" i="9"/>
  <c r="K151" i="9"/>
  <c r="O150" i="9"/>
  <c r="M150" i="9"/>
  <c r="K150" i="9"/>
  <c r="O149" i="9"/>
  <c r="M149" i="9"/>
  <c r="K149" i="9"/>
  <c r="O148" i="9"/>
  <c r="M148" i="9"/>
  <c r="K148" i="9"/>
  <c r="O147" i="9"/>
  <c r="M147" i="9"/>
  <c r="K147" i="9"/>
  <c r="O146" i="9"/>
  <c r="M146" i="9"/>
  <c r="K146" i="9"/>
  <c r="O145" i="9"/>
  <c r="M145" i="9"/>
  <c r="K145" i="9"/>
  <c r="O144" i="9"/>
  <c r="M144" i="9"/>
  <c r="K144" i="9"/>
  <c r="O143" i="9"/>
  <c r="M143" i="9"/>
  <c r="K143" i="9"/>
  <c r="O142" i="9"/>
  <c r="M142" i="9"/>
  <c r="K142" i="9"/>
  <c r="O141" i="9"/>
  <c r="M141" i="9"/>
  <c r="K141" i="9"/>
  <c r="O140" i="9"/>
  <c r="M140" i="9"/>
  <c r="K140" i="9"/>
  <c r="O139" i="9"/>
  <c r="M139" i="9"/>
  <c r="K139" i="9"/>
  <c r="O138" i="9"/>
  <c r="M138" i="9"/>
  <c r="K138" i="9"/>
  <c r="O137" i="9"/>
  <c r="M137" i="9"/>
  <c r="K137" i="9"/>
  <c r="O136" i="9"/>
  <c r="M136" i="9"/>
  <c r="K136" i="9"/>
  <c r="O135" i="9"/>
  <c r="M135" i="9"/>
  <c r="K135" i="9"/>
  <c r="O134" i="9"/>
  <c r="M134" i="9"/>
  <c r="K134" i="9"/>
  <c r="O133" i="9"/>
  <c r="M133" i="9"/>
  <c r="K133" i="9"/>
  <c r="O132" i="9"/>
  <c r="M132" i="9"/>
  <c r="K132" i="9"/>
  <c r="O131" i="9"/>
  <c r="M131" i="9"/>
  <c r="K131" i="9"/>
  <c r="O130" i="9"/>
  <c r="M130" i="9"/>
  <c r="K130" i="9"/>
  <c r="O129" i="9"/>
  <c r="M129" i="9"/>
  <c r="K129" i="9"/>
  <c r="O128" i="9"/>
  <c r="M128" i="9"/>
  <c r="K128" i="9"/>
  <c r="O127" i="9"/>
  <c r="M127" i="9"/>
  <c r="K127" i="9"/>
  <c r="O126" i="9"/>
  <c r="M126" i="9"/>
  <c r="K126" i="9"/>
  <c r="O125" i="9"/>
  <c r="M125" i="9"/>
  <c r="K125" i="9"/>
  <c r="O124" i="9"/>
  <c r="M124" i="9"/>
  <c r="K124" i="9"/>
  <c r="O123" i="9"/>
  <c r="M123" i="9"/>
  <c r="K123" i="9"/>
  <c r="O122" i="9"/>
  <c r="M122" i="9"/>
  <c r="K122" i="9"/>
  <c r="O121" i="9"/>
  <c r="M121" i="9"/>
  <c r="K121" i="9"/>
  <c r="O120" i="9"/>
  <c r="M120" i="9"/>
  <c r="K120" i="9"/>
  <c r="O119" i="9"/>
  <c r="M119" i="9"/>
  <c r="K119" i="9"/>
  <c r="O118" i="9"/>
  <c r="M118" i="9"/>
  <c r="K118" i="9"/>
  <c r="O117" i="9"/>
  <c r="M117" i="9"/>
  <c r="K117" i="9"/>
  <c r="O116" i="9"/>
  <c r="M116" i="9"/>
  <c r="K116" i="9"/>
  <c r="O115" i="9"/>
  <c r="M115" i="9"/>
  <c r="K115" i="9"/>
  <c r="O114" i="9"/>
  <c r="M114" i="9"/>
  <c r="K114" i="9"/>
  <c r="O113" i="9"/>
  <c r="M113" i="9"/>
  <c r="K113" i="9"/>
  <c r="O112" i="9"/>
  <c r="M112" i="9"/>
  <c r="K112" i="9"/>
  <c r="O111" i="9"/>
  <c r="M111" i="9"/>
  <c r="K111" i="9"/>
  <c r="O110" i="9"/>
  <c r="M110" i="9"/>
  <c r="K110" i="9"/>
  <c r="O109" i="9"/>
  <c r="M109" i="9"/>
  <c r="K109" i="9"/>
  <c r="O108" i="9"/>
  <c r="M108" i="9"/>
  <c r="K108" i="9"/>
  <c r="O107" i="9"/>
  <c r="M107" i="9"/>
  <c r="K107" i="9"/>
  <c r="O106" i="9"/>
  <c r="M106" i="9"/>
  <c r="K106" i="9"/>
  <c r="O105" i="9"/>
  <c r="M105" i="9"/>
  <c r="K105" i="9"/>
  <c r="O104" i="9"/>
  <c r="M104" i="9"/>
  <c r="K104" i="9"/>
  <c r="O103" i="9"/>
  <c r="M103" i="9"/>
  <c r="K103" i="9"/>
  <c r="O102" i="9"/>
  <c r="M102" i="9"/>
  <c r="K102" i="9"/>
  <c r="O101" i="9"/>
  <c r="M101" i="9"/>
  <c r="K101" i="9"/>
  <c r="O100" i="9"/>
  <c r="M100" i="9"/>
  <c r="K100" i="9"/>
  <c r="O99" i="9"/>
  <c r="M99" i="9"/>
  <c r="K99" i="9"/>
  <c r="O98" i="9"/>
  <c r="M98" i="9"/>
  <c r="K98" i="9"/>
  <c r="O97" i="9"/>
  <c r="M97" i="9"/>
  <c r="K97" i="9"/>
  <c r="O96" i="9"/>
  <c r="M96" i="9"/>
  <c r="K96" i="9"/>
  <c r="O95" i="9"/>
  <c r="M95" i="9"/>
  <c r="K95" i="9"/>
  <c r="O94" i="9"/>
  <c r="M94" i="9"/>
  <c r="K94" i="9"/>
  <c r="O93" i="9"/>
  <c r="M93" i="9"/>
  <c r="K93" i="9"/>
  <c r="O92" i="9"/>
  <c r="M92" i="9"/>
  <c r="K92" i="9"/>
  <c r="O91" i="9"/>
  <c r="M91" i="9"/>
  <c r="K91" i="9"/>
  <c r="O90" i="9"/>
  <c r="M90" i="9"/>
  <c r="K90" i="9"/>
  <c r="O89" i="9"/>
  <c r="M89" i="9"/>
  <c r="K89" i="9"/>
  <c r="O88" i="9"/>
  <c r="M88" i="9"/>
  <c r="K88" i="9"/>
  <c r="O87" i="9"/>
  <c r="M87" i="9"/>
  <c r="K87" i="9"/>
  <c r="O86" i="9"/>
  <c r="M86" i="9"/>
  <c r="K86" i="9"/>
  <c r="O85" i="9"/>
  <c r="M85" i="9"/>
  <c r="K85" i="9"/>
  <c r="O84" i="9"/>
  <c r="M84" i="9"/>
  <c r="K84" i="9"/>
  <c r="O83" i="9"/>
  <c r="M83" i="9"/>
  <c r="K83" i="9"/>
  <c r="O82" i="9"/>
  <c r="M82" i="9"/>
  <c r="K82" i="9"/>
  <c r="O81" i="9"/>
  <c r="M81" i="9"/>
  <c r="K81" i="9"/>
  <c r="O80" i="9"/>
  <c r="M80" i="9"/>
  <c r="K80" i="9"/>
  <c r="O79" i="9"/>
  <c r="M79" i="9"/>
  <c r="K79" i="9"/>
  <c r="O78" i="9"/>
  <c r="M78" i="9"/>
  <c r="K78" i="9"/>
  <c r="O77" i="9"/>
  <c r="M77" i="9"/>
  <c r="K77" i="9"/>
  <c r="O76" i="9"/>
  <c r="M76" i="9"/>
  <c r="K76" i="9"/>
  <c r="O75" i="9"/>
  <c r="M75" i="9"/>
  <c r="K75" i="9"/>
  <c r="O74" i="9"/>
  <c r="M74" i="9"/>
  <c r="K74" i="9"/>
  <c r="O73" i="9"/>
  <c r="M73" i="9"/>
  <c r="K73" i="9"/>
  <c r="O72" i="9"/>
  <c r="M72" i="9"/>
  <c r="K72" i="9"/>
  <c r="O71" i="9"/>
  <c r="M71" i="9"/>
  <c r="K71" i="9"/>
  <c r="O70" i="9"/>
  <c r="M70" i="9"/>
  <c r="K70" i="9"/>
  <c r="O69" i="9"/>
  <c r="M69" i="9"/>
  <c r="K69" i="9"/>
  <c r="O68" i="9"/>
  <c r="M68" i="9"/>
  <c r="K68" i="9"/>
  <c r="O67" i="9"/>
  <c r="M67" i="9"/>
  <c r="K67" i="9"/>
  <c r="O66" i="9"/>
  <c r="M66" i="9"/>
  <c r="K66" i="9"/>
  <c r="O65" i="9"/>
  <c r="M65" i="9"/>
  <c r="K65" i="9"/>
  <c r="O64" i="9"/>
  <c r="M64" i="9"/>
  <c r="K64" i="9"/>
  <c r="O63" i="9"/>
  <c r="M63" i="9"/>
  <c r="K63" i="9"/>
  <c r="O62" i="9"/>
  <c r="M62" i="9"/>
  <c r="K62" i="9"/>
  <c r="O61" i="9"/>
  <c r="M61" i="9"/>
  <c r="K61" i="9"/>
  <c r="O60" i="9"/>
  <c r="M60" i="9"/>
  <c r="K60" i="9"/>
  <c r="O59" i="9"/>
  <c r="M59" i="9"/>
  <c r="K59" i="9"/>
  <c r="O58" i="9"/>
  <c r="M58" i="9"/>
  <c r="K58" i="9"/>
  <c r="O57" i="9"/>
  <c r="M57" i="9"/>
  <c r="K57" i="9"/>
  <c r="O56" i="9"/>
  <c r="M56" i="9"/>
  <c r="K56" i="9"/>
  <c r="O55" i="9"/>
  <c r="M55" i="9"/>
  <c r="K55" i="9"/>
  <c r="O54" i="9"/>
  <c r="M54" i="9"/>
  <c r="K54" i="9"/>
  <c r="O53" i="9"/>
  <c r="M53" i="9"/>
  <c r="K53" i="9"/>
  <c r="O52" i="9"/>
  <c r="M52" i="9"/>
  <c r="K52" i="9"/>
  <c r="O51" i="9"/>
  <c r="M51" i="9"/>
  <c r="K51" i="9"/>
  <c r="O50" i="9"/>
  <c r="M50" i="9"/>
  <c r="K50" i="9"/>
  <c r="O49" i="9"/>
  <c r="M49" i="9"/>
  <c r="K49" i="9"/>
  <c r="O48" i="9"/>
  <c r="M48" i="9"/>
  <c r="K48" i="9"/>
  <c r="O47" i="9"/>
  <c r="M47" i="9"/>
  <c r="K47" i="9"/>
  <c r="O46" i="9"/>
  <c r="M46" i="9"/>
  <c r="K46" i="9"/>
  <c r="O45" i="9"/>
  <c r="M45" i="9"/>
  <c r="K45" i="9"/>
  <c r="O44" i="9"/>
  <c r="M44" i="9"/>
  <c r="K44" i="9"/>
  <c r="O43" i="9"/>
  <c r="M43" i="9"/>
  <c r="K43" i="9"/>
  <c r="O42" i="9"/>
  <c r="M42" i="9"/>
  <c r="K42" i="9"/>
  <c r="O41" i="9"/>
  <c r="M41" i="9"/>
  <c r="K41" i="9"/>
  <c r="O40" i="9"/>
  <c r="M40" i="9"/>
  <c r="K40" i="9"/>
  <c r="O39" i="9"/>
  <c r="M39" i="9"/>
  <c r="K39" i="9"/>
  <c r="O38" i="9"/>
  <c r="M38" i="9"/>
  <c r="K38" i="9"/>
  <c r="O37" i="9"/>
  <c r="M37" i="9"/>
  <c r="K37" i="9"/>
  <c r="O36" i="9"/>
  <c r="M36" i="9"/>
  <c r="K36" i="9"/>
  <c r="O35" i="9"/>
  <c r="M35" i="9"/>
  <c r="K35" i="9"/>
  <c r="O34" i="9"/>
  <c r="M34" i="9"/>
  <c r="K34" i="9"/>
  <c r="O33" i="9"/>
  <c r="M33" i="9"/>
  <c r="K33" i="9"/>
  <c r="O32" i="9"/>
  <c r="M32" i="9"/>
  <c r="K32" i="9"/>
  <c r="O31" i="9"/>
  <c r="M31" i="9"/>
  <c r="K31" i="9"/>
  <c r="O30" i="9"/>
  <c r="M30" i="9"/>
  <c r="K30" i="9"/>
  <c r="O29" i="9"/>
  <c r="M29" i="9"/>
  <c r="K29" i="9"/>
  <c r="O28" i="9"/>
  <c r="M28" i="9"/>
  <c r="K28" i="9"/>
  <c r="O27" i="9"/>
  <c r="M27" i="9"/>
  <c r="K27" i="9"/>
  <c r="O26" i="9"/>
  <c r="M26" i="9"/>
  <c r="K26" i="9"/>
  <c r="O25" i="9"/>
  <c r="M25" i="9"/>
  <c r="K25" i="9"/>
  <c r="O24" i="9"/>
  <c r="M24" i="9"/>
  <c r="K24" i="9"/>
  <c r="O23" i="9"/>
  <c r="M23" i="9"/>
  <c r="K23" i="9"/>
  <c r="O22" i="9"/>
  <c r="M22" i="9"/>
  <c r="K22" i="9"/>
  <c r="O21" i="9"/>
  <c r="M21" i="9"/>
  <c r="K21" i="9"/>
  <c r="O20" i="9"/>
  <c r="M20" i="9"/>
  <c r="K20" i="9"/>
  <c r="O19" i="9"/>
  <c r="M19" i="9"/>
  <c r="K19" i="9"/>
  <c r="O18" i="9"/>
  <c r="M18" i="9"/>
  <c r="K18" i="9"/>
  <c r="O17" i="9"/>
  <c r="M17" i="9"/>
  <c r="K17" i="9"/>
  <c r="O16" i="9"/>
  <c r="M16" i="9"/>
  <c r="K16" i="9"/>
  <c r="O15" i="9"/>
  <c r="M15" i="9"/>
  <c r="K15" i="9"/>
  <c r="O14" i="9"/>
  <c r="M14" i="9"/>
  <c r="K14" i="9"/>
  <c r="O13" i="9"/>
  <c r="M13" i="9"/>
  <c r="K13" i="9"/>
  <c r="O12" i="9"/>
  <c r="M12" i="9"/>
  <c r="K12" i="9"/>
  <c r="O11" i="9"/>
  <c r="M11" i="9"/>
  <c r="K11" i="9"/>
  <c r="O10" i="9"/>
  <c r="M10" i="9"/>
  <c r="K10" i="9"/>
  <c r="O9" i="9"/>
  <c r="M9" i="9"/>
  <c r="K9" i="9"/>
  <c r="O8" i="9"/>
  <c r="M8" i="9"/>
  <c r="K8" i="9"/>
  <c r="O7" i="9"/>
  <c r="M7" i="9"/>
  <c r="K7" i="9"/>
  <c r="O6" i="9"/>
  <c r="M6" i="9"/>
  <c r="K6" i="9"/>
  <c r="O5" i="9"/>
  <c r="M5" i="9"/>
  <c r="K5" i="9"/>
  <c r="O4" i="9"/>
  <c r="M4" i="9"/>
  <c r="K4" i="9"/>
  <c r="O3" i="9"/>
  <c r="M3" i="9"/>
  <c r="K3" i="9"/>
  <c r="X2" i="9"/>
  <c r="V2" i="9"/>
  <c r="T2" i="9"/>
  <c r="S2" i="9"/>
  <c r="R2" i="9"/>
  <c r="Q2" i="9"/>
  <c r="O2" i="9"/>
  <c r="M2" i="9"/>
  <c r="K2" i="9"/>
  <c r="U2" i="9" l="1"/>
  <c r="W2" i="9"/>
  <c r="Y2" i="9"/>
  <c r="U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1195" i="8"/>
  <c r="K1196" i="8"/>
  <c r="K1197" i="8"/>
  <c r="K1198" i="8"/>
  <c r="K1199" i="8"/>
  <c r="K1200" i="8"/>
  <c r="K1201" i="8"/>
  <c r="K1202" i="8"/>
  <c r="K1203" i="8"/>
  <c r="K1204" i="8"/>
  <c r="K1205" i="8"/>
  <c r="K1206" i="8"/>
  <c r="K1207" i="8"/>
  <c r="K1208" i="8"/>
  <c r="K1209" i="8"/>
  <c r="K1210" i="8"/>
  <c r="K1211" i="8"/>
  <c r="K1212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26" i="8"/>
  <c r="K1227" i="8"/>
  <c r="K1228" i="8"/>
  <c r="K1229" i="8"/>
  <c r="K1230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247" i="8"/>
  <c r="K1248" i="8"/>
  <c r="K1249" i="8"/>
  <c r="K1250" i="8"/>
  <c r="K1251" i="8"/>
  <c r="K1252" i="8"/>
  <c r="K1253" i="8"/>
  <c r="K1254" i="8"/>
  <c r="K1255" i="8"/>
  <c r="K1256" i="8"/>
  <c r="K1257" i="8"/>
  <c r="K1258" i="8"/>
  <c r="K1259" i="8"/>
  <c r="K1260" i="8"/>
  <c r="K1261" i="8"/>
  <c r="K1262" i="8"/>
  <c r="K1263" i="8"/>
  <c r="K1264" i="8"/>
  <c r="K1265" i="8"/>
  <c r="K1266" i="8"/>
  <c r="K1267" i="8"/>
  <c r="K1268" i="8"/>
  <c r="K1269" i="8"/>
  <c r="K1270" i="8"/>
  <c r="K1271" i="8"/>
  <c r="K1272" i="8"/>
  <c r="K1273" i="8"/>
  <c r="K1274" i="8"/>
  <c r="K1275" i="8"/>
  <c r="K1276" i="8"/>
  <c r="K1277" i="8"/>
  <c r="K1278" i="8"/>
  <c r="K1279" i="8"/>
  <c r="K1280" i="8"/>
  <c r="K1281" i="8"/>
  <c r="K1282" i="8"/>
  <c r="K1283" i="8"/>
  <c r="K1284" i="8"/>
  <c r="K1285" i="8"/>
  <c r="K1286" i="8"/>
  <c r="K1287" i="8"/>
  <c r="K1288" i="8"/>
  <c r="K1289" i="8"/>
  <c r="K1290" i="8"/>
  <c r="K1291" i="8"/>
  <c r="K1292" i="8"/>
  <c r="K1293" i="8"/>
  <c r="K1294" i="8"/>
  <c r="K1295" i="8"/>
  <c r="K1296" i="8"/>
  <c r="K1297" i="8"/>
  <c r="K1298" i="8"/>
  <c r="K1299" i="8"/>
  <c r="K1300" i="8"/>
  <c r="K1301" i="8"/>
  <c r="K1302" i="8"/>
  <c r="K1303" i="8"/>
  <c r="K1304" i="8"/>
  <c r="K1305" i="8"/>
  <c r="K1306" i="8"/>
  <c r="K1307" i="8"/>
  <c r="K1308" i="8"/>
  <c r="K1309" i="8"/>
  <c r="K1310" i="8"/>
  <c r="K1311" i="8"/>
  <c r="K1312" i="8"/>
  <c r="K1313" i="8"/>
  <c r="K1314" i="8"/>
  <c r="K1315" i="8"/>
  <c r="K1316" i="8"/>
  <c r="K1317" i="8"/>
  <c r="K1318" i="8"/>
  <c r="K1319" i="8"/>
  <c r="K1320" i="8"/>
  <c r="K1321" i="8"/>
  <c r="K1322" i="8"/>
  <c r="K1323" i="8"/>
  <c r="K1324" i="8"/>
  <c r="K1325" i="8"/>
  <c r="K1326" i="8"/>
  <c r="K1327" i="8"/>
  <c r="K1328" i="8"/>
  <c r="K1329" i="8"/>
  <c r="K1330" i="8"/>
  <c r="K1331" i="8"/>
  <c r="K1332" i="8"/>
  <c r="K1333" i="8"/>
  <c r="K1334" i="8"/>
  <c r="K1335" i="8"/>
  <c r="K1336" i="8"/>
  <c r="K1337" i="8"/>
  <c r="K1338" i="8"/>
  <c r="K1339" i="8"/>
  <c r="K1340" i="8"/>
  <c r="K1341" i="8"/>
  <c r="K1342" i="8"/>
  <c r="K1343" i="8"/>
  <c r="K1344" i="8"/>
  <c r="K1345" i="8"/>
  <c r="K1346" i="8"/>
  <c r="K1347" i="8"/>
  <c r="K1348" i="8"/>
  <c r="K1349" i="8"/>
  <c r="K1350" i="8"/>
  <c r="K1351" i="8"/>
  <c r="K1352" i="8"/>
  <c r="K1353" i="8"/>
  <c r="K1354" i="8"/>
  <c r="K1355" i="8"/>
  <c r="K1356" i="8"/>
  <c r="K1357" i="8"/>
  <c r="K1358" i="8"/>
  <c r="K1359" i="8"/>
  <c r="K1360" i="8"/>
  <c r="K1361" i="8"/>
  <c r="K1362" i="8"/>
  <c r="K1363" i="8"/>
  <c r="K1364" i="8"/>
  <c r="K1365" i="8"/>
  <c r="K1366" i="8"/>
  <c r="K1367" i="8"/>
  <c r="K1368" i="8"/>
  <c r="K1369" i="8"/>
  <c r="K1370" i="8"/>
  <c r="K1371" i="8"/>
  <c r="K1372" i="8"/>
  <c r="K1373" i="8"/>
  <c r="K1374" i="8"/>
  <c r="K1375" i="8"/>
  <c r="K1376" i="8"/>
  <c r="K1377" i="8"/>
  <c r="K1378" i="8"/>
  <c r="K1379" i="8"/>
  <c r="K1380" i="8"/>
  <c r="K1381" i="8"/>
  <c r="K1382" i="8"/>
  <c r="K1383" i="8"/>
  <c r="K1384" i="8"/>
  <c r="K1385" i="8"/>
  <c r="K1386" i="8"/>
  <c r="K1387" i="8"/>
  <c r="K1388" i="8"/>
  <c r="K1389" i="8"/>
  <c r="K1390" i="8"/>
  <c r="K1391" i="8"/>
  <c r="K1392" i="8"/>
  <c r="K1393" i="8"/>
  <c r="K1394" i="8"/>
  <c r="K1395" i="8"/>
  <c r="K1396" i="8"/>
  <c r="K1397" i="8"/>
  <c r="K1398" i="8"/>
  <c r="K1399" i="8"/>
  <c r="K1400" i="8"/>
  <c r="K1401" i="8"/>
  <c r="K1402" i="8"/>
  <c r="K1403" i="8"/>
  <c r="K1404" i="8"/>
  <c r="K1405" i="8"/>
  <c r="K1406" i="8"/>
  <c r="K1407" i="8"/>
  <c r="K1408" i="8"/>
  <c r="K1409" i="8"/>
  <c r="K1410" i="8"/>
  <c r="K1411" i="8"/>
  <c r="K1412" i="8"/>
  <c r="K1413" i="8"/>
  <c r="K1414" i="8"/>
  <c r="K1415" i="8"/>
  <c r="K1416" i="8"/>
  <c r="K1417" i="8"/>
  <c r="K1418" i="8"/>
  <c r="K1419" i="8"/>
  <c r="K1420" i="8"/>
  <c r="K1421" i="8"/>
  <c r="K1422" i="8"/>
  <c r="K1423" i="8"/>
  <c r="K1424" i="8"/>
  <c r="K1425" i="8"/>
  <c r="K1426" i="8"/>
  <c r="K1427" i="8"/>
  <c r="K1428" i="8"/>
  <c r="K1429" i="8"/>
  <c r="K1430" i="8"/>
  <c r="K1431" i="8"/>
  <c r="K1432" i="8"/>
  <c r="K1433" i="8"/>
  <c r="K1434" i="8"/>
  <c r="K1435" i="8"/>
  <c r="K1436" i="8"/>
  <c r="K1437" i="8"/>
  <c r="K1438" i="8"/>
  <c r="K1439" i="8"/>
  <c r="K1440" i="8"/>
  <c r="K1441" i="8"/>
  <c r="K1442" i="8"/>
  <c r="K1443" i="8"/>
  <c r="K1444" i="8"/>
  <c r="K1445" i="8"/>
  <c r="K1446" i="8"/>
  <c r="K1447" i="8"/>
  <c r="K1448" i="8"/>
  <c r="K1449" i="8"/>
  <c r="K1450" i="8"/>
  <c r="K1451" i="8"/>
  <c r="K1452" i="8"/>
  <c r="K1453" i="8"/>
  <c r="K1454" i="8"/>
  <c r="K1455" i="8"/>
  <c r="K1456" i="8"/>
  <c r="K1457" i="8"/>
  <c r="K1458" i="8"/>
  <c r="K1459" i="8"/>
  <c r="K1460" i="8"/>
  <c r="K1461" i="8"/>
  <c r="K1462" i="8"/>
  <c r="K1463" i="8"/>
  <c r="K1464" i="8"/>
  <c r="K1465" i="8"/>
  <c r="K1466" i="8"/>
  <c r="K1467" i="8"/>
  <c r="K1468" i="8"/>
  <c r="K1469" i="8"/>
  <c r="K1470" i="8"/>
  <c r="K1471" i="8"/>
  <c r="K1472" i="8"/>
  <c r="K1473" i="8"/>
  <c r="K1474" i="8"/>
  <c r="K1475" i="8"/>
  <c r="K1476" i="8"/>
  <c r="K1477" i="8"/>
  <c r="K1478" i="8"/>
  <c r="K1479" i="8"/>
  <c r="K1480" i="8"/>
  <c r="K1481" i="8"/>
  <c r="K1482" i="8"/>
  <c r="K1483" i="8"/>
  <c r="K1484" i="8"/>
  <c r="K1485" i="8"/>
  <c r="K1486" i="8"/>
  <c r="K1487" i="8"/>
  <c r="K1488" i="8"/>
  <c r="K1489" i="8"/>
  <c r="K1490" i="8"/>
  <c r="K1491" i="8"/>
  <c r="K1492" i="8"/>
  <c r="K1493" i="8"/>
  <c r="K1494" i="8"/>
  <c r="K1495" i="8"/>
  <c r="K1496" i="8"/>
  <c r="K1497" i="8"/>
  <c r="K1498" i="8"/>
  <c r="K1499" i="8"/>
  <c r="K1500" i="8"/>
  <c r="K1501" i="8"/>
  <c r="K1502" i="8"/>
  <c r="K1503" i="8"/>
  <c r="K1504" i="8"/>
  <c r="K1505" i="8"/>
  <c r="K1506" i="8"/>
  <c r="K1507" i="8"/>
  <c r="K1508" i="8"/>
  <c r="K1509" i="8"/>
  <c r="K1510" i="8"/>
  <c r="K1511" i="8"/>
  <c r="K1512" i="8"/>
  <c r="K1513" i="8"/>
  <c r="K1514" i="8"/>
  <c r="K1515" i="8"/>
  <c r="K1516" i="8"/>
  <c r="K1517" i="8"/>
  <c r="K1518" i="8"/>
  <c r="K1519" i="8"/>
  <c r="K1520" i="8"/>
  <c r="K1521" i="8"/>
  <c r="K1522" i="8"/>
  <c r="K1523" i="8"/>
  <c r="K1524" i="8"/>
  <c r="K1525" i="8"/>
  <c r="K1526" i="8"/>
  <c r="K1527" i="8"/>
  <c r="K1528" i="8"/>
  <c r="K1529" i="8"/>
  <c r="K1530" i="8"/>
  <c r="K1531" i="8"/>
  <c r="K1532" i="8"/>
  <c r="K1533" i="8"/>
  <c r="K1534" i="8"/>
  <c r="K1535" i="8"/>
  <c r="K1536" i="8"/>
  <c r="K1537" i="8"/>
  <c r="K1538" i="8"/>
  <c r="K1539" i="8"/>
  <c r="K1540" i="8"/>
  <c r="K1541" i="8"/>
  <c r="K1542" i="8"/>
  <c r="K1543" i="8"/>
  <c r="K1544" i="8"/>
  <c r="K1545" i="8"/>
  <c r="K1546" i="8"/>
  <c r="K1547" i="8"/>
  <c r="K1548" i="8"/>
  <c r="K1549" i="8"/>
  <c r="K1550" i="8"/>
  <c r="K1551" i="8"/>
  <c r="K1552" i="8"/>
  <c r="K1553" i="8"/>
  <c r="K1554" i="8"/>
  <c r="K1555" i="8"/>
  <c r="K1556" i="8"/>
  <c r="K1557" i="8"/>
  <c r="K1558" i="8"/>
  <c r="K1559" i="8"/>
  <c r="K1560" i="8"/>
  <c r="K1561" i="8"/>
  <c r="K1562" i="8"/>
  <c r="K1563" i="8"/>
  <c r="K1564" i="8"/>
  <c r="K1565" i="8"/>
  <c r="K1566" i="8"/>
  <c r="K1567" i="8"/>
  <c r="K1568" i="8"/>
  <c r="K1569" i="8"/>
  <c r="K1570" i="8"/>
  <c r="K1571" i="8"/>
  <c r="K1572" i="8"/>
  <c r="K1573" i="8"/>
  <c r="K1574" i="8"/>
  <c r="K1575" i="8"/>
  <c r="K1576" i="8"/>
  <c r="K1577" i="8"/>
  <c r="K1578" i="8"/>
  <c r="K1579" i="8"/>
  <c r="K1580" i="8"/>
  <c r="K1581" i="8"/>
  <c r="K1582" i="8"/>
  <c r="K1583" i="8"/>
  <c r="K1584" i="8"/>
  <c r="K1585" i="8"/>
  <c r="K1586" i="8"/>
  <c r="K1587" i="8"/>
  <c r="K1588" i="8"/>
  <c r="K1589" i="8"/>
  <c r="K1590" i="8"/>
  <c r="K1591" i="8"/>
  <c r="K1592" i="8"/>
  <c r="K1593" i="8"/>
  <c r="K1594" i="8"/>
  <c r="K1595" i="8"/>
  <c r="K1596" i="8"/>
  <c r="K1597" i="8"/>
  <c r="K1598" i="8"/>
  <c r="K1599" i="8"/>
  <c r="K1600" i="8"/>
  <c r="K1601" i="8"/>
  <c r="K1602" i="8"/>
  <c r="K1603" i="8"/>
  <c r="K1604" i="8"/>
  <c r="K1605" i="8"/>
  <c r="K1606" i="8"/>
  <c r="K1607" i="8"/>
  <c r="K1608" i="8"/>
  <c r="K1609" i="8"/>
  <c r="K1610" i="8"/>
  <c r="K1611" i="8"/>
  <c r="K1612" i="8"/>
  <c r="K1613" i="8"/>
  <c r="K1614" i="8"/>
  <c r="K1615" i="8"/>
  <c r="K1616" i="8"/>
  <c r="K1617" i="8"/>
  <c r="K1618" i="8"/>
  <c r="K1619" i="8"/>
  <c r="K1620" i="8"/>
  <c r="K1621" i="8"/>
  <c r="K1622" i="8"/>
  <c r="K1623" i="8"/>
  <c r="K1624" i="8"/>
  <c r="K1625" i="8"/>
  <c r="K1626" i="8"/>
  <c r="K1627" i="8"/>
  <c r="K1628" i="8"/>
  <c r="K1629" i="8"/>
  <c r="K1630" i="8"/>
  <c r="K1631" i="8"/>
  <c r="K1632" i="8"/>
  <c r="K1633" i="8"/>
  <c r="K1634" i="8"/>
  <c r="K1635" i="8"/>
  <c r="K1636" i="8"/>
  <c r="K1637" i="8"/>
  <c r="K1638" i="8"/>
  <c r="K1639" i="8"/>
  <c r="K1640" i="8"/>
  <c r="K1641" i="8"/>
  <c r="K1642" i="8"/>
  <c r="K1643" i="8"/>
  <c r="K1644" i="8"/>
  <c r="K1645" i="8"/>
  <c r="K1646" i="8"/>
  <c r="K1647" i="8"/>
  <c r="K1648" i="8"/>
  <c r="K1649" i="8"/>
  <c r="K1650" i="8"/>
  <c r="K1651" i="8"/>
  <c r="K1652" i="8"/>
  <c r="K1653" i="8"/>
  <c r="K1654" i="8"/>
  <c r="K1655" i="8"/>
  <c r="K1656" i="8"/>
  <c r="K1657" i="8"/>
  <c r="K1658" i="8"/>
  <c r="K1659" i="8"/>
  <c r="K1660" i="8"/>
  <c r="K1661" i="8"/>
  <c r="K1662" i="8"/>
  <c r="K1663" i="8"/>
  <c r="K1664" i="8"/>
  <c r="K1665" i="8"/>
  <c r="K1666" i="8"/>
  <c r="K1667" i="8"/>
  <c r="K1668" i="8"/>
  <c r="K1669" i="8"/>
  <c r="K1670" i="8"/>
  <c r="K1671" i="8"/>
  <c r="K1672" i="8"/>
  <c r="K1673" i="8"/>
  <c r="K1674" i="8"/>
  <c r="K1675" i="8"/>
  <c r="K1676" i="8"/>
  <c r="K1677" i="8"/>
  <c r="K1678" i="8"/>
  <c r="K1679" i="8"/>
  <c r="K1680" i="8"/>
  <c r="K1681" i="8"/>
  <c r="K1682" i="8"/>
  <c r="K1683" i="8"/>
  <c r="K1684" i="8"/>
  <c r="K1685" i="8"/>
  <c r="K1686" i="8"/>
  <c r="K1687" i="8"/>
  <c r="K1688" i="8"/>
  <c r="K1689" i="8"/>
  <c r="K1690" i="8"/>
  <c r="K1691" i="8"/>
  <c r="K1692" i="8"/>
  <c r="K1693" i="8"/>
  <c r="K1694" i="8"/>
  <c r="K1695" i="8"/>
  <c r="K1696" i="8"/>
  <c r="K1697" i="8"/>
  <c r="K1698" i="8"/>
  <c r="K1699" i="8"/>
  <c r="K1700" i="8"/>
  <c r="K1701" i="8"/>
  <c r="K1702" i="8"/>
  <c r="K1703" i="8"/>
  <c r="K1704" i="8"/>
  <c r="K1705" i="8"/>
  <c r="K1706" i="8"/>
  <c r="K1707" i="8"/>
  <c r="K1708" i="8"/>
  <c r="K1709" i="8"/>
  <c r="K1710" i="8"/>
  <c r="K1711" i="8"/>
  <c r="K1712" i="8"/>
  <c r="K1713" i="8"/>
  <c r="K1714" i="8"/>
  <c r="K1715" i="8"/>
  <c r="K1716" i="8"/>
  <c r="K1717" i="8"/>
  <c r="K1718" i="8"/>
  <c r="K1719" i="8"/>
  <c r="K1720" i="8"/>
  <c r="K1721" i="8"/>
  <c r="K1722" i="8"/>
  <c r="K1723" i="8"/>
  <c r="K1724" i="8"/>
  <c r="K1725" i="8"/>
  <c r="K1726" i="8"/>
  <c r="K1727" i="8"/>
  <c r="K1728" i="8"/>
  <c r="K1729" i="8"/>
  <c r="K1730" i="8"/>
  <c r="K1731" i="8"/>
  <c r="K1732" i="8"/>
  <c r="K1733" i="8"/>
  <c r="K1734" i="8"/>
  <c r="K1735" i="8"/>
  <c r="K1736" i="8"/>
  <c r="K1737" i="8"/>
  <c r="K1738" i="8"/>
  <c r="K1739" i="8"/>
  <c r="K1740" i="8"/>
  <c r="K1741" i="8"/>
  <c r="K1742" i="8"/>
  <c r="K1743" i="8"/>
  <c r="K1744" i="8"/>
  <c r="K1745" i="8"/>
  <c r="K1746" i="8"/>
  <c r="K1747" i="8"/>
  <c r="K1748" i="8"/>
  <c r="K1749" i="8"/>
  <c r="K1750" i="8"/>
  <c r="K1751" i="8"/>
  <c r="K1752" i="8"/>
  <c r="K1753" i="8"/>
  <c r="K1754" i="8"/>
  <c r="K1755" i="8"/>
  <c r="K1756" i="8"/>
  <c r="K1757" i="8"/>
  <c r="K1758" i="8"/>
  <c r="K1759" i="8"/>
  <c r="K1760" i="8"/>
  <c r="K1761" i="8"/>
  <c r="K1762" i="8"/>
  <c r="K1763" i="8"/>
  <c r="K1764" i="8"/>
  <c r="K1765" i="8"/>
  <c r="K1766" i="8"/>
  <c r="K1767" i="8"/>
  <c r="K1768" i="8"/>
  <c r="K1769" i="8"/>
  <c r="K1770" i="8"/>
  <c r="K1771" i="8"/>
  <c r="K1772" i="8"/>
  <c r="K1773" i="8"/>
  <c r="K1774" i="8"/>
  <c r="K1775" i="8"/>
  <c r="K1776" i="8"/>
  <c r="K1777" i="8"/>
  <c r="K1778" i="8"/>
  <c r="K1779" i="8"/>
  <c r="K1780" i="8"/>
  <c r="K1781" i="8"/>
  <c r="K1782" i="8"/>
  <c r="K1783" i="8"/>
  <c r="K1784" i="8"/>
  <c r="K1785" i="8"/>
  <c r="K1786" i="8"/>
  <c r="K1787" i="8"/>
  <c r="K1788" i="8"/>
  <c r="K1789" i="8"/>
  <c r="K1790" i="8"/>
  <c r="K1791" i="8"/>
  <c r="K1792" i="8"/>
  <c r="K1793" i="8"/>
  <c r="K1794" i="8"/>
  <c r="K1795" i="8"/>
  <c r="K1796" i="8"/>
  <c r="K1797" i="8"/>
  <c r="K1798" i="8"/>
  <c r="K1799" i="8"/>
  <c r="K1800" i="8"/>
  <c r="K1801" i="8"/>
  <c r="K1802" i="8"/>
  <c r="K1803" i="8"/>
  <c r="K1804" i="8"/>
  <c r="K1805" i="8"/>
  <c r="K1806" i="8"/>
  <c r="K1807" i="8"/>
  <c r="K1808" i="8"/>
  <c r="K1809" i="8"/>
  <c r="K1810" i="8"/>
  <c r="K1811" i="8"/>
  <c r="K1812" i="8"/>
  <c r="K1813" i="8"/>
  <c r="K1814" i="8"/>
  <c r="K1815" i="8"/>
  <c r="K1816" i="8"/>
  <c r="K1817" i="8"/>
  <c r="K1818" i="8"/>
  <c r="K1819" i="8"/>
  <c r="K1820" i="8"/>
  <c r="K1821" i="8"/>
  <c r="K1822" i="8"/>
  <c r="K1823" i="8"/>
  <c r="K1824" i="8"/>
  <c r="K1825" i="8"/>
  <c r="K1826" i="8"/>
  <c r="K1827" i="8"/>
  <c r="K1828" i="8"/>
  <c r="K1829" i="8"/>
  <c r="K1830" i="8"/>
  <c r="K1831" i="8"/>
  <c r="K1832" i="8"/>
  <c r="K1833" i="8"/>
  <c r="K1834" i="8"/>
  <c r="K1835" i="8"/>
  <c r="K1836" i="8"/>
  <c r="K1837" i="8"/>
  <c r="K1838" i="8"/>
  <c r="K1839" i="8"/>
  <c r="K1840" i="8"/>
  <c r="K1841" i="8"/>
  <c r="K1842" i="8"/>
  <c r="K1843" i="8"/>
  <c r="K1844" i="8"/>
  <c r="K1845" i="8"/>
  <c r="K1846" i="8"/>
  <c r="K1847" i="8"/>
  <c r="K1848" i="8"/>
  <c r="K1849" i="8"/>
  <c r="K1850" i="8"/>
  <c r="K1851" i="8"/>
  <c r="K1852" i="8"/>
  <c r="K1853" i="8"/>
  <c r="K1854" i="8"/>
  <c r="K1855" i="8"/>
  <c r="K1856" i="8"/>
  <c r="K1857" i="8"/>
  <c r="K1858" i="8"/>
  <c r="K1859" i="8"/>
  <c r="K1860" i="8"/>
  <c r="K1861" i="8"/>
  <c r="K1862" i="8"/>
  <c r="K1863" i="8"/>
  <c r="K1864" i="8"/>
  <c r="K1865" i="8"/>
  <c r="K1866" i="8"/>
  <c r="K1867" i="8"/>
  <c r="K1868" i="8"/>
  <c r="K1869" i="8"/>
  <c r="K1870" i="8"/>
  <c r="K1871" i="8"/>
  <c r="K1872" i="8"/>
  <c r="K1873" i="8"/>
  <c r="K1874" i="8"/>
  <c r="K1875" i="8"/>
  <c r="K1876" i="8"/>
  <c r="K1877" i="8"/>
  <c r="K1878" i="8"/>
  <c r="K1879" i="8"/>
  <c r="K1880" i="8"/>
  <c r="K1881" i="8"/>
  <c r="K1882" i="8"/>
  <c r="K1883" i="8"/>
  <c r="K1884" i="8"/>
  <c r="K1885" i="8"/>
  <c r="K1886" i="8"/>
  <c r="K1887" i="8"/>
  <c r="K1888" i="8"/>
  <c r="K1889" i="8"/>
  <c r="K1890" i="8"/>
  <c r="K1891" i="8"/>
  <c r="K1892" i="8"/>
  <c r="K1893" i="8"/>
  <c r="K1894" i="8"/>
  <c r="K1895" i="8"/>
  <c r="K1896" i="8"/>
  <c r="K1897" i="8"/>
  <c r="K1898" i="8"/>
  <c r="K1899" i="8"/>
  <c r="K1900" i="8"/>
  <c r="K1901" i="8"/>
  <c r="K1902" i="8"/>
  <c r="K1903" i="8"/>
  <c r="K1904" i="8"/>
  <c r="K1905" i="8"/>
  <c r="K1906" i="8"/>
  <c r="K1907" i="8"/>
  <c r="K1908" i="8"/>
  <c r="K1909" i="8"/>
  <c r="K1910" i="8"/>
  <c r="K1911" i="8"/>
  <c r="K1912" i="8"/>
  <c r="K1913" i="8"/>
  <c r="K1914" i="8"/>
  <c r="K1915" i="8"/>
  <c r="K1916" i="8"/>
  <c r="K1917" i="8"/>
  <c r="K1918" i="8"/>
  <c r="K1919" i="8"/>
  <c r="K1920" i="8"/>
  <c r="K1921" i="8"/>
  <c r="K1922" i="8"/>
  <c r="K1923" i="8"/>
  <c r="K1924" i="8"/>
  <c r="K1925" i="8"/>
  <c r="K1926" i="8"/>
  <c r="K1927" i="8"/>
  <c r="K1928" i="8"/>
  <c r="K1929" i="8"/>
  <c r="K1930" i="8"/>
  <c r="K1931" i="8"/>
  <c r="K1932" i="8"/>
  <c r="K1933" i="8"/>
  <c r="K1934" i="8"/>
  <c r="K1935" i="8"/>
  <c r="K1936" i="8"/>
  <c r="K1937" i="8"/>
  <c r="K1938" i="8"/>
  <c r="K1939" i="8"/>
  <c r="K1940" i="8"/>
  <c r="K1941" i="8"/>
  <c r="K1942" i="8"/>
  <c r="K1943" i="8"/>
  <c r="K1944" i="8"/>
  <c r="K1945" i="8"/>
  <c r="K1946" i="8"/>
  <c r="K1947" i="8"/>
  <c r="K1948" i="8"/>
  <c r="K1949" i="8"/>
  <c r="K1950" i="8"/>
  <c r="K1951" i="8"/>
  <c r="K1952" i="8"/>
  <c r="K1953" i="8"/>
  <c r="K1954" i="8"/>
  <c r="K1955" i="8"/>
  <c r="K1956" i="8"/>
  <c r="K1957" i="8"/>
  <c r="K1958" i="8"/>
  <c r="K1959" i="8"/>
  <c r="K1960" i="8"/>
  <c r="K1961" i="8"/>
  <c r="K1962" i="8"/>
  <c r="K1963" i="8"/>
  <c r="K1964" i="8"/>
  <c r="K1965" i="8"/>
  <c r="K1966" i="8"/>
  <c r="K1967" i="8"/>
  <c r="K1968" i="8"/>
  <c r="K1969" i="8"/>
  <c r="K1970" i="8"/>
  <c r="K1971" i="8"/>
  <c r="K1972" i="8"/>
  <c r="K1973" i="8"/>
  <c r="K1974" i="8"/>
  <c r="K1975" i="8"/>
  <c r="K1976" i="8"/>
  <c r="K1977" i="8"/>
  <c r="K1978" i="8"/>
  <c r="K1979" i="8"/>
  <c r="K1980" i="8"/>
  <c r="K1981" i="8"/>
  <c r="K1982" i="8"/>
  <c r="K1983" i="8"/>
  <c r="K1984" i="8"/>
  <c r="K1985" i="8"/>
  <c r="K1986" i="8"/>
  <c r="K1987" i="8"/>
  <c r="K1988" i="8"/>
  <c r="K1989" i="8"/>
  <c r="K1990" i="8"/>
  <c r="K1991" i="8"/>
  <c r="K1992" i="8"/>
  <c r="K1993" i="8"/>
  <c r="K1994" i="8"/>
  <c r="K1995" i="8"/>
  <c r="K1996" i="8"/>
  <c r="K1997" i="8"/>
  <c r="K1998" i="8"/>
  <c r="K1999" i="8"/>
  <c r="K2000" i="8"/>
  <c r="K2001" i="8"/>
  <c r="K2002" i="8"/>
  <c r="K2003" i="8"/>
  <c r="K2004" i="8"/>
  <c r="K2005" i="8"/>
  <c r="K2006" i="8"/>
  <c r="K2007" i="8"/>
  <c r="K2008" i="8"/>
  <c r="K2009" i="8"/>
  <c r="K2010" i="8"/>
  <c r="K2011" i="8"/>
  <c r="K2012" i="8"/>
  <c r="K2013" i="8"/>
  <c r="K2014" i="8"/>
  <c r="K2015" i="8"/>
  <c r="K2016" i="8"/>
  <c r="K2017" i="8"/>
  <c r="K2018" i="8"/>
  <c r="K2019" i="8"/>
  <c r="K2020" i="8"/>
  <c r="K2021" i="8"/>
  <c r="K2022" i="8"/>
  <c r="K2023" i="8"/>
  <c r="K2024" i="8"/>
  <c r="K2025" i="8"/>
  <c r="K2026" i="8"/>
  <c r="K2027" i="8"/>
  <c r="K2028" i="8"/>
  <c r="K2029" i="8"/>
  <c r="K2030" i="8"/>
  <c r="K2031" i="8"/>
  <c r="K2032" i="8"/>
  <c r="K2033" i="8"/>
  <c r="K2034" i="8"/>
  <c r="K2035" i="8"/>
  <c r="K2036" i="8"/>
  <c r="K2037" i="8"/>
  <c r="K2038" i="8"/>
  <c r="K2039" i="8"/>
  <c r="K2040" i="8"/>
  <c r="K2041" i="8"/>
  <c r="K2042" i="8"/>
  <c r="K2043" i="8"/>
  <c r="K2044" i="8"/>
  <c r="K2045" i="8"/>
  <c r="K2046" i="8"/>
  <c r="K2047" i="8"/>
  <c r="K2048" i="8"/>
  <c r="K2049" i="8"/>
  <c r="K2050" i="8"/>
  <c r="K2051" i="8"/>
  <c r="K2052" i="8"/>
  <c r="K2053" i="8"/>
  <c r="K2054" i="8"/>
  <c r="K2055" i="8"/>
  <c r="K2056" i="8"/>
  <c r="K2057" i="8"/>
  <c r="K2058" i="8"/>
  <c r="K2059" i="8"/>
  <c r="K2060" i="8"/>
  <c r="K2061" i="8"/>
  <c r="K2062" i="8"/>
  <c r="K2063" i="8"/>
  <c r="K2064" i="8"/>
  <c r="K2065" i="8"/>
  <c r="K2066" i="8"/>
  <c r="K2067" i="8"/>
  <c r="K2068" i="8"/>
  <c r="K2069" i="8"/>
  <c r="K2070" i="8"/>
  <c r="K2071" i="8"/>
  <c r="K2072" i="8"/>
  <c r="K2073" i="8"/>
  <c r="K2074" i="8"/>
  <c r="K2075" i="8"/>
  <c r="K2076" i="8"/>
  <c r="K2077" i="8"/>
  <c r="K2078" i="8"/>
  <c r="K2079" i="8"/>
  <c r="K2080" i="8"/>
  <c r="K2081" i="8"/>
  <c r="K2082" i="8"/>
  <c r="K2083" i="8"/>
  <c r="K2084" i="8"/>
  <c r="K2085" i="8"/>
  <c r="K2086" i="8"/>
  <c r="K2087" i="8"/>
  <c r="K2088" i="8"/>
  <c r="K2089" i="8"/>
  <c r="K2090" i="8"/>
  <c r="K2091" i="8"/>
  <c r="K2092" i="8"/>
  <c r="K2093" i="8"/>
  <c r="K2094" i="8"/>
  <c r="K2095" i="8"/>
  <c r="K2096" i="8"/>
  <c r="K2097" i="8"/>
  <c r="K2098" i="8"/>
  <c r="K2099" i="8"/>
  <c r="K2100" i="8"/>
  <c r="K2101" i="8"/>
  <c r="K2102" i="8"/>
  <c r="K2103" i="8"/>
  <c r="K2104" i="8"/>
  <c r="K2105" i="8"/>
  <c r="K2106" i="8"/>
  <c r="K2107" i="8"/>
  <c r="K2108" i="8"/>
  <c r="K2109" i="8"/>
  <c r="K2110" i="8"/>
  <c r="K2111" i="8"/>
  <c r="K2112" i="8"/>
  <c r="K2113" i="8"/>
  <c r="K2114" i="8"/>
  <c r="K2115" i="8"/>
  <c r="K2116" i="8"/>
  <c r="K2117" i="8"/>
  <c r="K2118" i="8"/>
  <c r="K2119" i="8"/>
  <c r="K2120" i="8"/>
  <c r="K2121" i="8"/>
  <c r="K2122" i="8"/>
  <c r="K2123" i="8"/>
  <c r="K2124" i="8"/>
  <c r="K2125" i="8"/>
  <c r="K2126" i="8"/>
  <c r="K2127" i="8"/>
  <c r="K2128" i="8"/>
  <c r="K2129" i="8"/>
  <c r="K2130" i="8"/>
  <c r="K2131" i="8"/>
  <c r="K2132" i="8"/>
  <c r="K2133" i="8"/>
  <c r="K2134" i="8"/>
  <c r="K2135" i="8"/>
  <c r="K2136" i="8"/>
  <c r="K2137" i="8"/>
  <c r="K2138" i="8"/>
  <c r="K2139" i="8"/>
  <c r="K2140" i="8"/>
  <c r="K2141" i="8"/>
  <c r="K2142" i="8"/>
  <c r="K2143" i="8"/>
  <c r="K2144" i="8"/>
  <c r="K2145" i="8"/>
  <c r="K2146" i="8"/>
  <c r="K2147" i="8"/>
  <c r="K2148" i="8"/>
  <c r="K2149" i="8"/>
  <c r="K2150" i="8"/>
  <c r="K2151" i="8"/>
  <c r="K2152" i="8"/>
  <c r="K2153" i="8"/>
  <c r="K2154" i="8"/>
  <c r="K2155" i="8"/>
  <c r="K2156" i="8"/>
  <c r="K2157" i="8"/>
  <c r="K2158" i="8"/>
  <c r="K2159" i="8"/>
  <c r="K2160" i="8"/>
  <c r="K2161" i="8"/>
  <c r="K2162" i="8"/>
  <c r="K2163" i="8"/>
  <c r="K2164" i="8"/>
  <c r="K2165" i="8"/>
  <c r="K2166" i="8"/>
  <c r="K2167" i="8"/>
  <c r="K2168" i="8"/>
  <c r="K2169" i="8"/>
  <c r="K2170" i="8"/>
  <c r="K2171" i="8"/>
  <c r="K2172" i="8"/>
  <c r="K2173" i="8"/>
  <c r="K2174" i="8"/>
  <c r="K2175" i="8"/>
  <c r="K2176" i="8"/>
  <c r="K2177" i="8"/>
  <c r="K2178" i="8"/>
  <c r="K2179" i="8"/>
  <c r="K2180" i="8"/>
  <c r="K2181" i="8"/>
  <c r="K2182" i="8"/>
  <c r="K2183" i="8"/>
  <c r="K2184" i="8"/>
  <c r="K2185" i="8"/>
  <c r="K2186" i="8"/>
  <c r="K2187" i="8"/>
  <c r="K2188" i="8"/>
  <c r="K2189" i="8"/>
  <c r="K2190" i="8"/>
  <c r="K2191" i="8"/>
  <c r="K2192" i="8"/>
  <c r="K2193" i="8"/>
  <c r="K2194" i="8"/>
  <c r="K2195" i="8"/>
  <c r="K2196" i="8"/>
  <c r="K2197" i="8"/>
  <c r="K2198" i="8"/>
  <c r="K2199" i="8"/>
  <c r="K2200" i="8"/>
  <c r="K2201" i="8"/>
  <c r="K2202" i="8"/>
  <c r="K2203" i="8"/>
  <c r="K2204" i="8"/>
  <c r="K2205" i="8"/>
  <c r="K2206" i="8"/>
  <c r="K2207" i="8"/>
  <c r="K2208" i="8"/>
  <c r="K2209" i="8"/>
  <c r="K2210" i="8"/>
  <c r="K2211" i="8"/>
  <c r="K2212" i="8"/>
  <c r="K2213" i="8"/>
  <c r="K2214" i="8"/>
  <c r="K2215" i="8"/>
  <c r="K2216" i="8"/>
  <c r="K2217" i="8"/>
  <c r="K2218" i="8"/>
  <c r="K2219" i="8"/>
  <c r="K2220" i="8"/>
  <c r="K2221" i="8"/>
  <c r="K2222" i="8"/>
  <c r="K2223" i="8"/>
  <c r="K2224" i="8"/>
  <c r="K2225" i="8"/>
  <c r="K2226" i="8"/>
  <c r="K2227" i="8"/>
  <c r="K2228" i="8"/>
  <c r="K2229" i="8"/>
  <c r="K2230" i="8"/>
  <c r="K2231" i="8"/>
  <c r="K2232" i="8"/>
  <c r="K2233" i="8"/>
  <c r="K2234" i="8"/>
  <c r="K2235" i="8"/>
  <c r="K2236" i="8"/>
  <c r="K2237" i="8"/>
  <c r="K2238" i="8"/>
  <c r="K2239" i="8"/>
  <c r="K2240" i="8"/>
  <c r="K2241" i="8"/>
  <c r="K2242" i="8"/>
  <c r="K2243" i="8"/>
  <c r="K2244" i="8"/>
  <c r="K2245" i="8"/>
  <c r="K2246" i="8"/>
  <c r="K2247" i="8"/>
  <c r="K2248" i="8"/>
  <c r="K2249" i="8"/>
  <c r="K2250" i="8"/>
  <c r="K2251" i="8"/>
  <c r="K2252" i="8"/>
  <c r="K2253" i="8"/>
  <c r="K2254" i="8"/>
  <c r="K2255" i="8"/>
  <c r="K2256" i="8"/>
  <c r="K2257" i="8"/>
  <c r="K2258" i="8"/>
  <c r="K2259" i="8"/>
  <c r="K2260" i="8"/>
  <c r="K2261" i="8"/>
  <c r="K2262" i="8"/>
  <c r="K2263" i="8"/>
  <c r="K2264" i="8"/>
  <c r="K2265" i="8"/>
  <c r="K2266" i="8"/>
  <c r="K2267" i="8"/>
  <c r="K2268" i="8"/>
  <c r="K2269" i="8"/>
  <c r="K2270" i="8"/>
  <c r="K2271" i="8"/>
  <c r="K2272" i="8"/>
  <c r="K2273" i="8"/>
  <c r="K2274" i="8"/>
  <c r="K2275" i="8"/>
  <c r="K2276" i="8"/>
  <c r="K2277" i="8"/>
  <c r="K2278" i="8"/>
  <c r="K2279" i="8"/>
  <c r="K2280" i="8"/>
  <c r="K2281" i="8"/>
  <c r="K2282" i="8"/>
  <c r="K2283" i="8"/>
  <c r="K2284" i="8"/>
  <c r="K2285" i="8"/>
  <c r="K2286" i="8"/>
  <c r="K2287" i="8"/>
  <c r="K2288" i="8"/>
  <c r="K2289" i="8"/>
  <c r="K2290" i="8"/>
  <c r="K2291" i="8"/>
  <c r="K2292" i="8"/>
  <c r="K2293" i="8"/>
  <c r="K2294" i="8"/>
  <c r="K2295" i="8"/>
  <c r="K2296" i="8"/>
  <c r="K2297" i="8"/>
  <c r="K2298" i="8"/>
  <c r="K2299" i="8"/>
  <c r="K2300" i="8"/>
  <c r="K2301" i="8"/>
  <c r="K2302" i="8"/>
  <c r="K2303" i="8"/>
  <c r="K2304" i="8"/>
  <c r="K2305" i="8"/>
  <c r="K2306" i="8"/>
  <c r="K2307" i="8"/>
  <c r="K2308" i="8"/>
  <c r="K2309" i="8"/>
  <c r="K2310" i="8"/>
  <c r="K2311" i="8"/>
  <c r="K2312" i="8"/>
  <c r="K2313" i="8"/>
  <c r="K2314" i="8"/>
  <c r="K2315" i="8"/>
  <c r="K2316" i="8"/>
  <c r="K2317" i="8"/>
  <c r="K2318" i="8"/>
  <c r="K2319" i="8"/>
  <c r="K2320" i="8"/>
  <c r="K2321" i="8"/>
  <c r="K2322" i="8"/>
  <c r="K2323" i="8"/>
  <c r="K2324" i="8"/>
  <c r="K2325" i="8"/>
  <c r="K2326" i="8"/>
  <c r="K2327" i="8"/>
  <c r="K2328" i="8"/>
  <c r="K2329" i="8"/>
  <c r="K2330" i="8"/>
  <c r="K2331" i="8"/>
  <c r="K2332" i="8"/>
  <c r="K2333" i="8"/>
  <c r="K2334" i="8"/>
  <c r="K2335" i="8"/>
  <c r="K2336" i="8"/>
  <c r="K2337" i="8"/>
  <c r="K2338" i="8"/>
  <c r="K2339" i="8"/>
  <c r="K2340" i="8"/>
  <c r="K2341" i="8"/>
  <c r="K2342" i="8"/>
  <c r="K2343" i="8"/>
  <c r="K2344" i="8"/>
  <c r="K2345" i="8"/>
  <c r="K2346" i="8"/>
  <c r="K2347" i="8"/>
  <c r="K2348" i="8"/>
  <c r="K2349" i="8"/>
  <c r="K2350" i="8"/>
  <c r="K2351" i="8"/>
  <c r="K2352" i="8"/>
  <c r="K2353" i="8"/>
  <c r="K2354" i="8"/>
  <c r="K2355" i="8"/>
  <c r="K2356" i="8"/>
  <c r="K2357" i="8"/>
  <c r="K2358" i="8"/>
  <c r="K2359" i="8"/>
  <c r="K2360" i="8"/>
  <c r="K2361" i="8"/>
  <c r="K2362" i="8"/>
  <c r="K2363" i="8"/>
  <c r="K2364" i="8"/>
  <c r="K2365" i="8"/>
  <c r="K2366" i="8"/>
  <c r="K2367" i="8"/>
  <c r="K2368" i="8"/>
  <c r="K2369" i="8"/>
  <c r="K2370" i="8"/>
  <c r="K2371" i="8"/>
  <c r="K2372" i="8"/>
  <c r="K2373" i="8"/>
  <c r="K2374" i="8"/>
  <c r="K2375" i="8"/>
  <c r="K2376" i="8"/>
  <c r="K2377" i="8"/>
  <c r="K2378" i="8"/>
  <c r="K2379" i="8"/>
  <c r="K2380" i="8"/>
  <c r="K2381" i="8"/>
  <c r="K2382" i="8"/>
  <c r="K2383" i="8"/>
  <c r="K2384" i="8"/>
  <c r="K2385" i="8"/>
  <c r="K2386" i="8"/>
  <c r="K2387" i="8"/>
  <c r="K2388" i="8"/>
  <c r="K2389" i="8"/>
  <c r="K2390" i="8"/>
  <c r="K2391" i="8"/>
  <c r="K2392" i="8"/>
  <c r="K2393" i="8"/>
  <c r="K2394" i="8"/>
  <c r="K2395" i="8"/>
  <c r="K2396" i="8"/>
  <c r="K2397" i="8"/>
  <c r="K2398" i="8"/>
  <c r="K2399" i="8"/>
  <c r="K2400" i="8"/>
  <c r="K2401" i="8"/>
  <c r="K2402" i="8"/>
  <c r="K2403" i="8"/>
  <c r="K2404" i="8"/>
  <c r="K2405" i="8"/>
  <c r="K2406" i="8"/>
  <c r="K2407" i="8"/>
  <c r="K2408" i="8"/>
  <c r="K2409" i="8"/>
  <c r="K2410" i="8"/>
  <c r="K2411" i="8"/>
  <c r="K2412" i="8"/>
  <c r="K2413" i="8"/>
  <c r="K2414" i="8"/>
  <c r="K2415" i="8"/>
  <c r="K2416" i="8"/>
  <c r="K2417" i="8"/>
  <c r="K2418" i="8"/>
  <c r="K2419" i="8"/>
  <c r="K2420" i="8"/>
  <c r="K2421" i="8"/>
  <c r="K2422" i="8"/>
  <c r="K2423" i="8"/>
  <c r="K2424" i="8"/>
  <c r="K2425" i="8"/>
  <c r="K2426" i="8"/>
  <c r="K2427" i="8"/>
  <c r="K2428" i="8"/>
  <c r="K2429" i="8"/>
  <c r="K2430" i="8"/>
  <c r="K2431" i="8"/>
  <c r="K2432" i="8"/>
  <c r="K2433" i="8"/>
  <c r="K2434" i="8"/>
  <c r="K2435" i="8"/>
  <c r="K2436" i="8"/>
  <c r="K2437" i="8"/>
  <c r="K2438" i="8"/>
  <c r="K2439" i="8"/>
  <c r="K2440" i="8"/>
  <c r="K2441" i="8"/>
  <c r="K2442" i="8"/>
  <c r="K2443" i="8"/>
  <c r="K2444" i="8"/>
  <c r="K2445" i="8"/>
  <c r="K2446" i="8"/>
  <c r="K2447" i="8"/>
  <c r="K2448" i="8"/>
  <c r="K2449" i="8"/>
  <c r="K2450" i="8"/>
  <c r="K2451" i="8"/>
  <c r="K2452" i="8"/>
  <c r="K2453" i="8"/>
  <c r="K2454" i="8"/>
  <c r="K2455" i="8"/>
  <c r="K2456" i="8"/>
  <c r="K2457" i="8"/>
  <c r="K2458" i="8"/>
  <c r="K2459" i="8"/>
  <c r="K2460" i="8"/>
  <c r="K2461" i="8"/>
  <c r="K2462" i="8"/>
  <c r="K2463" i="8"/>
  <c r="K2464" i="8"/>
  <c r="K2465" i="8"/>
  <c r="K2466" i="8"/>
  <c r="K2467" i="8"/>
  <c r="K2468" i="8"/>
  <c r="K2469" i="8"/>
  <c r="K2470" i="8"/>
  <c r="K2471" i="8"/>
  <c r="K2472" i="8"/>
  <c r="K2473" i="8"/>
  <c r="K2474" i="8"/>
  <c r="K2475" i="8"/>
  <c r="K2476" i="8"/>
  <c r="K2477" i="8"/>
  <c r="K2478" i="8"/>
  <c r="K2479" i="8"/>
  <c r="K2480" i="8"/>
  <c r="K2481" i="8"/>
  <c r="K2482" i="8"/>
  <c r="K2483" i="8"/>
  <c r="K2484" i="8"/>
  <c r="K2485" i="8"/>
  <c r="K2486" i="8"/>
  <c r="K2487" i="8"/>
  <c r="K2488" i="8"/>
  <c r="K2489" i="8"/>
  <c r="K2490" i="8"/>
  <c r="K2491" i="8"/>
  <c r="K2492" i="8"/>
  <c r="K2493" i="8"/>
  <c r="K2494" i="8"/>
  <c r="K2495" i="8"/>
  <c r="K2496" i="8"/>
  <c r="K2497" i="8"/>
  <c r="K2498" i="8"/>
  <c r="K2499" i="8"/>
  <c r="K2500" i="8"/>
  <c r="K2501" i="8"/>
  <c r="K2502" i="8"/>
  <c r="K2503" i="8"/>
  <c r="K2504" i="8"/>
  <c r="K2505" i="8"/>
  <c r="K2506" i="8"/>
  <c r="K2507" i="8"/>
  <c r="K2508" i="8"/>
  <c r="K2509" i="8"/>
  <c r="K2510" i="8"/>
  <c r="K2511" i="8"/>
  <c r="K2512" i="8"/>
  <c r="K2513" i="8"/>
  <c r="K2514" i="8"/>
  <c r="K2515" i="8"/>
  <c r="K2516" i="8"/>
  <c r="K2517" i="8"/>
  <c r="K2518" i="8"/>
  <c r="K2519" i="8"/>
  <c r="K2520" i="8"/>
  <c r="K2521" i="8"/>
  <c r="K2522" i="8"/>
  <c r="K2523" i="8"/>
  <c r="K2524" i="8"/>
  <c r="K2525" i="8"/>
  <c r="K2526" i="8"/>
  <c r="K2527" i="8"/>
  <c r="K2528" i="8"/>
  <c r="K2529" i="8"/>
  <c r="K2530" i="8"/>
  <c r="K2531" i="8"/>
  <c r="K2532" i="8"/>
  <c r="K2533" i="8"/>
  <c r="K2534" i="8"/>
  <c r="K2535" i="8"/>
  <c r="K2536" i="8"/>
  <c r="K2537" i="8"/>
  <c r="K2538" i="8"/>
  <c r="K2539" i="8"/>
  <c r="K2540" i="8"/>
  <c r="K2541" i="8"/>
  <c r="K2542" i="8"/>
  <c r="K2543" i="8"/>
  <c r="K2544" i="8"/>
  <c r="K2545" i="8"/>
  <c r="K2546" i="8"/>
  <c r="K2547" i="8"/>
  <c r="K2548" i="8"/>
  <c r="K2549" i="8"/>
  <c r="K2550" i="8"/>
  <c r="K2551" i="8"/>
  <c r="K2552" i="8"/>
  <c r="K2553" i="8"/>
  <c r="K2554" i="8"/>
  <c r="K2555" i="8"/>
  <c r="K2556" i="8"/>
  <c r="K2557" i="8"/>
  <c r="K2558" i="8"/>
  <c r="K2559" i="8"/>
  <c r="K2560" i="8"/>
  <c r="K2561" i="8"/>
  <c r="K2562" i="8"/>
  <c r="K2563" i="8"/>
  <c r="K2564" i="8"/>
  <c r="K2565" i="8"/>
  <c r="K2566" i="8"/>
  <c r="K2567" i="8"/>
  <c r="K2568" i="8"/>
  <c r="K2569" i="8"/>
  <c r="K2570" i="8"/>
  <c r="K2571" i="8"/>
  <c r="K2572" i="8"/>
  <c r="K2573" i="8"/>
  <c r="K2574" i="8"/>
  <c r="K2575" i="8"/>
  <c r="K2576" i="8"/>
  <c r="K2577" i="8"/>
  <c r="K2578" i="8"/>
  <c r="K2579" i="8"/>
  <c r="K2580" i="8"/>
  <c r="K2581" i="8"/>
  <c r="K2582" i="8"/>
  <c r="K2583" i="8"/>
  <c r="K2584" i="8"/>
  <c r="K2585" i="8"/>
  <c r="K2586" i="8"/>
  <c r="K2587" i="8"/>
  <c r="K2588" i="8"/>
  <c r="K2589" i="8"/>
  <c r="K2590" i="8"/>
  <c r="K2591" i="8"/>
  <c r="K2592" i="8"/>
  <c r="K2593" i="8"/>
  <c r="K2594" i="8"/>
  <c r="K2595" i="8"/>
  <c r="K2596" i="8"/>
  <c r="K2597" i="8"/>
  <c r="K2598" i="8"/>
  <c r="K2599" i="8"/>
  <c r="K2600" i="8"/>
  <c r="K2601" i="8"/>
  <c r="K2602" i="8"/>
  <c r="K2603" i="8"/>
  <c r="K2604" i="8"/>
  <c r="K2605" i="8"/>
  <c r="K2606" i="8"/>
  <c r="K2607" i="8"/>
  <c r="K2608" i="8"/>
  <c r="K2609" i="8"/>
  <c r="K2610" i="8"/>
  <c r="K2611" i="8"/>
  <c r="K2612" i="8"/>
  <c r="K2613" i="8"/>
  <c r="K2614" i="8"/>
  <c r="K2615" i="8"/>
  <c r="K2616" i="8"/>
  <c r="K2617" i="8"/>
  <c r="K2618" i="8"/>
  <c r="K2619" i="8"/>
  <c r="K2620" i="8"/>
  <c r="K2621" i="8"/>
  <c r="K2622" i="8"/>
  <c r="K2623" i="8"/>
  <c r="K2624" i="8"/>
  <c r="K2625" i="8"/>
  <c r="K2626" i="8"/>
  <c r="K2627" i="8"/>
  <c r="K2628" i="8"/>
  <c r="K2629" i="8"/>
  <c r="K2630" i="8"/>
  <c r="K2631" i="8"/>
  <c r="K2632" i="8"/>
  <c r="K2633" i="8"/>
  <c r="K2634" i="8"/>
  <c r="K2635" i="8"/>
  <c r="K2636" i="8"/>
  <c r="K2637" i="8"/>
  <c r="K2638" i="8"/>
  <c r="K2639" i="8"/>
  <c r="K2640" i="8"/>
  <c r="K2641" i="8"/>
  <c r="K2642" i="8"/>
  <c r="K2643" i="8"/>
  <c r="K2644" i="8"/>
  <c r="K2645" i="8"/>
  <c r="K2646" i="8"/>
  <c r="K2647" i="8"/>
  <c r="K2648" i="8"/>
  <c r="K2649" i="8"/>
  <c r="K2650" i="8"/>
  <c r="K2651" i="8"/>
  <c r="K2652" i="8"/>
  <c r="K2653" i="8"/>
  <c r="K2654" i="8"/>
  <c r="K2655" i="8"/>
  <c r="K2656" i="8"/>
  <c r="K2657" i="8"/>
  <c r="K2658" i="8"/>
  <c r="K2659" i="8"/>
  <c r="K2660" i="8"/>
  <c r="K2661" i="8"/>
  <c r="K2662" i="8"/>
  <c r="K2663" i="8"/>
  <c r="K2664" i="8"/>
  <c r="K2665" i="8"/>
  <c r="K2666" i="8"/>
  <c r="K2667" i="8"/>
  <c r="K2668" i="8"/>
  <c r="K2669" i="8"/>
  <c r="K2670" i="8"/>
  <c r="K2671" i="8"/>
  <c r="K2672" i="8"/>
  <c r="K2673" i="8"/>
  <c r="K2674" i="8"/>
  <c r="K2675" i="8"/>
  <c r="K2676" i="8"/>
  <c r="K2677" i="8"/>
  <c r="K2678" i="8"/>
  <c r="K2679" i="8"/>
  <c r="K2680" i="8"/>
  <c r="K2681" i="8"/>
  <c r="K2682" i="8"/>
  <c r="K2683" i="8"/>
  <c r="K2684" i="8"/>
  <c r="K2685" i="8"/>
  <c r="K2686" i="8"/>
  <c r="K2687" i="8"/>
  <c r="K2688" i="8"/>
  <c r="K2689" i="8"/>
  <c r="K2690" i="8"/>
  <c r="K2691" i="8"/>
  <c r="K2692" i="8"/>
  <c r="K2693" i="8"/>
  <c r="K2694" i="8"/>
  <c r="K2695" i="8"/>
  <c r="K2696" i="8"/>
  <c r="K2697" i="8"/>
  <c r="K2698" i="8"/>
  <c r="K2699" i="8"/>
  <c r="K2700" i="8"/>
  <c r="K2701" i="8"/>
  <c r="K2702" i="8"/>
  <c r="K2703" i="8"/>
  <c r="K2704" i="8"/>
  <c r="K2705" i="8"/>
  <c r="K2706" i="8"/>
  <c r="K2707" i="8"/>
  <c r="K2708" i="8"/>
  <c r="K2709" i="8"/>
  <c r="K2710" i="8"/>
  <c r="K2711" i="8"/>
  <c r="K2712" i="8"/>
  <c r="K2713" i="8"/>
  <c r="K2714" i="8"/>
  <c r="K2715" i="8"/>
  <c r="K2716" i="8"/>
  <c r="K2717" i="8"/>
  <c r="K2718" i="8"/>
  <c r="K2719" i="8"/>
  <c r="K2720" i="8"/>
  <c r="K2721" i="8"/>
  <c r="K2722" i="8"/>
  <c r="K2723" i="8"/>
  <c r="K2724" i="8"/>
  <c r="K2725" i="8"/>
  <c r="K2726" i="8"/>
  <c r="K2727" i="8"/>
  <c r="K2728" i="8"/>
  <c r="K2729" i="8"/>
  <c r="K2730" i="8"/>
  <c r="K2731" i="8"/>
  <c r="K2732" i="8"/>
  <c r="K2733" i="8"/>
  <c r="K2734" i="8"/>
  <c r="K2735" i="8"/>
  <c r="K2736" i="8"/>
  <c r="K2737" i="8"/>
  <c r="K2738" i="8"/>
  <c r="K2739" i="8"/>
  <c r="K2740" i="8"/>
  <c r="K2741" i="8"/>
  <c r="K2742" i="8"/>
  <c r="K2743" i="8"/>
  <c r="K2744" i="8"/>
  <c r="K2745" i="8"/>
  <c r="K2746" i="8"/>
  <c r="K2747" i="8"/>
  <c r="K2748" i="8"/>
  <c r="K2749" i="8"/>
  <c r="K2750" i="8"/>
  <c r="K2751" i="8"/>
  <c r="K2752" i="8"/>
  <c r="K2753" i="8"/>
  <c r="K2754" i="8"/>
  <c r="K2755" i="8"/>
  <c r="K2756" i="8"/>
  <c r="K2757" i="8"/>
  <c r="K2758" i="8"/>
  <c r="K2759" i="8"/>
  <c r="K2760" i="8"/>
  <c r="K2761" i="8"/>
  <c r="K2762" i="8"/>
  <c r="K2763" i="8"/>
  <c r="K2764" i="8"/>
  <c r="K2765" i="8"/>
  <c r="K2766" i="8"/>
  <c r="K2767" i="8"/>
  <c r="K2768" i="8"/>
  <c r="K2769" i="8"/>
  <c r="K2770" i="8"/>
  <c r="K2771" i="8"/>
  <c r="K2772" i="8"/>
  <c r="K2773" i="8"/>
  <c r="K2774" i="8"/>
  <c r="K2775" i="8"/>
  <c r="K2776" i="8"/>
  <c r="K2777" i="8"/>
  <c r="K2778" i="8"/>
  <c r="K2779" i="8"/>
  <c r="K2780" i="8"/>
  <c r="K2781" i="8"/>
  <c r="K2782" i="8"/>
  <c r="K2783" i="8"/>
  <c r="K2784" i="8"/>
  <c r="K2785" i="8"/>
  <c r="K2786" i="8"/>
  <c r="K2787" i="8"/>
  <c r="K2788" i="8"/>
  <c r="K2789" i="8"/>
  <c r="K2790" i="8"/>
  <c r="K2791" i="8"/>
  <c r="K2792" i="8"/>
  <c r="K2793" i="8"/>
  <c r="K2794" i="8"/>
  <c r="K2795" i="8"/>
  <c r="K2796" i="8"/>
  <c r="K2797" i="8"/>
  <c r="K2798" i="8"/>
  <c r="K2799" i="8"/>
  <c r="K2800" i="8"/>
  <c r="K2801" i="8"/>
  <c r="K2802" i="8"/>
  <c r="K2803" i="8"/>
  <c r="K2804" i="8"/>
  <c r="K2805" i="8"/>
  <c r="K2806" i="8"/>
  <c r="K2807" i="8"/>
  <c r="K2808" i="8"/>
  <c r="K2809" i="8"/>
  <c r="K2810" i="8"/>
  <c r="K2811" i="8"/>
  <c r="K2812" i="8"/>
  <c r="K2813" i="8"/>
  <c r="K2814" i="8"/>
  <c r="K2815" i="8"/>
  <c r="K2816" i="8"/>
  <c r="K2817" i="8"/>
  <c r="K2818" i="8"/>
  <c r="K2819" i="8"/>
  <c r="K2820" i="8"/>
  <c r="K2821" i="8"/>
  <c r="K2822" i="8"/>
  <c r="K2823" i="8"/>
  <c r="K2824" i="8"/>
  <c r="K2825" i="8"/>
  <c r="K2826" i="8"/>
  <c r="K2827" i="8"/>
  <c r="K2828" i="8"/>
  <c r="K2829" i="8"/>
  <c r="K2830" i="8"/>
  <c r="K2831" i="8"/>
  <c r="K2832" i="8"/>
  <c r="K2833" i="8"/>
  <c r="K2834" i="8"/>
  <c r="K2835" i="8"/>
  <c r="K2836" i="8"/>
  <c r="K2837" i="8"/>
  <c r="K2838" i="8"/>
  <c r="K2839" i="8"/>
  <c r="K2840" i="8"/>
  <c r="K2841" i="8"/>
  <c r="K2842" i="8"/>
  <c r="K2843" i="8"/>
  <c r="K2844" i="8"/>
  <c r="K2845" i="8"/>
  <c r="K2846" i="8"/>
  <c r="K2847" i="8"/>
  <c r="K2848" i="8"/>
  <c r="K2849" i="8"/>
  <c r="K2850" i="8"/>
  <c r="K2851" i="8"/>
  <c r="K2852" i="8"/>
  <c r="K2853" i="8"/>
  <c r="K2854" i="8"/>
  <c r="K2855" i="8"/>
  <c r="K2856" i="8"/>
  <c r="K2857" i="8"/>
  <c r="K2858" i="8"/>
  <c r="K2859" i="8"/>
  <c r="K2860" i="8"/>
  <c r="K2861" i="8"/>
  <c r="K2862" i="8"/>
  <c r="K2863" i="8"/>
  <c r="K2864" i="8"/>
  <c r="K2865" i="8"/>
  <c r="K2866" i="8"/>
  <c r="K2867" i="8"/>
  <c r="K2868" i="8"/>
  <c r="K2869" i="8"/>
  <c r="K2870" i="8"/>
  <c r="K2871" i="8"/>
  <c r="K2872" i="8"/>
  <c r="K2873" i="8"/>
  <c r="K2874" i="8"/>
  <c r="K2875" i="8"/>
  <c r="K2876" i="8"/>
  <c r="K2877" i="8"/>
  <c r="K2878" i="8"/>
  <c r="K2879" i="8"/>
  <c r="K2880" i="8"/>
  <c r="K2881" i="8"/>
  <c r="K2882" i="8"/>
  <c r="K2883" i="8"/>
  <c r="K2884" i="8"/>
  <c r="K2885" i="8"/>
  <c r="K2886" i="8"/>
  <c r="K2887" i="8"/>
  <c r="K2888" i="8"/>
  <c r="K2889" i="8"/>
  <c r="K2890" i="8"/>
  <c r="K2891" i="8"/>
  <c r="K2892" i="8"/>
  <c r="K2893" i="8"/>
  <c r="K2894" i="8"/>
  <c r="K2895" i="8"/>
  <c r="K2896" i="8"/>
  <c r="K2897" i="8"/>
  <c r="K2898" i="8"/>
  <c r="K2899" i="8"/>
  <c r="K2900" i="8"/>
  <c r="K2901" i="8"/>
  <c r="K2902" i="8"/>
  <c r="K2903" i="8"/>
  <c r="K2904" i="8"/>
  <c r="K2905" i="8"/>
  <c r="K2906" i="8"/>
  <c r="K2907" i="8"/>
  <c r="K2908" i="8"/>
  <c r="K2909" i="8"/>
  <c r="K2910" i="8"/>
  <c r="K2911" i="8"/>
  <c r="K2912" i="8"/>
  <c r="K2913" i="8"/>
  <c r="K2914" i="8"/>
  <c r="K2915" i="8"/>
  <c r="K2916" i="8"/>
  <c r="K2917" i="8"/>
  <c r="K2918" i="8"/>
  <c r="K2919" i="8"/>
  <c r="K2920" i="8"/>
  <c r="K2921" i="8"/>
  <c r="K2922" i="8"/>
  <c r="K2923" i="8"/>
  <c r="K2924" i="8"/>
  <c r="K2925" i="8"/>
  <c r="K2926" i="8"/>
  <c r="K2927" i="8"/>
  <c r="K2928" i="8"/>
  <c r="K2929" i="8"/>
  <c r="K2930" i="8"/>
  <c r="K2931" i="8"/>
  <c r="K2932" i="8"/>
  <c r="K2933" i="8"/>
  <c r="K2934" i="8"/>
  <c r="K2935" i="8"/>
  <c r="K2936" i="8"/>
  <c r="K2937" i="8"/>
  <c r="K2938" i="8"/>
  <c r="K2939" i="8"/>
  <c r="K2940" i="8"/>
  <c r="K2941" i="8"/>
  <c r="K2942" i="8"/>
  <c r="K2943" i="8"/>
  <c r="K2944" i="8"/>
  <c r="K2945" i="8"/>
  <c r="K2946" i="8"/>
  <c r="K2947" i="8"/>
  <c r="K2948" i="8"/>
  <c r="K2949" i="8"/>
  <c r="K2950" i="8"/>
  <c r="K2951" i="8"/>
  <c r="K2952" i="8"/>
  <c r="K2953" i="8"/>
  <c r="K2954" i="8"/>
  <c r="K2955" i="8"/>
  <c r="K2956" i="8"/>
  <c r="K2957" i="8"/>
  <c r="K2958" i="8"/>
  <c r="K2959" i="8"/>
  <c r="K2960" i="8"/>
  <c r="K2961" i="8"/>
  <c r="K2962" i="8"/>
  <c r="K2963" i="8"/>
  <c r="K2964" i="8"/>
  <c r="K2965" i="8"/>
  <c r="K2966" i="8"/>
  <c r="K2967" i="8"/>
  <c r="K2968" i="8"/>
  <c r="K2969" i="8"/>
  <c r="K2970" i="8"/>
  <c r="K2971" i="8"/>
  <c r="K2972" i="8"/>
  <c r="K2973" i="8"/>
  <c r="K2974" i="8"/>
  <c r="K2975" i="8"/>
  <c r="K2976" i="8"/>
  <c r="K2977" i="8"/>
  <c r="K2978" i="8"/>
  <c r="K2979" i="8"/>
  <c r="K2980" i="8"/>
  <c r="K2981" i="8"/>
  <c r="K2982" i="8"/>
  <c r="K2983" i="8"/>
  <c r="K2984" i="8"/>
  <c r="K2985" i="8"/>
  <c r="K2986" i="8"/>
  <c r="K2987" i="8"/>
  <c r="K2988" i="8"/>
  <c r="K2989" i="8"/>
  <c r="K2990" i="8"/>
  <c r="K2991" i="8"/>
  <c r="K2992" i="8"/>
  <c r="K2993" i="8"/>
  <c r="K2994" i="8"/>
  <c r="K2995" i="8"/>
  <c r="K2996" i="8"/>
  <c r="K2997" i="8"/>
  <c r="K2998" i="8"/>
  <c r="K2999" i="8"/>
  <c r="K3000" i="8"/>
  <c r="K3001" i="8"/>
  <c r="K3002" i="8"/>
  <c r="K3003" i="8"/>
  <c r="K3004" i="8"/>
  <c r="K3005" i="8"/>
  <c r="K3006" i="8"/>
  <c r="K3007" i="8"/>
  <c r="K3008" i="8"/>
  <c r="K3009" i="8"/>
  <c r="K3010" i="8"/>
  <c r="K3011" i="8"/>
  <c r="K3012" i="8"/>
  <c r="K3013" i="8"/>
  <c r="K3014" i="8"/>
  <c r="K3015" i="8"/>
  <c r="K3016" i="8"/>
  <c r="K3017" i="8"/>
  <c r="K3018" i="8"/>
  <c r="K3019" i="8"/>
  <c r="K3020" i="8"/>
  <c r="K3021" i="8"/>
  <c r="K3022" i="8"/>
  <c r="K3023" i="8"/>
  <c r="K3024" i="8"/>
  <c r="K3025" i="8"/>
  <c r="K3026" i="8"/>
  <c r="K3027" i="8"/>
  <c r="K3028" i="8"/>
  <c r="K3029" i="8"/>
  <c r="K3030" i="8"/>
  <c r="K3031" i="8"/>
  <c r="K3032" i="8"/>
  <c r="K3033" i="8"/>
  <c r="K3034" i="8"/>
  <c r="K3035" i="8"/>
  <c r="K3036" i="8"/>
  <c r="K3037" i="8"/>
  <c r="K3038" i="8"/>
  <c r="K3039" i="8"/>
  <c r="K3040" i="8"/>
  <c r="K3041" i="8"/>
  <c r="K3042" i="8"/>
  <c r="K3043" i="8"/>
  <c r="K3044" i="8"/>
  <c r="K3045" i="8"/>
  <c r="K3046" i="8"/>
  <c r="K3047" i="8"/>
  <c r="K3048" i="8"/>
  <c r="K3049" i="8"/>
  <c r="K3050" i="8"/>
  <c r="K3051" i="8"/>
  <c r="K3052" i="8"/>
  <c r="K3053" i="8"/>
  <c r="K3054" i="8"/>
  <c r="K3055" i="8"/>
  <c r="K3056" i="8"/>
  <c r="K3057" i="8"/>
  <c r="K3058" i="8"/>
  <c r="K3059" i="8"/>
  <c r="K3060" i="8"/>
  <c r="K3061" i="8"/>
  <c r="K3062" i="8"/>
  <c r="K3063" i="8"/>
  <c r="K3064" i="8"/>
  <c r="K3065" i="8"/>
  <c r="K3066" i="8"/>
  <c r="K3067" i="8"/>
  <c r="K3068" i="8"/>
  <c r="K3069" i="8"/>
  <c r="K3070" i="8"/>
  <c r="K3071" i="8"/>
  <c r="K3072" i="8"/>
  <c r="K3073" i="8"/>
  <c r="K3074" i="8"/>
  <c r="K3075" i="8"/>
  <c r="K3076" i="8"/>
  <c r="K3077" i="8"/>
  <c r="K3078" i="8"/>
  <c r="K3079" i="8"/>
  <c r="K3080" i="8"/>
  <c r="K3081" i="8"/>
  <c r="K3082" i="8"/>
  <c r="K3083" i="8"/>
  <c r="K3084" i="8"/>
  <c r="K3085" i="8"/>
  <c r="K3086" i="8"/>
  <c r="K3087" i="8"/>
  <c r="K3088" i="8"/>
  <c r="K3089" i="8"/>
  <c r="K3090" i="8"/>
  <c r="K3091" i="8"/>
  <c r="K3092" i="8"/>
  <c r="K3093" i="8"/>
  <c r="K3094" i="8"/>
  <c r="K3095" i="8"/>
  <c r="K3096" i="8"/>
  <c r="K3097" i="8"/>
  <c r="K3098" i="8"/>
  <c r="K3099" i="8"/>
  <c r="K3100" i="8"/>
  <c r="K3101" i="8"/>
  <c r="K3102" i="8"/>
  <c r="K3103" i="8"/>
  <c r="K3104" i="8"/>
  <c r="K3105" i="8"/>
  <c r="K3106" i="8"/>
  <c r="K3107" i="8"/>
  <c r="K3108" i="8"/>
  <c r="K3109" i="8"/>
  <c r="K3110" i="8"/>
  <c r="K3111" i="8"/>
  <c r="K3112" i="8"/>
  <c r="K3113" i="8"/>
  <c r="K3114" i="8"/>
  <c r="K3115" i="8"/>
  <c r="K3116" i="8"/>
  <c r="K3117" i="8"/>
  <c r="K3118" i="8"/>
  <c r="K3119" i="8"/>
  <c r="K3120" i="8"/>
  <c r="K3121" i="8"/>
  <c r="K3122" i="8"/>
  <c r="K3123" i="8"/>
  <c r="K3124" i="8"/>
  <c r="K3125" i="8"/>
  <c r="K3126" i="8"/>
  <c r="K3127" i="8"/>
  <c r="K3128" i="8"/>
  <c r="K3129" i="8"/>
  <c r="K3130" i="8"/>
  <c r="K3131" i="8"/>
  <c r="K3132" i="8"/>
  <c r="K3133" i="8"/>
  <c r="K3134" i="8"/>
  <c r="K3135" i="8"/>
  <c r="K3136" i="8"/>
  <c r="K3137" i="8"/>
  <c r="K3138" i="8"/>
  <c r="K3139" i="8"/>
  <c r="K3140" i="8"/>
  <c r="K3141" i="8"/>
  <c r="K3142" i="8"/>
  <c r="K3143" i="8"/>
  <c r="K3144" i="8"/>
  <c r="K3145" i="8"/>
  <c r="K3146" i="8"/>
  <c r="K3147" i="8"/>
  <c r="K3148" i="8"/>
  <c r="K3149" i="8"/>
  <c r="K3150" i="8"/>
  <c r="K3151" i="8"/>
  <c r="K3152" i="8"/>
  <c r="K3153" i="8"/>
  <c r="K3154" i="8"/>
  <c r="K3155" i="8"/>
  <c r="K3156" i="8"/>
  <c r="K3157" i="8"/>
  <c r="K3158" i="8"/>
  <c r="K3159" i="8"/>
  <c r="K3160" i="8"/>
  <c r="K3161" i="8"/>
  <c r="K3162" i="8"/>
  <c r="K3163" i="8"/>
  <c r="K3164" i="8"/>
  <c r="K3165" i="8"/>
  <c r="K3166" i="8"/>
  <c r="K3167" i="8"/>
  <c r="K3168" i="8"/>
  <c r="K3169" i="8"/>
  <c r="K3170" i="8"/>
  <c r="K3171" i="8"/>
  <c r="K3172" i="8"/>
  <c r="K3173" i="8"/>
  <c r="K3174" i="8"/>
  <c r="K3175" i="8"/>
  <c r="K3176" i="8"/>
  <c r="K3177" i="8"/>
  <c r="K3178" i="8"/>
  <c r="K3179" i="8"/>
  <c r="K3180" i="8"/>
  <c r="K3181" i="8"/>
  <c r="K3182" i="8"/>
  <c r="K3183" i="8"/>
  <c r="K3184" i="8"/>
  <c r="K3185" i="8"/>
  <c r="K3186" i="8"/>
  <c r="K3187" i="8"/>
  <c r="K3188" i="8"/>
  <c r="K3189" i="8"/>
  <c r="K3190" i="8"/>
  <c r="K3191" i="8"/>
  <c r="K3192" i="8"/>
  <c r="K3193" i="8"/>
  <c r="K3194" i="8"/>
  <c r="K3195" i="8"/>
  <c r="K3196" i="8"/>
  <c r="K3197" i="8"/>
  <c r="K3198" i="8"/>
  <c r="K3199" i="8"/>
  <c r="K3200" i="8"/>
  <c r="K3201" i="8"/>
  <c r="K3202" i="8"/>
  <c r="K3203" i="8"/>
  <c r="K3204" i="8"/>
  <c r="K3205" i="8"/>
  <c r="K3206" i="8"/>
  <c r="K3207" i="8"/>
  <c r="K3208" i="8"/>
  <c r="K3209" i="8"/>
  <c r="K3210" i="8"/>
  <c r="K3211" i="8"/>
  <c r="K3212" i="8"/>
  <c r="K3213" i="8"/>
  <c r="K3214" i="8"/>
  <c r="K3215" i="8"/>
  <c r="K3216" i="8"/>
  <c r="K3217" i="8"/>
  <c r="K3218" i="8"/>
  <c r="K3219" i="8"/>
  <c r="K3220" i="8"/>
  <c r="K3221" i="8"/>
  <c r="K3222" i="8"/>
  <c r="K3223" i="8"/>
  <c r="K3224" i="8"/>
  <c r="K3225" i="8"/>
  <c r="K3226" i="8"/>
  <c r="K3227" i="8"/>
  <c r="K3228" i="8"/>
  <c r="K3229" i="8"/>
  <c r="K3230" i="8"/>
  <c r="K3231" i="8"/>
  <c r="K3232" i="8"/>
  <c r="K3233" i="8"/>
  <c r="K3234" i="8"/>
  <c r="K3235" i="8"/>
  <c r="K3236" i="8"/>
  <c r="K3237" i="8"/>
  <c r="K3238" i="8"/>
  <c r="K3239" i="8"/>
  <c r="K3240" i="8"/>
  <c r="K3241" i="8"/>
  <c r="K3242" i="8"/>
  <c r="K3243" i="8"/>
  <c r="K3244" i="8"/>
  <c r="K3245" i="8"/>
  <c r="K3246" i="8"/>
  <c r="K3247" i="8"/>
  <c r="K3248" i="8"/>
  <c r="K3249" i="8"/>
  <c r="K3250" i="8"/>
  <c r="K3251" i="8"/>
  <c r="K3252" i="8"/>
  <c r="K3253" i="8"/>
  <c r="K3254" i="8"/>
  <c r="K3255" i="8"/>
  <c r="K3256" i="8"/>
  <c r="K3257" i="8"/>
  <c r="K3258" i="8"/>
  <c r="K3259" i="8"/>
  <c r="K3260" i="8"/>
  <c r="K3261" i="8"/>
  <c r="K3262" i="8"/>
  <c r="K3263" i="8"/>
  <c r="K3264" i="8"/>
  <c r="K3265" i="8"/>
  <c r="K3266" i="8"/>
  <c r="K3267" i="8"/>
  <c r="K3268" i="8"/>
  <c r="K3269" i="8"/>
  <c r="K3270" i="8"/>
  <c r="K3271" i="8"/>
  <c r="K3272" i="8"/>
  <c r="K3273" i="8"/>
  <c r="K3274" i="8"/>
  <c r="K3275" i="8"/>
  <c r="K3276" i="8"/>
  <c r="K3277" i="8"/>
  <c r="K3278" i="8"/>
  <c r="K3279" i="8"/>
  <c r="K3280" i="8"/>
  <c r="K3281" i="8"/>
  <c r="K3282" i="8"/>
  <c r="K3283" i="8"/>
  <c r="K3284" i="8"/>
  <c r="K3285" i="8"/>
  <c r="K3286" i="8"/>
  <c r="K3287" i="8"/>
  <c r="K3288" i="8"/>
  <c r="K3289" i="8"/>
  <c r="K3290" i="8"/>
  <c r="K3291" i="8"/>
  <c r="K3292" i="8"/>
  <c r="K3293" i="8"/>
  <c r="K3294" i="8"/>
  <c r="K3295" i="8"/>
  <c r="K3296" i="8"/>
  <c r="K3297" i="8"/>
  <c r="K3298" i="8"/>
  <c r="K3299" i="8"/>
  <c r="K3300" i="8"/>
  <c r="K3301" i="8"/>
  <c r="K3302" i="8"/>
  <c r="K3303" i="8"/>
  <c r="K3304" i="8"/>
  <c r="K3305" i="8"/>
  <c r="K3306" i="8"/>
  <c r="K3307" i="8"/>
  <c r="K3308" i="8"/>
  <c r="K3309" i="8"/>
  <c r="K3310" i="8"/>
  <c r="K3311" i="8"/>
  <c r="K3312" i="8"/>
  <c r="K3313" i="8"/>
  <c r="K3314" i="8"/>
  <c r="K3315" i="8"/>
  <c r="K3316" i="8"/>
  <c r="K3317" i="8"/>
  <c r="K3318" i="8"/>
  <c r="K3319" i="8"/>
  <c r="K3320" i="8"/>
  <c r="K3321" i="8"/>
  <c r="K3322" i="8"/>
  <c r="K3323" i="8"/>
  <c r="K3324" i="8"/>
  <c r="K3325" i="8"/>
  <c r="K3326" i="8"/>
  <c r="K3327" i="8"/>
  <c r="K3328" i="8"/>
  <c r="K3329" i="8"/>
  <c r="K3330" i="8"/>
  <c r="K3331" i="8"/>
  <c r="K3332" i="8"/>
  <c r="K3333" i="8"/>
  <c r="K3334" i="8"/>
  <c r="K3335" i="8"/>
  <c r="K3336" i="8"/>
  <c r="K3337" i="8"/>
  <c r="K3338" i="8"/>
  <c r="K3339" i="8"/>
  <c r="K3340" i="8"/>
  <c r="K3341" i="8"/>
  <c r="K3342" i="8"/>
  <c r="K3343" i="8"/>
  <c r="K3344" i="8"/>
  <c r="K3345" i="8"/>
  <c r="K3346" i="8"/>
  <c r="K3347" i="8"/>
  <c r="K3348" i="8"/>
  <c r="K3349" i="8"/>
  <c r="K3350" i="8"/>
  <c r="K3351" i="8"/>
  <c r="K3352" i="8"/>
  <c r="K3353" i="8"/>
  <c r="K3354" i="8"/>
  <c r="K3355" i="8"/>
  <c r="K3356" i="8"/>
  <c r="K3357" i="8"/>
  <c r="K3358" i="8"/>
  <c r="K3359" i="8"/>
  <c r="K3360" i="8"/>
  <c r="K3361" i="8"/>
  <c r="K3362" i="8"/>
  <c r="K3363" i="8"/>
  <c r="K3364" i="8"/>
  <c r="K3365" i="8"/>
  <c r="K3366" i="8"/>
  <c r="K3367" i="8"/>
  <c r="K3368" i="8"/>
  <c r="K3369" i="8"/>
  <c r="K3370" i="8"/>
  <c r="K3371" i="8"/>
  <c r="K3372" i="8"/>
  <c r="K3373" i="8"/>
  <c r="K3374" i="8"/>
  <c r="K3375" i="8"/>
  <c r="K3376" i="8"/>
  <c r="K3377" i="8"/>
  <c r="K3378" i="8"/>
  <c r="K3379" i="8"/>
  <c r="K3380" i="8"/>
  <c r="K3381" i="8"/>
  <c r="K3382" i="8"/>
  <c r="K3383" i="8"/>
  <c r="K3384" i="8"/>
  <c r="K3385" i="8"/>
  <c r="K3386" i="8"/>
  <c r="K3387" i="8"/>
  <c r="K3388" i="8"/>
  <c r="K3389" i="8"/>
  <c r="K3390" i="8"/>
  <c r="K3391" i="8"/>
  <c r="K3392" i="8"/>
  <c r="K3393" i="8"/>
  <c r="K3394" i="8"/>
  <c r="K3395" i="8"/>
  <c r="K3396" i="8"/>
  <c r="K3397" i="8"/>
  <c r="K3398" i="8"/>
  <c r="K3399" i="8"/>
  <c r="K3400" i="8"/>
  <c r="K3401" i="8"/>
  <c r="K3402" i="8"/>
  <c r="K3403" i="8"/>
  <c r="K3404" i="8"/>
  <c r="K3405" i="8"/>
  <c r="K3406" i="8"/>
  <c r="K3407" i="8"/>
  <c r="K3408" i="8"/>
  <c r="K3409" i="8"/>
  <c r="K3410" i="8"/>
  <c r="K3411" i="8"/>
  <c r="K3412" i="8"/>
  <c r="K3413" i="8"/>
  <c r="K3414" i="8"/>
  <c r="K3415" i="8"/>
  <c r="K3416" i="8"/>
  <c r="K3417" i="8"/>
  <c r="K3418" i="8"/>
  <c r="K3419" i="8"/>
  <c r="K3420" i="8"/>
  <c r="K3421" i="8"/>
  <c r="K3422" i="8"/>
  <c r="K3423" i="8"/>
  <c r="K3424" i="8"/>
  <c r="K3425" i="8"/>
  <c r="K3426" i="8"/>
  <c r="K3427" i="8"/>
  <c r="K3428" i="8"/>
  <c r="K3429" i="8"/>
  <c r="K3430" i="8"/>
  <c r="K3431" i="8"/>
  <c r="K3432" i="8"/>
  <c r="K3433" i="8"/>
  <c r="K3434" i="8"/>
  <c r="K3435" i="8"/>
  <c r="K3436" i="8"/>
  <c r="K3437" i="8"/>
  <c r="K3438" i="8"/>
  <c r="K3439" i="8"/>
  <c r="K3440" i="8"/>
  <c r="K3441" i="8"/>
  <c r="K3442" i="8"/>
  <c r="K3443" i="8"/>
  <c r="K3444" i="8"/>
  <c r="K3445" i="8"/>
  <c r="K3446" i="8"/>
  <c r="K3447" i="8"/>
  <c r="K3448" i="8"/>
  <c r="K3449" i="8"/>
  <c r="K3450" i="8"/>
  <c r="K3451" i="8"/>
  <c r="K3452" i="8"/>
  <c r="K3453" i="8"/>
  <c r="K3454" i="8"/>
  <c r="K3455" i="8"/>
  <c r="K3456" i="8"/>
  <c r="K3457" i="8"/>
  <c r="K3458" i="8"/>
  <c r="K3459" i="8"/>
  <c r="K3460" i="8"/>
  <c r="K3461" i="8"/>
  <c r="K3462" i="8"/>
  <c r="K3463" i="8"/>
  <c r="K3464" i="8"/>
  <c r="K3465" i="8"/>
  <c r="K3466" i="8"/>
  <c r="K3467" i="8"/>
  <c r="K3468" i="8"/>
  <c r="K3469" i="8"/>
  <c r="K3470" i="8"/>
  <c r="K3471" i="8"/>
  <c r="K3472" i="8"/>
  <c r="K3473" i="8"/>
  <c r="K3474" i="8"/>
  <c r="K3475" i="8"/>
  <c r="K3476" i="8"/>
  <c r="K3477" i="8"/>
  <c r="K3478" i="8"/>
  <c r="K3479" i="8"/>
  <c r="K3480" i="8"/>
  <c r="K3481" i="8"/>
  <c r="K3482" i="8"/>
  <c r="K3483" i="8"/>
  <c r="K3484" i="8"/>
  <c r="K3485" i="8"/>
  <c r="K3486" i="8"/>
  <c r="K3487" i="8"/>
  <c r="K3488" i="8"/>
  <c r="K3489" i="8"/>
  <c r="K3490" i="8"/>
  <c r="K3491" i="8"/>
  <c r="K3492" i="8"/>
  <c r="K3493" i="8"/>
  <c r="K3494" i="8"/>
  <c r="K3495" i="8"/>
  <c r="K3496" i="8"/>
  <c r="K3497" i="8"/>
  <c r="K3498" i="8"/>
  <c r="K3499" i="8"/>
  <c r="K3500" i="8"/>
  <c r="K3501" i="8"/>
  <c r="K3502" i="8"/>
  <c r="K3503" i="8"/>
  <c r="K3504" i="8"/>
  <c r="K3505" i="8"/>
  <c r="K3506" i="8"/>
  <c r="K3507" i="8"/>
  <c r="K3508" i="8"/>
  <c r="K3509" i="8"/>
  <c r="K3510" i="8"/>
  <c r="K3511" i="8"/>
  <c r="K3512" i="8"/>
  <c r="K3513" i="8"/>
  <c r="K3514" i="8"/>
  <c r="K3515" i="8"/>
  <c r="K3516" i="8"/>
  <c r="K3517" i="8"/>
  <c r="K3518" i="8"/>
  <c r="K3519" i="8"/>
  <c r="K3520" i="8"/>
  <c r="K3521" i="8"/>
  <c r="K3522" i="8"/>
  <c r="K3523" i="8"/>
  <c r="K3524" i="8"/>
  <c r="K3525" i="8"/>
  <c r="K3526" i="8"/>
  <c r="K3527" i="8"/>
  <c r="K3528" i="8"/>
  <c r="K3529" i="8"/>
  <c r="K3530" i="8"/>
  <c r="K3531" i="8"/>
  <c r="K3532" i="8"/>
  <c r="K3533" i="8"/>
  <c r="K3534" i="8"/>
  <c r="K3535" i="8"/>
  <c r="K3536" i="8"/>
  <c r="K3537" i="8"/>
  <c r="K3538" i="8"/>
  <c r="K3539" i="8"/>
  <c r="K3540" i="8"/>
  <c r="K3541" i="8"/>
  <c r="K3542" i="8"/>
  <c r="K3543" i="8"/>
  <c r="K3544" i="8"/>
  <c r="K3545" i="8"/>
  <c r="K3546" i="8"/>
  <c r="K3547" i="8"/>
  <c r="K3548" i="8"/>
  <c r="K3549" i="8"/>
  <c r="K3550" i="8"/>
  <c r="K3551" i="8"/>
  <c r="K3552" i="8"/>
  <c r="K3553" i="8"/>
  <c r="K3554" i="8"/>
  <c r="K3555" i="8"/>
  <c r="K3556" i="8"/>
  <c r="K3557" i="8"/>
  <c r="K3558" i="8"/>
  <c r="K3559" i="8"/>
  <c r="K3560" i="8"/>
  <c r="K3561" i="8"/>
  <c r="K3562" i="8"/>
  <c r="K3563" i="8"/>
  <c r="K3564" i="8"/>
  <c r="K3565" i="8"/>
  <c r="K3566" i="8"/>
  <c r="K3567" i="8"/>
  <c r="K3568" i="8"/>
  <c r="K3569" i="8"/>
  <c r="K3570" i="8"/>
  <c r="K3571" i="8"/>
  <c r="K3572" i="8"/>
  <c r="K3573" i="8"/>
  <c r="K3574" i="8"/>
  <c r="K3575" i="8"/>
  <c r="K3576" i="8"/>
  <c r="K3577" i="8"/>
  <c r="K3578" i="8"/>
  <c r="K3579" i="8"/>
  <c r="K3580" i="8"/>
  <c r="K3581" i="8"/>
  <c r="K3582" i="8"/>
  <c r="K3583" i="8"/>
  <c r="K3584" i="8"/>
  <c r="K3585" i="8"/>
  <c r="K3586" i="8"/>
  <c r="K3587" i="8"/>
  <c r="K3588" i="8"/>
  <c r="K3589" i="8"/>
  <c r="K3590" i="8"/>
  <c r="K3591" i="8"/>
  <c r="K3592" i="8"/>
  <c r="K3593" i="8"/>
  <c r="K3594" i="8"/>
  <c r="K3595" i="8"/>
  <c r="K3596" i="8"/>
  <c r="K3597" i="8"/>
  <c r="K3598" i="8"/>
  <c r="K3599" i="8"/>
  <c r="K3600" i="8"/>
  <c r="K3601" i="8"/>
  <c r="K2" i="8"/>
  <c r="O3601" i="8" l="1"/>
  <c r="M3601" i="8"/>
  <c r="O3600" i="8"/>
  <c r="M3600" i="8"/>
  <c r="O3599" i="8"/>
  <c r="M3599" i="8"/>
  <c r="O3598" i="8"/>
  <c r="M3598" i="8"/>
  <c r="O3597" i="8"/>
  <c r="M3597" i="8"/>
  <c r="O3596" i="8"/>
  <c r="M3596" i="8"/>
  <c r="O3595" i="8"/>
  <c r="M3595" i="8"/>
  <c r="O3594" i="8"/>
  <c r="M3594" i="8"/>
  <c r="O3593" i="8"/>
  <c r="M3593" i="8"/>
  <c r="O3592" i="8"/>
  <c r="M3592" i="8"/>
  <c r="O3591" i="8"/>
  <c r="M3591" i="8"/>
  <c r="O3590" i="8"/>
  <c r="M3590" i="8"/>
  <c r="O3589" i="8"/>
  <c r="M3589" i="8"/>
  <c r="O3588" i="8"/>
  <c r="M3588" i="8"/>
  <c r="O3587" i="8"/>
  <c r="M3587" i="8"/>
  <c r="O3586" i="8"/>
  <c r="M3586" i="8"/>
  <c r="O3585" i="8"/>
  <c r="M3585" i="8"/>
  <c r="O3584" i="8"/>
  <c r="M3584" i="8"/>
  <c r="O3583" i="8"/>
  <c r="M3583" i="8"/>
  <c r="O3582" i="8"/>
  <c r="M3582" i="8"/>
  <c r="O3581" i="8"/>
  <c r="M3581" i="8"/>
  <c r="O3580" i="8"/>
  <c r="M3580" i="8"/>
  <c r="O3579" i="8"/>
  <c r="M3579" i="8"/>
  <c r="O3578" i="8"/>
  <c r="M3578" i="8"/>
  <c r="O3577" i="8"/>
  <c r="M3577" i="8"/>
  <c r="O3576" i="8"/>
  <c r="M3576" i="8"/>
  <c r="O3575" i="8"/>
  <c r="M3575" i="8"/>
  <c r="O3574" i="8"/>
  <c r="M3574" i="8"/>
  <c r="O3573" i="8"/>
  <c r="M3573" i="8"/>
  <c r="O3572" i="8"/>
  <c r="M3572" i="8"/>
  <c r="O3571" i="8"/>
  <c r="M3571" i="8"/>
  <c r="O3570" i="8"/>
  <c r="M3570" i="8"/>
  <c r="O3569" i="8"/>
  <c r="M3569" i="8"/>
  <c r="O3568" i="8"/>
  <c r="M3568" i="8"/>
  <c r="O3567" i="8"/>
  <c r="M3567" i="8"/>
  <c r="O3566" i="8"/>
  <c r="M3566" i="8"/>
  <c r="O3565" i="8"/>
  <c r="M3565" i="8"/>
  <c r="O3564" i="8"/>
  <c r="M3564" i="8"/>
  <c r="O3563" i="8"/>
  <c r="M3563" i="8"/>
  <c r="O3562" i="8"/>
  <c r="M3562" i="8"/>
  <c r="O3561" i="8"/>
  <c r="M3561" i="8"/>
  <c r="O3560" i="8"/>
  <c r="M3560" i="8"/>
  <c r="O3559" i="8"/>
  <c r="M3559" i="8"/>
  <c r="O3558" i="8"/>
  <c r="M3558" i="8"/>
  <c r="O3557" i="8"/>
  <c r="M3557" i="8"/>
  <c r="O3556" i="8"/>
  <c r="M3556" i="8"/>
  <c r="O3555" i="8"/>
  <c r="M3555" i="8"/>
  <c r="O3554" i="8"/>
  <c r="M3554" i="8"/>
  <c r="O3553" i="8"/>
  <c r="M3553" i="8"/>
  <c r="O3552" i="8"/>
  <c r="M3552" i="8"/>
  <c r="O3551" i="8"/>
  <c r="M3551" i="8"/>
  <c r="O3550" i="8"/>
  <c r="M3550" i="8"/>
  <c r="O3549" i="8"/>
  <c r="M3549" i="8"/>
  <c r="O3548" i="8"/>
  <c r="M3548" i="8"/>
  <c r="O3547" i="8"/>
  <c r="M3547" i="8"/>
  <c r="O3546" i="8"/>
  <c r="M3546" i="8"/>
  <c r="O3545" i="8"/>
  <c r="M3545" i="8"/>
  <c r="O3544" i="8"/>
  <c r="M3544" i="8"/>
  <c r="O3543" i="8"/>
  <c r="M3543" i="8"/>
  <c r="O3542" i="8"/>
  <c r="M3542" i="8"/>
  <c r="O3541" i="8"/>
  <c r="M3541" i="8"/>
  <c r="O3540" i="8"/>
  <c r="M3540" i="8"/>
  <c r="O3539" i="8"/>
  <c r="M3539" i="8"/>
  <c r="O3538" i="8"/>
  <c r="M3538" i="8"/>
  <c r="O3537" i="8"/>
  <c r="M3537" i="8"/>
  <c r="O3536" i="8"/>
  <c r="M3536" i="8"/>
  <c r="O3535" i="8"/>
  <c r="M3535" i="8"/>
  <c r="O3534" i="8"/>
  <c r="M3534" i="8"/>
  <c r="O3533" i="8"/>
  <c r="M3533" i="8"/>
  <c r="O3532" i="8"/>
  <c r="M3532" i="8"/>
  <c r="O3531" i="8"/>
  <c r="M3531" i="8"/>
  <c r="O3530" i="8"/>
  <c r="M3530" i="8"/>
  <c r="O3529" i="8"/>
  <c r="M3529" i="8"/>
  <c r="O3528" i="8"/>
  <c r="M3528" i="8"/>
  <c r="O3527" i="8"/>
  <c r="M3527" i="8"/>
  <c r="O3526" i="8"/>
  <c r="M3526" i="8"/>
  <c r="O3525" i="8"/>
  <c r="M3525" i="8"/>
  <c r="O3524" i="8"/>
  <c r="M3524" i="8"/>
  <c r="O3523" i="8"/>
  <c r="M3523" i="8"/>
  <c r="O3522" i="8"/>
  <c r="M3522" i="8"/>
  <c r="O3521" i="8"/>
  <c r="M3521" i="8"/>
  <c r="O3520" i="8"/>
  <c r="M3520" i="8"/>
  <c r="O3519" i="8"/>
  <c r="M3519" i="8"/>
  <c r="O3518" i="8"/>
  <c r="M3518" i="8"/>
  <c r="O3517" i="8"/>
  <c r="M3517" i="8"/>
  <c r="O3516" i="8"/>
  <c r="M3516" i="8"/>
  <c r="O3515" i="8"/>
  <c r="M3515" i="8"/>
  <c r="O3514" i="8"/>
  <c r="M3514" i="8"/>
  <c r="O3513" i="8"/>
  <c r="M3513" i="8"/>
  <c r="O3512" i="8"/>
  <c r="M3512" i="8"/>
  <c r="O3511" i="8"/>
  <c r="M3511" i="8"/>
  <c r="O3510" i="8"/>
  <c r="M3510" i="8"/>
  <c r="O3509" i="8"/>
  <c r="M3509" i="8"/>
  <c r="O3508" i="8"/>
  <c r="M3508" i="8"/>
  <c r="O3507" i="8"/>
  <c r="M3507" i="8"/>
  <c r="O3506" i="8"/>
  <c r="M3506" i="8"/>
  <c r="O3505" i="8"/>
  <c r="M3505" i="8"/>
  <c r="O3504" i="8"/>
  <c r="M3504" i="8"/>
  <c r="O3503" i="8"/>
  <c r="M3503" i="8"/>
  <c r="O3502" i="8"/>
  <c r="M3502" i="8"/>
  <c r="O3501" i="8"/>
  <c r="M3501" i="8"/>
  <c r="O3500" i="8"/>
  <c r="M3500" i="8"/>
  <c r="O3499" i="8"/>
  <c r="M3499" i="8"/>
  <c r="O3498" i="8"/>
  <c r="M3498" i="8"/>
  <c r="O3497" i="8"/>
  <c r="M3497" i="8"/>
  <c r="O3496" i="8"/>
  <c r="M3496" i="8"/>
  <c r="O3495" i="8"/>
  <c r="M3495" i="8"/>
  <c r="O3494" i="8"/>
  <c r="M3494" i="8"/>
  <c r="O3493" i="8"/>
  <c r="M3493" i="8"/>
  <c r="O3492" i="8"/>
  <c r="M3492" i="8"/>
  <c r="O3491" i="8"/>
  <c r="M3491" i="8"/>
  <c r="O3490" i="8"/>
  <c r="M3490" i="8"/>
  <c r="O3489" i="8"/>
  <c r="M3489" i="8"/>
  <c r="O3488" i="8"/>
  <c r="M3488" i="8"/>
  <c r="O3487" i="8"/>
  <c r="M3487" i="8"/>
  <c r="O3486" i="8"/>
  <c r="M3486" i="8"/>
  <c r="O3485" i="8"/>
  <c r="M3485" i="8"/>
  <c r="O3484" i="8"/>
  <c r="M3484" i="8"/>
  <c r="O3483" i="8"/>
  <c r="M3483" i="8"/>
  <c r="O3482" i="8"/>
  <c r="M3482" i="8"/>
  <c r="O3481" i="8"/>
  <c r="M3481" i="8"/>
  <c r="O3480" i="8"/>
  <c r="M3480" i="8"/>
  <c r="O3479" i="8"/>
  <c r="M3479" i="8"/>
  <c r="O3478" i="8"/>
  <c r="M3478" i="8"/>
  <c r="O3477" i="8"/>
  <c r="M3477" i="8"/>
  <c r="O3476" i="8"/>
  <c r="M3476" i="8"/>
  <c r="O3475" i="8"/>
  <c r="M3475" i="8"/>
  <c r="O3474" i="8"/>
  <c r="M3474" i="8"/>
  <c r="O3473" i="8"/>
  <c r="M3473" i="8"/>
  <c r="O3472" i="8"/>
  <c r="M3472" i="8"/>
  <c r="O3471" i="8"/>
  <c r="M3471" i="8"/>
  <c r="O3470" i="8"/>
  <c r="M3470" i="8"/>
  <c r="O3469" i="8"/>
  <c r="M3469" i="8"/>
  <c r="O3468" i="8"/>
  <c r="M3468" i="8"/>
  <c r="O3467" i="8"/>
  <c r="M3467" i="8"/>
  <c r="O3466" i="8"/>
  <c r="M3466" i="8"/>
  <c r="O3465" i="8"/>
  <c r="M3465" i="8"/>
  <c r="O3464" i="8"/>
  <c r="M3464" i="8"/>
  <c r="O3463" i="8"/>
  <c r="M3463" i="8"/>
  <c r="O3462" i="8"/>
  <c r="M3462" i="8"/>
  <c r="O3461" i="8"/>
  <c r="M3461" i="8"/>
  <c r="O3460" i="8"/>
  <c r="M3460" i="8"/>
  <c r="O3459" i="8"/>
  <c r="M3459" i="8"/>
  <c r="O3458" i="8"/>
  <c r="M3458" i="8"/>
  <c r="O3457" i="8"/>
  <c r="M3457" i="8"/>
  <c r="O3456" i="8"/>
  <c r="M3456" i="8"/>
  <c r="O3455" i="8"/>
  <c r="M3455" i="8"/>
  <c r="O3454" i="8"/>
  <c r="M3454" i="8"/>
  <c r="O3453" i="8"/>
  <c r="M3453" i="8"/>
  <c r="O3452" i="8"/>
  <c r="M3452" i="8"/>
  <c r="O3451" i="8"/>
  <c r="M3451" i="8"/>
  <c r="O3450" i="8"/>
  <c r="M3450" i="8"/>
  <c r="O3449" i="8"/>
  <c r="M3449" i="8"/>
  <c r="O3448" i="8"/>
  <c r="M3448" i="8"/>
  <c r="O3447" i="8"/>
  <c r="M3447" i="8"/>
  <c r="O3446" i="8"/>
  <c r="M3446" i="8"/>
  <c r="O3445" i="8"/>
  <c r="M3445" i="8"/>
  <c r="O3444" i="8"/>
  <c r="M3444" i="8"/>
  <c r="O3443" i="8"/>
  <c r="M3443" i="8"/>
  <c r="O3442" i="8"/>
  <c r="M3442" i="8"/>
  <c r="O3441" i="8"/>
  <c r="M3441" i="8"/>
  <c r="O3440" i="8"/>
  <c r="M3440" i="8"/>
  <c r="O3439" i="8"/>
  <c r="M3439" i="8"/>
  <c r="O3438" i="8"/>
  <c r="M3438" i="8"/>
  <c r="O3437" i="8"/>
  <c r="M3437" i="8"/>
  <c r="O3436" i="8"/>
  <c r="M3436" i="8"/>
  <c r="O3435" i="8"/>
  <c r="M3435" i="8"/>
  <c r="O3434" i="8"/>
  <c r="M3434" i="8"/>
  <c r="O3433" i="8"/>
  <c r="M3433" i="8"/>
  <c r="O3432" i="8"/>
  <c r="M3432" i="8"/>
  <c r="O3431" i="8"/>
  <c r="M3431" i="8"/>
  <c r="O3430" i="8"/>
  <c r="M3430" i="8"/>
  <c r="O3429" i="8"/>
  <c r="M3429" i="8"/>
  <c r="O3428" i="8"/>
  <c r="M3428" i="8"/>
  <c r="O3427" i="8"/>
  <c r="M3427" i="8"/>
  <c r="O3426" i="8"/>
  <c r="M3426" i="8"/>
  <c r="O3425" i="8"/>
  <c r="M3425" i="8"/>
  <c r="O3424" i="8"/>
  <c r="M3424" i="8"/>
  <c r="O3423" i="8"/>
  <c r="M3423" i="8"/>
  <c r="O3422" i="8"/>
  <c r="M3422" i="8"/>
  <c r="O3421" i="8"/>
  <c r="M3421" i="8"/>
  <c r="O3420" i="8"/>
  <c r="M3420" i="8"/>
  <c r="O3419" i="8"/>
  <c r="M3419" i="8"/>
  <c r="O3418" i="8"/>
  <c r="M3418" i="8"/>
  <c r="O3417" i="8"/>
  <c r="M3417" i="8"/>
  <c r="O3416" i="8"/>
  <c r="M3416" i="8"/>
  <c r="O3415" i="8"/>
  <c r="M3415" i="8"/>
  <c r="O3414" i="8"/>
  <c r="M3414" i="8"/>
  <c r="O3413" i="8"/>
  <c r="M3413" i="8"/>
  <c r="O3412" i="8"/>
  <c r="M3412" i="8"/>
  <c r="O3411" i="8"/>
  <c r="M3411" i="8"/>
  <c r="O3410" i="8"/>
  <c r="M3410" i="8"/>
  <c r="O3409" i="8"/>
  <c r="M3409" i="8"/>
  <c r="O3408" i="8"/>
  <c r="M3408" i="8"/>
  <c r="O3407" i="8"/>
  <c r="M3407" i="8"/>
  <c r="O3406" i="8"/>
  <c r="M3406" i="8"/>
  <c r="O3405" i="8"/>
  <c r="M3405" i="8"/>
  <c r="O3404" i="8"/>
  <c r="M3404" i="8"/>
  <c r="O3403" i="8"/>
  <c r="M3403" i="8"/>
  <c r="O3402" i="8"/>
  <c r="M3402" i="8"/>
  <c r="O3401" i="8"/>
  <c r="M3401" i="8"/>
  <c r="O3400" i="8"/>
  <c r="M3400" i="8"/>
  <c r="O3399" i="8"/>
  <c r="M3399" i="8"/>
  <c r="O3398" i="8"/>
  <c r="M3398" i="8"/>
  <c r="O3397" i="8"/>
  <c r="M3397" i="8"/>
  <c r="O3396" i="8"/>
  <c r="M3396" i="8"/>
  <c r="O3395" i="8"/>
  <c r="M3395" i="8"/>
  <c r="O3394" i="8"/>
  <c r="M3394" i="8"/>
  <c r="O3393" i="8"/>
  <c r="M3393" i="8"/>
  <c r="O3392" i="8"/>
  <c r="M3392" i="8"/>
  <c r="O3391" i="8"/>
  <c r="M3391" i="8"/>
  <c r="O3390" i="8"/>
  <c r="M3390" i="8"/>
  <c r="O3389" i="8"/>
  <c r="M3389" i="8"/>
  <c r="O3388" i="8"/>
  <c r="M3388" i="8"/>
  <c r="O3387" i="8"/>
  <c r="M3387" i="8"/>
  <c r="O3386" i="8"/>
  <c r="M3386" i="8"/>
  <c r="O3385" i="8"/>
  <c r="M3385" i="8"/>
  <c r="O3384" i="8"/>
  <c r="M3384" i="8"/>
  <c r="O3383" i="8"/>
  <c r="M3383" i="8"/>
  <c r="O3382" i="8"/>
  <c r="M3382" i="8"/>
  <c r="O3381" i="8"/>
  <c r="M3381" i="8"/>
  <c r="O3380" i="8"/>
  <c r="M3380" i="8"/>
  <c r="O3379" i="8"/>
  <c r="M3379" i="8"/>
  <c r="O3378" i="8"/>
  <c r="M3378" i="8"/>
  <c r="O3377" i="8"/>
  <c r="M3377" i="8"/>
  <c r="O3376" i="8"/>
  <c r="M3376" i="8"/>
  <c r="O3375" i="8"/>
  <c r="M3375" i="8"/>
  <c r="O3374" i="8"/>
  <c r="M3374" i="8"/>
  <c r="O3373" i="8"/>
  <c r="M3373" i="8"/>
  <c r="O3372" i="8"/>
  <c r="M3372" i="8"/>
  <c r="O3371" i="8"/>
  <c r="M3371" i="8"/>
  <c r="O3370" i="8"/>
  <c r="M3370" i="8"/>
  <c r="O3369" i="8"/>
  <c r="M3369" i="8"/>
  <c r="O3368" i="8"/>
  <c r="M3368" i="8"/>
  <c r="O3367" i="8"/>
  <c r="M3367" i="8"/>
  <c r="O3366" i="8"/>
  <c r="M3366" i="8"/>
  <c r="O3365" i="8"/>
  <c r="M3365" i="8"/>
  <c r="O3364" i="8"/>
  <c r="M3364" i="8"/>
  <c r="O3363" i="8"/>
  <c r="M3363" i="8"/>
  <c r="O3362" i="8"/>
  <c r="M3362" i="8"/>
  <c r="O3361" i="8"/>
  <c r="M3361" i="8"/>
  <c r="O3360" i="8"/>
  <c r="M3360" i="8"/>
  <c r="O3359" i="8"/>
  <c r="M3359" i="8"/>
  <c r="O3358" i="8"/>
  <c r="M3358" i="8"/>
  <c r="O3357" i="8"/>
  <c r="M3357" i="8"/>
  <c r="O3356" i="8"/>
  <c r="M3356" i="8"/>
  <c r="O3355" i="8"/>
  <c r="M3355" i="8"/>
  <c r="O3354" i="8"/>
  <c r="M3354" i="8"/>
  <c r="O3353" i="8"/>
  <c r="M3353" i="8"/>
  <c r="O3352" i="8"/>
  <c r="M3352" i="8"/>
  <c r="O3351" i="8"/>
  <c r="M3351" i="8"/>
  <c r="O3350" i="8"/>
  <c r="M3350" i="8"/>
  <c r="O3349" i="8"/>
  <c r="M3349" i="8"/>
  <c r="O3348" i="8"/>
  <c r="M3348" i="8"/>
  <c r="O3347" i="8"/>
  <c r="M3347" i="8"/>
  <c r="O3346" i="8"/>
  <c r="M3346" i="8"/>
  <c r="O3345" i="8"/>
  <c r="M3345" i="8"/>
  <c r="O3344" i="8"/>
  <c r="M3344" i="8"/>
  <c r="O3343" i="8"/>
  <c r="M3343" i="8"/>
  <c r="O3342" i="8"/>
  <c r="M3342" i="8"/>
  <c r="O3341" i="8"/>
  <c r="M3341" i="8"/>
  <c r="O3340" i="8"/>
  <c r="M3340" i="8"/>
  <c r="O3339" i="8"/>
  <c r="M3339" i="8"/>
  <c r="O3338" i="8"/>
  <c r="M3338" i="8"/>
  <c r="O3337" i="8"/>
  <c r="M3337" i="8"/>
  <c r="O3336" i="8"/>
  <c r="M3336" i="8"/>
  <c r="O3335" i="8"/>
  <c r="M3335" i="8"/>
  <c r="O3334" i="8"/>
  <c r="M3334" i="8"/>
  <c r="O3333" i="8"/>
  <c r="M3333" i="8"/>
  <c r="O3332" i="8"/>
  <c r="M3332" i="8"/>
  <c r="O3331" i="8"/>
  <c r="M3331" i="8"/>
  <c r="O3330" i="8"/>
  <c r="M3330" i="8"/>
  <c r="O3329" i="8"/>
  <c r="M3329" i="8"/>
  <c r="O3328" i="8"/>
  <c r="M3328" i="8"/>
  <c r="O3327" i="8"/>
  <c r="M3327" i="8"/>
  <c r="O3326" i="8"/>
  <c r="M3326" i="8"/>
  <c r="O3325" i="8"/>
  <c r="M3325" i="8"/>
  <c r="O3324" i="8"/>
  <c r="M3324" i="8"/>
  <c r="O3323" i="8"/>
  <c r="M3323" i="8"/>
  <c r="O3322" i="8"/>
  <c r="M3322" i="8"/>
  <c r="O3321" i="8"/>
  <c r="M3321" i="8"/>
  <c r="O3320" i="8"/>
  <c r="M3320" i="8"/>
  <c r="O3319" i="8"/>
  <c r="M3319" i="8"/>
  <c r="O3318" i="8"/>
  <c r="M3318" i="8"/>
  <c r="O3317" i="8"/>
  <c r="M3317" i="8"/>
  <c r="O3316" i="8"/>
  <c r="M3316" i="8"/>
  <c r="O3315" i="8"/>
  <c r="M3315" i="8"/>
  <c r="O3314" i="8"/>
  <c r="M3314" i="8"/>
  <c r="O3313" i="8"/>
  <c r="M3313" i="8"/>
  <c r="O3312" i="8"/>
  <c r="M3312" i="8"/>
  <c r="O3311" i="8"/>
  <c r="M3311" i="8"/>
  <c r="O3310" i="8"/>
  <c r="M3310" i="8"/>
  <c r="O3309" i="8"/>
  <c r="M3309" i="8"/>
  <c r="O3308" i="8"/>
  <c r="M3308" i="8"/>
  <c r="O3307" i="8"/>
  <c r="M3307" i="8"/>
  <c r="O3306" i="8"/>
  <c r="M3306" i="8"/>
  <c r="O3305" i="8"/>
  <c r="M3305" i="8"/>
  <c r="O3304" i="8"/>
  <c r="M3304" i="8"/>
  <c r="O3303" i="8"/>
  <c r="M3303" i="8"/>
  <c r="O3302" i="8"/>
  <c r="M3302" i="8"/>
  <c r="O3301" i="8"/>
  <c r="M3301" i="8"/>
  <c r="O3300" i="8"/>
  <c r="M3300" i="8"/>
  <c r="O3299" i="8"/>
  <c r="M3299" i="8"/>
  <c r="O3298" i="8"/>
  <c r="M3298" i="8"/>
  <c r="O3297" i="8"/>
  <c r="M3297" i="8"/>
  <c r="O3296" i="8"/>
  <c r="M3296" i="8"/>
  <c r="O3295" i="8"/>
  <c r="M3295" i="8"/>
  <c r="O3294" i="8"/>
  <c r="M3294" i="8"/>
  <c r="O3293" i="8"/>
  <c r="M3293" i="8"/>
  <c r="O3292" i="8"/>
  <c r="M3292" i="8"/>
  <c r="O3291" i="8"/>
  <c r="M3291" i="8"/>
  <c r="O3290" i="8"/>
  <c r="M3290" i="8"/>
  <c r="O3289" i="8"/>
  <c r="M3289" i="8"/>
  <c r="O3288" i="8"/>
  <c r="M3288" i="8"/>
  <c r="O3287" i="8"/>
  <c r="M3287" i="8"/>
  <c r="O3286" i="8"/>
  <c r="M3286" i="8"/>
  <c r="O3285" i="8"/>
  <c r="M3285" i="8"/>
  <c r="O3284" i="8"/>
  <c r="M3284" i="8"/>
  <c r="O3283" i="8"/>
  <c r="M3283" i="8"/>
  <c r="O3282" i="8"/>
  <c r="M3282" i="8"/>
  <c r="O3281" i="8"/>
  <c r="M3281" i="8"/>
  <c r="O3280" i="8"/>
  <c r="M3280" i="8"/>
  <c r="O3279" i="8"/>
  <c r="M3279" i="8"/>
  <c r="O3278" i="8"/>
  <c r="M3278" i="8"/>
  <c r="O3277" i="8"/>
  <c r="M3277" i="8"/>
  <c r="O3276" i="8"/>
  <c r="M3276" i="8"/>
  <c r="O3275" i="8"/>
  <c r="M3275" i="8"/>
  <c r="O3274" i="8"/>
  <c r="M3274" i="8"/>
  <c r="O3273" i="8"/>
  <c r="M3273" i="8"/>
  <c r="O3272" i="8"/>
  <c r="M3272" i="8"/>
  <c r="O3271" i="8"/>
  <c r="M3271" i="8"/>
  <c r="O3270" i="8"/>
  <c r="M3270" i="8"/>
  <c r="O3269" i="8"/>
  <c r="M3269" i="8"/>
  <c r="O3268" i="8"/>
  <c r="M3268" i="8"/>
  <c r="O3267" i="8"/>
  <c r="M3267" i="8"/>
  <c r="O3266" i="8"/>
  <c r="M3266" i="8"/>
  <c r="O3265" i="8"/>
  <c r="M3265" i="8"/>
  <c r="O3264" i="8"/>
  <c r="M3264" i="8"/>
  <c r="O3263" i="8"/>
  <c r="M3263" i="8"/>
  <c r="O3262" i="8"/>
  <c r="M3262" i="8"/>
  <c r="O3261" i="8"/>
  <c r="M3261" i="8"/>
  <c r="O3260" i="8"/>
  <c r="M3260" i="8"/>
  <c r="O3259" i="8"/>
  <c r="M3259" i="8"/>
  <c r="O3258" i="8"/>
  <c r="M3258" i="8"/>
  <c r="O3257" i="8"/>
  <c r="M3257" i="8"/>
  <c r="O3256" i="8"/>
  <c r="M3256" i="8"/>
  <c r="O3255" i="8"/>
  <c r="M3255" i="8"/>
  <c r="O3254" i="8"/>
  <c r="M3254" i="8"/>
  <c r="O3253" i="8"/>
  <c r="M3253" i="8"/>
  <c r="O3252" i="8"/>
  <c r="M3252" i="8"/>
  <c r="O3251" i="8"/>
  <c r="M3251" i="8"/>
  <c r="O3250" i="8"/>
  <c r="M3250" i="8"/>
  <c r="O3249" i="8"/>
  <c r="M3249" i="8"/>
  <c r="O3248" i="8"/>
  <c r="M3248" i="8"/>
  <c r="O3247" i="8"/>
  <c r="M3247" i="8"/>
  <c r="O3246" i="8"/>
  <c r="M3246" i="8"/>
  <c r="O3245" i="8"/>
  <c r="M3245" i="8"/>
  <c r="O3244" i="8"/>
  <c r="M3244" i="8"/>
  <c r="O3243" i="8"/>
  <c r="M3243" i="8"/>
  <c r="O3242" i="8"/>
  <c r="M3242" i="8"/>
  <c r="O3241" i="8"/>
  <c r="M3241" i="8"/>
  <c r="O3240" i="8"/>
  <c r="M3240" i="8"/>
  <c r="O3239" i="8"/>
  <c r="M3239" i="8"/>
  <c r="O3238" i="8"/>
  <c r="M3238" i="8"/>
  <c r="O3237" i="8"/>
  <c r="M3237" i="8"/>
  <c r="O3236" i="8"/>
  <c r="M3236" i="8"/>
  <c r="O3235" i="8"/>
  <c r="M3235" i="8"/>
  <c r="O3234" i="8"/>
  <c r="M3234" i="8"/>
  <c r="O3233" i="8"/>
  <c r="M3233" i="8"/>
  <c r="O3232" i="8"/>
  <c r="M3232" i="8"/>
  <c r="O3231" i="8"/>
  <c r="M3231" i="8"/>
  <c r="O3230" i="8"/>
  <c r="M3230" i="8"/>
  <c r="O3229" i="8"/>
  <c r="M3229" i="8"/>
  <c r="O3228" i="8"/>
  <c r="M3228" i="8"/>
  <c r="O3227" i="8"/>
  <c r="M3227" i="8"/>
  <c r="O3226" i="8"/>
  <c r="M3226" i="8"/>
  <c r="O3225" i="8"/>
  <c r="M3225" i="8"/>
  <c r="O3224" i="8"/>
  <c r="M3224" i="8"/>
  <c r="O3223" i="8"/>
  <c r="M3223" i="8"/>
  <c r="O3222" i="8"/>
  <c r="M3222" i="8"/>
  <c r="O3221" i="8"/>
  <c r="M3221" i="8"/>
  <c r="O3220" i="8"/>
  <c r="M3220" i="8"/>
  <c r="O3219" i="8"/>
  <c r="M3219" i="8"/>
  <c r="O3218" i="8"/>
  <c r="M3218" i="8"/>
  <c r="O3217" i="8"/>
  <c r="M3217" i="8"/>
  <c r="O3216" i="8"/>
  <c r="M3216" i="8"/>
  <c r="O3215" i="8"/>
  <c r="M3215" i="8"/>
  <c r="O3214" i="8"/>
  <c r="M3214" i="8"/>
  <c r="O3213" i="8"/>
  <c r="M3213" i="8"/>
  <c r="O3212" i="8"/>
  <c r="M3212" i="8"/>
  <c r="O3211" i="8"/>
  <c r="M3211" i="8"/>
  <c r="O3210" i="8"/>
  <c r="M3210" i="8"/>
  <c r="O3209" i="8"/>
  <c r="M3209" i="8"/>
  <c r="O3208" i="8"/>
  <c r="M3208" i="8"/>
  <c r="O3207" i="8"/>
  <c r="M3207" i="8"/>
  <c r="O3206" i="8"/>
  <c r="M3206" i="8"/>
  <c r="O3205" i="8"/>
  <c r="M3205" i="8"/>
  <c r="O3204" i="8"/>
  <c r="M3204" i="8"/>
  <c r="O3203" i="8"/>
  <c r="M3203" i="8"/>
  <c r="O3202" i="8"/>
  <c r="M3202" i="8"/>
  <c r="O3201" i="8"/>
  <c r="M3201" i="8"/>
  <c r="O3200" i="8"/>
  <c r="M3200" i="8"/>
  <c r="O3199" i="8"/>
  <c r="M3199" i="8"/>
  <c r="O3198" i="8"/>
  <c r="M3198" i="8"/>
  <c r="O3197" i="8"/>
  <c r="M3197" i="8"/>
  <c r="O3196" i="8"/>
  <c r="M3196" i="8"/>
  <c r="O3195" i="8"/>
  <c r="M3195" i="8"/>
  <c r="O3194" i="8"/>
  <c r="M3194" i="8"/>
  <c r="O3193" i="8"/>
  <c r="M3193" i="8"/>
  <c r="O3192" i="8"/>
  <c r="M3192" i="8"/>
  <c r="O3191" i="8"/>
  <c r="M3191" i="8"/>
  <c r="O3190" i="8"/>
  <c r="M3190" i="8"/>
  <c r="O3189" i="8"/>
  <c r="M3189" i="8"/>
  <c r="O3188" i="8"/>
  <c r="M3188" i="8"/>
  <c r="O3187" i="8"/>
  <c r="M3187" i="8"/>
  <c r="O3186" i="8"/>
  <c r="M3186" i="8"/>
  <c r="O3185" i="8"/>
  <c r="M3185" i="8"/>
  <c r="O3184" i="8"/>
  <c r="M3184" i="8"/>
  <c r="O3183" i="8"/>
  <c r="M3183" i="8"/>
  <c r="O3182" i="8"/>
  <c r="M3182" i="8"/>
  <c r="O3181" i="8"/>
  <c r="M3181" i="8"/>
  <c r="O3180" i="8"/>
  <c r="M3180" i="8"/>
  <c r="O3179" i="8"/>
  <c r="M3179" i="8"/>
  <c r="O3178" i="8"/>
  <c r="M3178" i="8"/>
  <c r="O3177" i="8"/>
  <c r="M3177" i="8"/>
  <c r="O3176" i="8"/>
  <c r="M3176" i="8"/>
  <c r="O3175" i="8"/>
  <c r="M3175" i="8"/>
  <c r="O3174" i="8"/>
  <c r="M3174" i="8"/>
  <c r="O3173" i="8"/>
  <c r="M3173" i="8"/>
  <c r="O3172" i="8"/>
  <c r="M3172" i="8"/>
  <c r="O3171" i="8"/>
  <c r="M3171" i="8"/>
  <c r="O3170" i="8"/>
  <c r="M3170" i="8"/>
  <c r="O3169" i="8"/>
  <c r="M3169" i="8"/>
  <c r="O3168" i="8"/>
  <c r="M3168" i="8"/>
  <c r="O3167" i="8"/>
  <c r="M3167" i="8"/>
  <c r="O3166" i="8"/>
  <c r="M3166" i="8"/>
  <c r="O3165" i="8"/>
  <c r="M3165" i="8"/>
  <c r="O3164" i="8"/>
  <c r="M3164" i="8"/>
  <c r="O3163" i="8"/>
  <c r="M3163" i="8"/>
  <c r="O3162" i="8"/>
  <c r="M3162" i="8"/>
  <c r="O3161" i="8"/>
  <c r="M3161" i="8"/>
  <c r="O3160" i="8"/>
  <c r="M3160" i="8"/>
  <c r="O3159" i="8"/>
  <c r="M3159" i="8"/>
  <c r="O3158" i="8"/>
  <c r="M3158" i="8"/>
  <c r="O3157" i="8"/>
  <c r="M3157" i="8"/>
  <c r="O3156" i="8"/>
  <c r="M3156" i="8"/>
  <c r="O3155" i="8"/>
  <c r="M3155" i="8"/>
  <c r="O3154" i="8"/>
  <c r="M3154" i="8"/>
  <c r="O3153" i="8"/>
  <c r="M3153" i="8"/>
  <c r="O3152" i="8"/>
  <c r="M3152" i="8"/>
  <c r="O3151" i="8"/>
  <c r="M3151" i="8"/>
  <c r="O3150" i="8"/>
  <c r="M3150" i="8"/>
  <c r="O3149" i="8"/>
  <c r="M3149" i="8"/>
  <c r="O3148" i="8"/>
  <c r="M3148" i="8"/>
  <c r="O3147" i="8"/>
  <c r="M3147" i="8"/>
  <c r="O3146" i="8"/>
  <c r="M3146" i="8"/>
  <c r="O3145" i="8"/>
  <c r="M3145" i="8"/>
  <c r="O3144" i="8"/>
  <c r="M3144" i="8"/>
  <c r="O3143" i="8"/>
  <c r="M3143" i="8"/>
  <c r="O3142" i="8"/>
  <c r="M3142" i="8"/>
  <c r="O3141" i="8"/>
  <c r="M3141" i="8"/>
  <c r="O3140" i="8"/>
  <c r="M3140" i="8"/>
  <c r="O3139" i="8"/>
  <c r="M3139" i="8"/>
  <c r="O3138" i="8"/>
  <c r="M3138" i="8"/>
  <c r="O3137" i="8"/>
  <c r="M3137" i="8"/>
  <c r="O3136" i="8"/>
  <c r="M3136" i="8"/>
  <c r="O3135" i="8"/>
  <c r="M3135" i="8"/>
  <c r="O3134" i="8"/>
  <c r="M3134" i="8"/>
  <c r="O3133" i="8"/>
  <c r="M3133" i="8"/>
  <c r="O3132" i="8"/>
  <c r="M3132" i="8"/>
  <c r="O3131" i="8"/>
  <c r="M3131" i="8"/>
  <c r="O3130" i="8"/>
  <c r="M3130" i="8"/>
  <c r="O3129" i="8"/>
  <c r="M3129" i="8"/>
  <c r="O3128" i="8"/>
  <c r="M3128" i="8"/>
  <c r="O3127" i="8"/>
  <c r="M3127" i="8"/>
  <c r="O3126" i="8"/>
  <c r="M3126" i="8"/>
  <c r="O3125" i="8"/>
  <c r="M3125" i="8"/>
  <c r="O3124" i="8"/>
  <c r="M3124" i="8"/>
  <c r="O3123" i="8"/>
  <c r="M3123" i="8"/>
  <c r="O3122" i="8"/>
  <c r="M3122" i="8"/>
  <c r="O3121" i="8"/>
  <c r="M3121" i="8"/>
  <c r="O3120" i="8"/>
  <c r="M3120" i="8"/>
  <c r="O3119" i="8"/>
  <c r="M3119" i="8"/>
  <c r="O3118" i="8"/>
  <c r="M3118" i="8"/>
  <c r="O3117" i="8"/>
  <c r="M3117" i="8"/>
  <c r="O3116" i="8"/>
  <c r="M3116" i="8"/>
  <c r="O3115" i="8"/>
  <c r="M3115" i="8"/>
  <c r="O3114" i="8"/>
  <c r="M3114" i="8"/>
  <c r="O3113" i="8"/>
  <c r="M3113" i="8"/>
  <c r="O3112" i="8"/>
  <c r="M3112" i="8"/>
  <c r="O3111" i="8"/>
  <c r="M3111" i="8"/>
  <c r="O3110" i="8"/>
  <c r="M3110" i="8"/>
  <c r="O3109" i="8"/>
  <c r="M3109" i="8"/>
  <c r="O3108" i="8"/>
  <c r="M3108" i="8"/>
  <c r="O3107" i="8"/>
  <c r="M3107" i="8"/>
  <c r="O3106" i="8"/>
  <c r="M3106" i="8"/>
  <c r="O3105" i="8"/>
  <c r="M3105" i="8"/>
  <c r="O3104" i="8"/>
  <c r="M3104" i="8"/>
  <c r="O3103" i="8"/>
  <c r="M3103" i="8"/>
  <c r="O3102" i="8"/>
  <c r="M3102" i="8"/>
  <c r="O3101" i="8"/>
  <c r="M3101" i="8"/>
  <c r="O3100" i="8"/>
  <c r="M3100" i="8"/>
  <c r="O3099" i="8"/>
  <c r="M3099" i="8"/>
  <c r="O3098" i="8"/>
  <c r="M3098" i="8"/>
  <c r="O3097" i="8"/>
  <c r="M3097" i="8"/>
  <c r="O3096" i="8"/>
  <c r="M3096" i="8"/>
  <c r="O3095" i="8"/>
  <c r="M3095" i="8"/>
  <c r="O3094" i="8"/>
  <c r="M3094" i="8"/>
  <c r="O3093" i="8"/>
  <c r="M3093" i="8"/>
  <c r="O3092" i="8"/>
  <c r="M3092" i="8"/>
  <c r="O3091" i="8"/>
  <c r="M3091" i="8"/>
  <c r="O3090" i="8"/>
  <c r="M3090" i="8"/>
  <c r="O3089" i="8"/>
  <c r="M3089" i="8"/>
  <c r="O3088" i="8"/>
  <c r="M3088" i="8"/>
  <c r="O3087" i="8"/>
  <c r="M3087" i="8"/>
  <c r="O3086" i="8"/>
  <c r="M3086" i="8"/>
  <c r="O3085" i="8"/>
  <c r="M3085" i="8"/>
  <c r="O3084" i="8"/>
  <c r="M3084" i="8"/>
  <c r="O3083" i="8"/>
  <c r="M3083" i="8"/>
  <c r="O3082" i="8"/>
  <c r="M3082" i="8"/>
  <c r="O3081" i="8"/>
  <c r="M3081" i="8"/>
  <c r="O3080" i="8"/>
  <c r="M3080" i="8"/>
  <c r="O3079" i="8"/>
  <c r="M3079" i="8"/>
  <c r="O3078" i="8"/>
  <c r="M3078" i="8"/>
  <c r="O3077" i="8"/>
  <c r="M3077" i="8"/>
  <c r="O3076" i="8"/>
  <c r="M3076" i="8"/>
  <c r="O3075" i="8"/>
  <c r="M3075" i="8"/>
  <c r="O3074" i="8"/>
  <c r="M3074" i="8"/>
  <c r="O3073" i="8"/>
  <c r="M3073" i="8"/>
  <c r="O3072" i="8"/>
  <c r="M3072" i="8"/>
  <c r="O3071" i="8"/>
  <c r="M3071" i="8"/>
  <c r="O3070" i="8"/>
  <c r="M3070" i="8"/>
  <c r="O3069" i="8"/>
  <c r="M3069" i="8"/>
  <c r="O3068" i="8"/>
  <c r="M3068" i="8"/>
  <c r="O3067" i="8"/>
  <c r="M3067" i="8"/>
  <c r="O3066" i="8"/>
  <c r="M3066" i="8"/>
  <c r="O3065" i="8"/>
  <c r="M3065" i="8"/>
  <c r="O3064" i="8"/>
  <c r="M3064" i="8"/>
  <c r="O3063" i="8"/>
  <c r="M3063" i="8"/>
  <c r="O3062" i="8"/>
  <c r="M3062" i="8"/>
  <c r="O3061" i="8"/>
  <c r="M3061" i="8"/>
  <c r="O3060" i="8"/>
  <c r="M3060" i="8"/>
  <c r="O3059" i="8"/>
  <c r="M3059" i="8"/>
  <c r="O3058" i="8"/>
  <c r="M3058" i="8"/>
  <c r="O3057" i="8"/>
  <c r="M3057" i="8"/>
  <c r="O3056" i="8"/>
  <c r="M3056" i="8"/>
  <c r="O3055" i="8"/>
  <c r="M3055" i="8"/>
  <c r="O3054" i="8"/>
  <c r="M3054" i="8"/>
  <c r="O3053" i="8"/>
  <c r="M3053" i="8"/>
  <c r="O3052" i="8"/>
  <c r="M3052" i="8"/>
  <c r="O3051" i="8"/>
  <c r="M3051" i="8"/>
  <c r="O3050" i="8"/>
  <c r="M3050" i="8"/>
  <c r="O3049" i="8"/>
  <c r="M3049" i="8"/>
  <c r="O3048" i="8"/>
  <c r="M3048" i="8"/>
  <c r="O3047" i="8"/>
  <c r="M3047" i="8"/>
  <c r="O3046" i="8"/>
  <c r="M3046" i="8"/>
  <c r="O3045" i="8"/>
  <c r="M3045" i="8"/>
  <c r="O3044" i="8"/>
  <c r="M3044" i="8"/>
  <c r="O3043" i="8"/>
  <c r="M3043" i="8"/>
  <c r="O3042" i="8"/>
  <c r="M3042" i="8"/>
  <c r="O3041" i="8"/>
  <c r="M3041" i="8"/>
  <c r="O3040" i="8"/>
  <c r="M3040" i="8"/>
  <c r="O3039" i="8"/>
  <c r="M3039" i="8"/>
  <c r="O3038" i="8"/>
  <c r="M3038" i="8"/>
  <c r="O3037" i="8"/>
  <c r="M3037" i="8"/>
  <c r="O3036" i="8"/>
  <c r="M3036" i="8"/>
  <c r="O3035" i="8"/>
  <c r="M3035" i="8"/>
  <c r="O3034" i="8"/>
  <c r="M3034" i="8"/>
  <c r="O3033" i="8"/>
  <c r="M3033" i="8"/>
  <c r="O3032" i="8"/>
  <c r="M3032" i="8"/>
  <c r="O3031" i="8"/>
  <c r="M3031" i="8"/>
  <c r="O3030" i="8"/>
  <c r="M3030" i="8"/>
  <c r="O3029" i="8"/>
  <c r="M3029" i="8"/>
  <c r="O3028" i="8"/>
  <c r="M3028" i="8"/>
  <c r="O3027" i="8"/>
  <c r="M3027" i="8"/>
  <c r="O3026" i="8"/>
  <c r="M3026" i="8"/>
  <c r="O3025" i="8"/>
  <c r="M3025" i="8"/>
  <c r="O3024" i="8"/>
  <c r="M3024" i="8"/>
  <c r="O3023" i="8"/>
  <c r="M3023" i="8"/>
  <c r="O3022" i="8"/>
  <c r="M3022" i="8"/>
  <c r="O3021" i="8"/>
  <c r="M3021" i="8"/>
  <c r="O3020" i="8"/>
  <c r="M3020" i="8"/>
  <c r="O3019" i="8"/>
  <c r="M3019" i="8"/>
  <c r="O3018" i="8"/>
  <c r="M3018" i="8"/>
  <c r="O3017" i="8"/>
  <c r="M3017" i="8"/>
  <c r="O3016" i="8"/>
  <c r="M3016" i="8"/>
  <c r="O3015" i="8"/>
  <c r="M3015" i="8"/>
  <c r="O3014" i="8"/>
  <c r="M3014" i="8"/>
  <c r="O3013" i="8"/>
  <c r="M3013" i="8"/>
  <c r="O3012" i="8"/>
  <c r="M3012" i="8"/>
  <c r="O3011" i="8"/>
  <c r="M3011" i="8"/>
  <c r="O3010" i="8"/>
  <c r="M3010" i="8"/>
  <c r="O3009" i="8"/>
  <c r="M3009" i="8"/>
  <c r="O3008" i="8"/>
  <c r="M3008" i="8"/>
  <c r="O3007" i="8"/>
  <c r="M3007" i="8"/>
  <c r="O3006" i="8"/>
  <c r="M3006" i="8"/>
  <c r="O3005" i="8"/>
  <c r="M3005" i="8"/>
  <c r="O3004" i="8"/>
  <c r="M3004" i="8"/>
  <c r="O3003" i="8"/>
  <c r="M3003" i="8"/>
  <c r="O3002" i="8"/>
  <c r="M3002" i="8"/>
  <c r="O3001" i="8"/>
  <c r="M3001" i="8"/>
  <c r="O3000" i="8"/>
  <c r="M3000" i="8"/>
  <c r="O2999" i="8"/>
  <c r="M2999" i="8"/>
  <c r="O2998" i="8"/>
  <c r="M2998" i="8"/>
  <c r="O2997" i="8"/>
  <c r="M2997" i="8"/>
  <c r="O2996" i="8"/>
  <c r="M2996" i="8"/>
  <c r="O2995" i="8"/>
  <c r="M2995" i="8"/>
  <c r="O2994" i="8"/>
  <c r="M2994" i="8"/>
  <c r="O2993" i="8"/>
  <c r="M2993" i="8"/>
  <c r="O2992" i="8"/>
  <c r="M2992" i="8"/>
  <c r="O2991" i="8"/>
  <c r="M2991" i="8"/>
  <c r="O2990" i="8"/>
  <c r="M2990" i="8"/>
  <c r="O2989" i="8"/>
  <c r="M2989" i="8"/>
  <c r="O2988" i="8"/>
  <c r="M2988" i="8"/>
  <c r="O2987" i="8"/>
  <c r="M2987" i="8"/>
  <c r="O2986" i="8"/>
  <c r="M2986" i="8"/>
  <c r="O2985" i="8"/>
  <c r="M2985" i="8"/>
  <c r="O2984" i="8"/>
  <c r="M2984" i="8"/>
  <c r="O2983" i="8"/>
  <c r="M2983" i="8"/>
  <c r="O2982" i="8"/>
  <c r="M2982" i="8"/>
  <c r="O2981" i="8"/>
  <c r="M2981" i="8"/>
  <c r="O2980" i="8"/>
  <c r="M2980" i="8"/>
  <c r="O2979" i="8"/>
  <c r="M2979" i="8"/>
  <c r="O2978" i="8"/>
  <c r="M2978" i="8"/>
  <c r="O2977" i="8"/>
  <c r="M2977" i="8"/>
  <c r="O2976" i="8"/>
  <c r="M2976" i="8"/>
  <c r="O2975" i="8"/>
  <c r="M2975" i="8"/>
  <c r="O2974" i="8"/>
  <c r="M2974" i="8"/>
  <c r="O2973" i="8"/>
  <c r="M2973" i="8"/>
  <c r="O2972" i="8"/>
  <c r="M2972" i="8"/>
  <c r="O2971" i="8"/>
  <c r="M2971" i="8"/>
  <c r="O2970" i="8"/>
  <c r="M2970" i="8"/>
  <c r="O2969" i="8"/>
  <c r="M2969" i="8"/>
  <c r="O2968" i="8"/>
  <c r="M2968" i="8"/>
  <c r="O2967" i="8"/>
  <c r="M2967" i="8"/>
  <c r="O2966" i="8"/>
  <c r="M2966" i="8"/>
  <c r="O2965" i="8"/>
  <c r="M2965" i="8"/>
  <c r="O2964" i="8"/>
  <c r="M2964" i="8"/>
  <c r="O2963" i="8"/>
  <c r="M2963" i="8"/>
  <c r="O2962" i="8"/>
  <c r="M2962" i="8"/>
  <c r="O2961" i="8"/>
  <c r="M2961" i="8"/>
  <c r="O2960" i="8"/>
  <c r="M2960" i="8"/>
  <c r="O2959" i="8"/>
  <c r="M2959" i="8"/>
  <c r="O2958" i="8"/>
  <c r="M2958" i="8"/>
  <c r="O2957" i="8"/>
  <c r="M2957" i="8"/>
  <c r="O2956" i="8"/>
  <c r="M2956" i="8"/>
  <c r="O2955" i="8"/>
  <c r="M2955" i="8"/>
  <c r="O2954" i="8"/>
  <c r="M2954" i="8"/>
  <c r="O2953" i="8"/>
  <c r="M2953" i="8"/>
  <c r="O2952" i="8"/>
  <c r="M2952" i="8"/>
  <c r="O2951" i="8"/>
  <c r="M2951" i="8"/>
  <c r="O2950" i="8"/>
  <c r="M2950" i="8"/>
  <c r="O2949" i="8"/>
  <c r="M2949" i="8"/>
  <c r="O2948" i="8"/>
  <c r="M2948" i="8"/>
  <c r="O2947" i="8"/>
  <c r="M2947" i="8"/>
  <c r="O2946" i="8"/>
  <c r="M2946" i="8"/>
  <c r="O2945" i="8"/>
  <c r="M2945" i="8"/>
  <c r="O2944" i="8"/>
  <c r="M2944" i="8"/>
  <c r="O2943" i="8"/>
  <c r="M2943" i="8"/>
  <c r="O2942" i="8"/>
  <c r="M2942" i="8"/>
  <c r="O2941" i="8"/>
  <c r="M2941" i="8"/>
  <c r="O2940" i="8"/>
  <c r="M2940" i="8"/>
  <c r="O2939" i="8"/>
  <c r="M2939" i="8"/>
  <c r="O2938" i="8"/>
  <c r="M2938" i="8"/>
  <c r="O2937" i="8"/>
  <c r="M2937" i="8"/>
  <c r="O2936" i="8"/>
  <c r="M2936" i="8"/>
  <c r="O2935" i="8"/>
  <c r="M2935" i="8"/>
  <c r="O2934" i="8"/>
  <c r="M2934" i="8"/>
  <c r="O2933" i="8"/>
  <c r="M2933" i="8"/>
  <c r="O2932" i="8"/>
  <c r="M2932" i="8"/>
  <c r="O2931" i="8"/>
  <c r="M2931" i="8"/>
  <c r="O2930" i="8"/>
  <c r="M2930" i="8"/>
  <c r="O2929" i="8"/>
  <c r="M2929" i="8"/>
  <c r="O2928" i="8"/>
  <c r="M2928" i="8"/>
  <c r="O2927" i="8"/>
  <c r="M2927" i="8"/>
  <c r="O2926" i="8"/>
  <c r="M2926" i="8"/>
  <c r="O2925" i="8"/>
  <c r="M2925" i="8"/>
  <c r="O2924" i="8"/>
  <c r="M2924" i="8"/>
  <c r="O2923" i="8"/>
  <c r="M2923" i="8"/>
  <c r="O2922" i="8"/>
  <c r="M2922" i="8"/>
  <c r="O2921" i="8"/>
  <c r="M2921" i="8"/>
  <c r="O2920" i="8"/>
  <c r="M2920" i="8"/>
  <c r="O2919" i="8"/>
  <c r="M2919" i="8"/>
  <c r="O2918" i="8"/>
  <c r="M2918" i="8"/>
  <c r="O2917" i="8"/>
  <c r="M2917" i="8"/>
  <c r="O2916" i="8"/>
  <c r="M2916" i="8"/>
  <c r="O2915" i="8"/>
  <c r="M2915" i="8"/>
  <c r="O2914" i="8"/>
  <c r="M2914" i="8"/>
  <c r="O2913" i="8"/>
  <c r="M2913" i="8"/>
  <c r="O2912" i="8"/>
  <c r="M2912" i="8"/>
  <c r="O2911" i="8"/>
  <c r="M2911" i="8"/>
  <c r="O2910" i="8"/>
  <c r="M2910" i="8"/>
  <c r="O2909" i="8"/>
  <c r="M2909" i="8"/>
  <c r="O2908" i="8"/>
  <c r="M2908" i="8"/>
  <c r="O2907" i="8"/>
  <c r="M2907" i="8"/>
  <c r="O2906" i="8"/>
  <c r="M2906" i="8"/>
  <c r="O2905" i="8"/>
  <c r="M2905" i="8"/>
  <c r="O2904" i="8"/>
  <c r="M2904" i="8"/>
  <c r="O2903" i="8"/>
  <c r="M2903" i="8"/>
  <c r="O2902" i="8"/>
  <c r="M2902" i="8"/>
  <c r="O2901" i="8"/>
  <c r="M2901" i="8"/>
  <c r="O2900" i="8"/>
  <c r="M2900" i="8"/>
  <c r="O2899" i="8"/>
  <c r="M2899" i="8"/>
  <c r="O2898" i="8"/>
  <c r="M2898" i="8"/>
  <c r="O2897" i="8"/>
  <c r="M2897" i="8"/>
  <c r="O2896" i="8"/>
  <c r="M2896" i="8"/>
  <c r="O2895" i="8"/>
  <c r="M2895" i="8"/>
  <c r="O2894" i="8"/>
  <c r="M2894" i="8"/>
  <c r="O2893" i="8"/>
  <c r="M2893" i="8"/>
  <c r="O2892" i="8"/>
  <c r="M2892" i="8"/>
  <c r="O2891" i="8"/>
  <c r="M2891" i="8"/>
  <c r="O2890" i="8"/>
  <c r="M2890" i="8"/>
  <c r="O2889" i="8"/>
  <c r="M2889" i="8"/>
  <c r="O2888" i="8"/>
  <c r="M2888" i="8"/>
  <c r="O2887" i="8"/>
  <c r="M2887" i="8"/>
  <c r="O2886" i="8"/>
  <c r="M2886" i="8"/>
  <c r="O2885" i="8"/>
  <c r="M2885" i="8"/>
  <c r="O2884" i="8"/>
  <c r="M2884" i="8"/>
  <c r="O2883" i="8"/>
  <c r="M2883" i="8"/>
  <c r="O2882" i="8"/>
  <c r="M2882" i="8"/>
  <c r="O2881" i="8"/>
  <c r="M2881" i="8"/>
  <c r="O2880" i="8"/>
  <c r="M2880" i="8"/>
  <c r="O2879" i="8"/>
  <c r="M2879" i="8"/>
  <c r="O2878" i="8"/>
  <c r="M2878" i="8"/>
  <c r="O2877" i="8"/>
  <c r="M2877" i="8"/>
  <c r="O2876" i="8"/>
  <c r="M2876" i="8"/>
  <c r="O2875" i="8"/>
  <c r="M2875" i="8"/>
  <c r="O2874" i="8"/>
  <c r="M2874" i="8"/>
  <c r="O2873" i="8"/>
  <c r="M2873" i="8"/>
  <c r="O2872" i="8"/>
  <c r="M2872" i="8"/>
  <c r="O2871" i="8"/>
  <c r="M2871" i="8"/>
  <c r="O2870" i="8"/>
  <c r="M2870" i="8"/>
  <c r="O2869" i="8"/>
  <c r="M2869" i="8"/>
  <c r="O2868" i="8"/>
  <c r="M2868" i="8"/>
  <c r="O2867" i="8"/>
  <c r="M2867" i="8"/>
  <c r="O2866" i="8"/>
  <c r="M2866" i="8"/>
  <c r="O2865" i="8"/>
  <c r="M2865" i="8"/>
  <c r="O2864" i="8"/>
  <c r="M2864" i="8"/>
  <c r="O2863" i="8"/>
  <c r="M2863" i="8"/>
  <c r="O2862" i="8"/>
  <c r="M2862" i="8"/>
  <c r="O2861" i="8"/>
  <c r="M2861" i="8"/>
  <c r="O2860" i="8"/>
  <c r="M2860" i="8"/>
  <c r="O2859" i="8"/>
  <c r="M2859" i="8"/>
  <c r="O2858" i="8"/>
  <c r="M2858" i="8"/>
  <c r="O2857" i="8"/>
  <c r="M2857" i="8"/>
  <c r="O2856" i="8"/>
  <c r="M2856" i="8"/>
  <c r="O2855" i="8"/>
  <c r="M2855" i="8"/>
  <c r="O2854" i="8"/>
  <c r="M2854" i="8"/>
  <c r="O2853" i="8"/>
  <c r="M2853" i="8"/>
  <c r="O2852" i="8"/>
  <c r="M2852" i="8"/>
  <c r="O2851" i="8"/>
  <c r="M2851" i="8"/>
  <c r="O2850" i="8"/>
  <c r="M2850" i="8"/>
  <c r="O2849" i="8"/>
  <c r="M2849" i="8"/>
  <c r="O2848" i="8"/>
  <c r="M2848" i="8"/>
  <c r="O2847" i="8"/>
  <c r="M2847" i="8"/>
  <c r="O2846" i="8"/>
  <c r="M2846" i="8"/>
  <c r="O2845" i="8"/>
  <c r="M2845" i="8"/>
  <c r="O2844" i="8"/>
  <c r="M2844" i="8"/>
  <c r="O2843" i="8"/>
  <c r="M2843" i="8"/>
  <c r="O2842" i="8"/>
  <c r="M2842" i="8"/>
  <c r="O2841" i="8"/>
  <c r="M2841" i="8"/>
  <c r="O2840" i="8"/>
  <c r="M2840" i="8"/>
  <c r="O2839" i="8"/>
  <c r="M2839" i="8"/>
  <c r="O2838" i="8"/>
  <c r="M2838" i="8"/>
  <c r="O2837" i="8"/>
  <c r="M2837" i="8"/>
  <c r="O2836" i="8"/>
  <c r="M2836" i="8"/>
  <c r="O2835" i="8"/>
  <c r="M2835" i="8"/>
  <c r="O2834" i="8"/>
  <c r="M2834" i="8"/>
  <c r="O2833" i="8"/>
  <c r="M2833" i="8"/>
  <c r="O2832" i="8"/>
  <c r="M2832" i="8"/>
  <c r="O2831" i="8"/>
  <c r="M2831" i="8"/>
  <c r="O2830" i="8"/>
  <c r="M2830" i="8"/>
  <c r="O2829" i="8"/>
  <c r="M2829" i="8"/>
  <c r="O2828" i="8"/>
  <c r="M2828" i="8"/>
  <c r="O2827" i="8"/>
  <c r="M2827" i="8"/>
  <c r="O2826" i="8"/>
  <c r="M2826" i="8"/>
  <c r="O2825" i="8"/>
  <c r="M2825" i="8"/>
  <c r="O2824" i="8"/>
  <c r="M2824" i="8"/>
  <c r="O2823" i="8"/>
  <c r="M2823" i="8"/>
  <c r="O2822" i="8"/>
  <c r="M2822" i="8"/>
  <c r="O2821" i="8"/>
  <c r="M2821" i="8"/>
  <c r="O2820" i="8"/>
  <c r="M2820" i="8"/>
  <c r="O2819" i="8"/>
  <c r="M2819" i="8"/>
  <c r="O2818" i="8"/>
  <c r="M2818" i="8"/>
  <c r="O2817" i="8"/>
  <c r="M2817" i="8"/>
  <c r="O2816" i="8"/>
  <c r="M2816" i="8"/>
  <c r="O2815" i="8"/>
  <c r="M2815" i="8"/>
  <c r="O2814" i="8"/>
  <c r="M2814" i="8"/>
  <c r="O2813" i="8"/>
  <c r="M2813" i="8"/>
  <c r="O2812" i="8"/>
  <c r="M2812" i="8"/>
  <c r="O2811" i="8"/>
  <c r="M2811" i="8"/>
  <c r="O2810" i="8"/>
  <c r="M2810" i="8"/>
  <c r="O2809" i="8"/>
  <c r="M2809" i="8"/>
  <c r="O2808" i="8"/>
  <c r="M2808" i="8"/>
  <c r="O2807" i="8"/>
  <c r="M2807" i="8"/>
  <c r="O2806" i="8"/>
  <c r="M2806" i="8"/>
  <c r="O2805" i="8"/>
  <c r="M2805" i="8"/>
  <c r="O2804" i="8"/>
  <c r="M2804" i="8"/>
  <c r="O2803" i="8"/>
  <c r="M2803" i="8"/>
  <c r="O2802" i="8"/>
  <c r="M2802" i="8"/>
  <c r="O2801" i="8"/>
  <c r="M2801" i="8"/>
  <c r="O2800" i="8"/>
  <c r="M2800" i="8"/>
  <c r="O2799" i="8"/>
  <c r="M2799" i="8"/>
  <c r="O2798" i="8"/>
  <c r="M2798" i="8"/>
  <c r="O2797" i="8"/>
  <c r="M2797" i="8"/>
  <c r="O2796" i="8"/>
  <c r="M2796" i="8"/>
  <c r="O2795" i="8"/>
  <c r="M2795" i="8"/>
  <c r="O2794" i="8"/>
  <c r="M2794" i="8"/>
  <c r="O2793" i="8"/>
  <c r="M2793" i="8"/>
  <c r="O2792" i="8"/>
  <c r="M2792" i="8"/>
  <c r="O2791" i="8"/>
  <c r="M2791" i="8"/>
  <c r="O2790" i="8"/>
  <c r="M2790" i="8"/>
  <c r="O2789" i="8"/>
  <c r="M2789" i="8"/>
  <c r="O2788" i="8"/>
  <c r="M2788" i="8"/>
  <c r="O2787" i="8"/>
  <c r="M2787" i="8"/>
  <c r="O2786" i="8"/>
  <c r="M2786" i="8"/>
  <c r="O2785" i="8"/>
  <c r="M2785" i="8"/>
  <c r="O2784" i="8"/>
  <c r="M2784" i="8"/>
  <c r="O2783" i="8"/>
  <c r="M2783" i="8"/>
  <c r="O2782" i="8"/>
  <c r="M2782" i="8"/>
  <c r="O2781" i="8"/>
  <c r="M2781" i="8"/>
  <c r="O2780" i="8"/>
  <c r="M2780" i="8"/>
  <c r="O2779" i="8"/>
  <c r="M2779" i="8"/>
  <c r="O2778" i="8"/>
  <c r="M2778" i="8"/>
  <c r="O2777" i="8"/>
  <c r="M2777" i="8"/>
  <c r="O2776" i="8"/>
  <c r="M2776" i="8"/>
  <c r="O2775" i="8"/>
  <c r="M2775" i="8"/>
  <c r="O2774" i="8"/>
  <c r="M2774" i="8"/>
  <c r="O2773" i="8"/>
  <c r="M2773" i="8"/>
  <c r="O2772" i="8"/>
  <c r="M2772" i="8"/>
  <c r="O2771" i="8"/>
  <c r="M2771" i="8"/>
  <c r="O2770" i="8"/>
  <c r="M2770" i="8"/>
  <c r="O2769" i="8"/>
  <c r="M2769" i="8"/>
  <c r="O2768" i="8"/>
  <c r="M2768" i="8"/>
  <c r="O2767" i="8"/>
  <c r="M2767" i="8"/>
  <c r="O2766" i="8"/>
  <c r="M2766" i="8"/>
  <c r="O2765" i="8"/>
  <c r="M2765" i="8"/>
  <c r="O2764" i="8"/>
  <c r="M2764" i="8"/>
  <c r="O2763" i="8"/>
  <c r="M2763" i="8"/>
  <c r="O2762" i="8"/>
  <c r="M2762" i="8"/>
  <c r="O2761" i="8"/>
  <c r="M2761" i="8"/>
  <c r="O2760" i="8"/>
  <c r="M2760" i="8"/>
  <c r="O2759" i="8"/>
  <c r="M2759" i="8"/>
  <c r="O2758" i="8"/>
  <c r="M2758" i="8"/>
  <c r="O2757" i="8"/>
  <c r="M2757" i="8"/>
  <c r="O2756" i="8"/>
  <c r="M2756" i="8"/>
  <c r="O2755" i="8"/>
  <c r="M2755" i="8"/>
  <c r="O2754" i="8"/>
  <c r="M2754" i="8"/>
  <c r="O2753" i="8"/>
  <c r="M2753" i="8"/>
  <c r="O2752" i="8"/>
  <c r="M2752" i="8"/>
  <c r="O2751" i="8"/>
  <c r="M2751" i="8"/>
  <c r="O2750" i="8"/>
  <c r="M2750" i="8"/>
  <c r="O2749" i="8"/>
  <c r="M2749" i="8"/>
  <c r="O2748" i="8"/>
  <c r="M2748" i="8"/>
  <c r="O2747" i="8"/>
  <c r="M2747" i="8"/>
  <c r="O2746" i="8"/>
  <c r="M2746" i="8"/>
  <c r="O2745" i="8"/>
  <c r="M2745" i="8"/>
  <c r="O2744" i="8"/>
  <c r="M2744" i="8"/>
  <c r="O2743" i="8"/>
  <c r="M2743" i="8"/>
  <c r="O2742" i="8"/>
  <c r="M2742" i="8"/>
  <c r="O2741" i="8"/>
  <c r="M2741" i="8"/>
  <c r="O2740" i="8"/>
  <c r="M2740" i="8"/>
  <c r="O2739" i="8"/>
  <c r="M2739" i="8"/>
  <c r="O2738" i="8"/>
  <c r="M2738" i="8"/>
  <c r="O2737" i="8"/>
  <c r="M2737" i="8"/>
  <c r="O2736" i="8"/>
  <c r="M2736" i="8"/>
  <c r="O2735" i="8"/>
  <c r="M2735" i="8"/>
  <c r="O2734" i="8"/>
  <c r="M2734" i="8"/>
  <c r="O2733" i="8"/>
  <c r="M2733" i="8"/>
  <c r="O2732" i="8"/>
  <c r="M2732" i="8"/>
  <c r="O2731" i="8"/>
  <c r="M2731" i="8"/>
  <c r="O2730" i="8"/>
  <c r="M2730" i="8"/>
  <c r="O2729" i="8"/>
  <c r="M2729" i="8"/>
  <c r="O2728" i="8"/>
  <c r="M2728" i="8"/>
  <c r="O2727" i="8"/>
  <c r="M2727" i="8"/>
  <c r="O2726" i="8"/>
  <c r="M2726" i="8"/>
  <c r="O2725" i="8"/>
  <c r="M2725" i="8"/>
  <c r="O2724" i="8"/>
  <c r="M2724" i="8"/>
  <c r="O2723" i="8"/>
  <c r="M2723" i="8"/>
  <c r="O2722" i="8"/>
  <c r="M2722" i="8"/>
  <c r="O2721" i="8"/>
  <c r="M2721" i="8"/>
  <c r="O2720" i="8"/>
  <c r="M2720" i="8"/>
  <c r="O2719" i="8"/>
  <c r="M2719" i="8"/>
  <c r="O2718" i="8"/>
  <c r="M2718" i="8"/>
  <c r="O2717" i="8"/>
  <c r="M2717" i="8"/>
  <c r="O2716" i="8"/>
  <c r="M2716" i="8"/>
  <c r="O2715" i="8"/>
  <c r="M2715" i="8"/>
  <c r="O2714" i="8"/>
  <c r="M2714" i="8"/>
  <c r="O2713" i="8"/>
  <c r="M2713" i="8"/>
  <c r="O2712" i="8"/>
  <c r="M2712" i="8"/>
  <c r="O2711" i="8"/>
  <c r="M2711" i="8"/>
  <c r="O2710" i="8"/>
  <c r="M2710" i="8"/>
  <c r="O2709" i="8"/>
  <c r="M2709" i="8"/>
  <c r="O2708" i="8"/>
  <c r="M2708" i="8"/>
  <c r="O2707" i="8"/>
  <c r="M2707" i="8"/>
  <c r="O2706" i="8"/>
  <c r="M2706" i="8"/>
  <c r="O2705" i="8"/>
  <c r="M2705" i="8"/>
  <c r="O2704" i="8"/>
  <c r="M2704" i="8"/>
  <c r="O2703" i="8"/>
  <c r="M2703" i="8"/>
  <c r="O2702" i="8"/>
  <c r="M2702" i="8"/>
  <c r="O2701" i="8"/>
  <c r="M2701" i="8"/>
  <c r="O2700" i="8"/>
  <c r="M2700" i="8"/>
  <c r="O2699" i="8"/>
  <c r="M2699" i="8"/>
  <c r="O2698" i="8"/>
  <c r="M2698" i="8"/>
  <c r="O2697" i="8"/>
  <c r="M2697" i="8"/>
  <c r="O2696" i="8"/>
  <c r="M2696" i="8"/>
  <c r="O2695" i="8"/>
  <c r="M2695" i="8"/>
  <c r="O2694" i="8"/>
  <c r="M2694" i="8"/>
  <c r="O2693" i="8"/>
  <c r="M2693" i="8"/>
  <c r="O2692" i="8"/>
  <c r="M2692" i="8"/>
  <c r="O2691" i="8"/>
  <c r="M2691" i="8"/>
  <c r="O2690" i="8"/>
  <c r="M2690" i="8"/>
  <c r="O2689" i="8"/>
  <c r="M2689" i="8"/>
  <c r="O2688" i="8"/>
  <c r="M2688" i="8"/>
  <c r="O2687" i="8"/>
  <c r="M2687" i="8"/>
  <c r="O2686" i="8"/>
  <c r="M2686" i="8"/>
  <c r="O2685" i="8"/>
  <c r="M2685" i="8"/>
  <c r="O2684" i="8"/>
  <c r="M2684" i="8"/>
  <c r="O2683" i="8"/>
  <c r="M2683" i="8"/>
  <c r="O2682" i="8"/>
  <c r="M2682" i="8"/>
  <c r="O2681" i="8"/>
  <c r="M2681" i="8"/>
  <c r="O2680" i="8"/>
  <c r="M2680" i="8"/>
  <c r="O2679" i="8"/>
  <c r="M2679" i="8"/>
  <c r="O2678" i="8"/>
  <c r="M2678" i="8"/>
  <c r="O2677" i="8"/>
  <c r="M2677" i="8"/>
  <c r="O2676" i="8"/>
  <c r="M2676" i="8"/>
  <c r="O2675" i="8"/>
  <c r="M2675" i="8"/>
  <c r="O2674" i="8"/>
  <c r="M2674" i="8"/>
  <c r="O2673" i="8"/>
  <c r="M2673" i="8"/>
  <c r="O2672" i="8"/>
  <c r="M2672" i="8"/>
  <c r="O2671" i="8"/>
  <c r="M2671" i="8"/>
  <c r="O2670" i="8"/>
  <c r="M2670" i="8"/>
  <c r="O2669" i="8"/>
  <c r="M2669" i="8"/>
  <c r="O2668" i="8"/>
  <c r="M2668" i="8"/>
  <c r="O2667" i="8"/>
  <c r="M2667" i="8"/>
  <c r="O2666" i="8"/>
  <c r="M2666" i="8"/>
  <c r="O2665" i="8"/>
  <c r="M2665" i="8"/>
  <c r="O2664" i="8"/>
  <c r="M2664" i="8"/>
  <c r="O2663" i="8"/>
  <c r="M2663" i="8"/>
  <c r="O2662" i="8"/>
  <c r="M2662" i="8"/>
  <c r="O2661" i="8"/>
  <c r="M2661" i="8"/>
  <c r="O2660" i="8"/>
  <c r="M2660" i="8"/>
  <c r="O2659" i="8"/>
  <c r="M2659" i="8"/>
  <c r="O2658" i="8"/>
  <c r="M2658" i="8"/>
  <c r="O2657" i="8"/>
  <c r="M2657" i="8"/>
  <c r="O2656" i="8"/>
  <c r="M2656" i="8"/>
  <c r="O2655" i="8"/>
  <c r="M2655" i="8"/>
  <c r="O2654" i="8"/>
  <c r="M2654" i="8"/>
  <c r="O2653" i="8"/>
  <c r="M2653" i="8"/>
  <c r="O2652" i="8"/>
  <c r="M2652" i="8"/>
  <c r="O2651" i="8"/>
  <c r="M2651" i="8"/>
  <c r="O2650" i="8"/>
  <c r="M2650" i="8"/>
  <c r="O2649" i="8"/>
  <c r="M2649" i="8"/>
  <c r="O2648" i="8"/>
  <c r="M2648" i="8"/>
  <c r="O2647" i="8"/>
  <c r="M2647" i="8"/>
  <c r="O2646" i="8"/>
  <c r="M2646" i="8"/>
  <c r="O2645" i="8"/>
  <c r="M2645" i="8"/>
  <c r="O2644" i="8"/>
  <c r="M2644" i="8"/>
  <c r="O2643" i="8"/>
  <c r="M2643" i="8"/>
  <c r="O2642" i="8"/>
  <c r="M2642" i="8"/>
  <c r="O2641" i="8"/>
  <c r="M2641" i="8"/>
  <c r="O2640" i="8"/>
  <c r="M2640" i="8"/>
  <c r="O2639" i="8"/>
  <c r="M2639" i="8"/>
  <c r="O2638" i="8"/>
  <c r="M2638" i="8"/>
  <c r="O2637" i="8"/>
  <c r="M2637" i="8"/>
  <c r="O2636" i="8"/>
  <c r="M2636" i="8"/>
  <c r="O2635" i="8"/>
  <c r="M2635" i="8"/>
  <c r="O2634" i="8"/>
  <c r="M2634" i="8"/>
  <c r="O2633" i="8"/>
  <c r="M2633" i="8"/>
  <c r="O2632" i="8"/>
  <c r="M2632" i="8"/>
  <c r="O2631" i="8"/>
  <c r="M2631" i="8"/>
  <c r="O2630" i="8"/>
  <c r="M2630" i="8"/>
  <c r="O2629" i="8"/>
  <c r="M2629" i="8"/>
  <c r="O2628" i="8"/>
  <c r="M2628" i="8"/>
  <c r="O2627" i="8"/>
  <c r="M2627" i="8"/>
  <c r="O2626" i="8"/>
  <c r="M2626" i="8"/>
  <c r="O2625" i="8"/>
  <c r="M2625" i="8"/>
  <c r="O2624" i="8"/>
  <c r="M2624" i="8"/>
  <c r="O2623" i="8"/>
  <c r="M2623" i="8"/>
  <c r="O2622" i="8"/>
  <c r="M2622" i="8"/>
  <c r="O2621" i="8"/>
  <c r="M2621" i="8"/>
  <c r="O2620" i="8"/>
  <c r="M2620" i="8"/>
  <c r="O2619" i="8"/>
  <c r="M2619" i="8"/>
  <c r="O2618" i="8"/>
  <c r="M2618" i="8"/>
  <c r="O2617" i="8"/>
  <c r="M2617" i="8"/>
  <c r="O2616" i="8"/>
  <c r="M2616" i="8"/>
  <c r="O2615" i="8"/>
  <c r="M2615" i="8"/>
  <c r="O2614" i="8"/>
  <c r="M2614" i="8"/>
  <c r="O2613" i="8"/>
  <c r="M2613" i="8"/>
  <c r="O2612" i="8"/>
  <c r="M2612" i="8"/>
  <c r="O2611" i="8"/>
  <c r="M2611" i="8"/>
  <c r="O2610" i="8"/>
  <c r="M2610" i="8"/>
  <c r="O2609" i="8"/>
  <c r="M2609" i="8"/>
  <c r="O2608" i="8"/>
  <c r="M2608" i="8"/>
  <c r="O2607" i="8"/>
  <c r="M2607" i="8"/>
  <c r="O2606" i="8"/>
  <c r="M2606" i="8"/>
  <c r="O2605" i="8"/>
  <c r="M2605" i="8"/>
  <c r="O2604" i="8"/>
  <c r="M2604" i="8"/>
  <c r="O2603" i="8"/>
  <c r="M2603" i="8"/>
  <c r="O2602" i="8"/>
  <c r="M2602" i="8"/>
  <c r="O2601" i="8"/>
  <c r="M2601" i="8"/>
  <c r="O2600" i="8"/>
  <c r="M2600" i="8"/>
  <c r="O2599" i="8"/>
  <c r="M2599" i="8"/>
  <c r="O2598" i="8"/>
  <c r="M2598" i="8"/>
  <c r="O2597" i="8"/>
  <c r="M2597" i="8"/>
  <c r="O2596" i="8"/>
  <c r="M2596" i="8"/>
  <c r="O2595" i="8"/>
  <c r="M2595" i="8"/>
  <c r="O2594" i="8"/>
  <c r="M2594" i="8"/>
  <c r="O2593" i="8"/>
  <c r="M2593" i="8"/>
  <c r="O2592" i="8"/>
  <c r="M2592" i="8"/>
  <c r="O2591" i="8"/>
  <c r="M2591" i="8"/>
  <c r="O2590" i="8"/>
  <c r="M2590" i="8"/>
  <c r="O2589" i="8"/>
  <c r="M2589" i="8"/>
  <c r="O2588" i="8"/>
  <c r="M2588" i="8"/>
  <c r="O2587" i="8"/>
  <c r="M2587" i="8"/>
  <c r="O2586" i="8"/>
  <c r="M2586" i="8"/>
  <c r="O2585" i="8"/>
  <c r="M2585" i="8"/>
  <c r="O2584" i="8"/>
  <c r="M2584" i="8"/>
  <c r="O2583" i="8"/>
  <c r="M2583" i="8"/>
  <c r="O2582" i="8"/>
  <c r="M2582" i="8"/>
  <c r="O2581" i="8"/>
  <c r="M2581" i="8"/>
  <c r="O2580" i="8"/>
  <c r="M2580" i="8"/>
  <c r="O2579" i="8"/>
  <c r="M2579" i="8"/>
  <c r="O2578" i="8"/>
  <c r="M2578" i="8"/>
  <c r="O2577" i="8"/>
  <c r="M2577" i="8"/>
  <c r="O2576" i="8"/>
  <c r="M2576" i="8"/>
  <c r="O2575" i="8"/>
  <c r="M2575" i="8"/>
  <c r="O2574" i="8"/>
  <c r="M2574" i="8"/>
  <c r="O2573" i="8"/>
  <c r="M2573" i="8"/>
  <c r="O2572" i="8"/>
  <c r="M2572" i="8"/>
  <c r="O2571" i="8"/>
  <c r="M2571" i="8"/>
  <c r="O2570" i="8"/>
  <c r="M2570" i="8"/>
  <c r="O2569" i="8"/>
  <c r="M2569" i="8"/>
  <c r="O2568" i="8"/>
  <c r="M2568" i="8"/>
  <c r="O2567" i="8"/>
  <c r="M2567" i="8"/>
  <c r="O2566" i="8"/>
  <c r="M2566" i="8"/>
  <c r="O2565" i="8"/>
  <c r="M2565" i="8"/>
  <c r="O2564" i="8"/>
  <c r="M2564" i="8"/>
  <c r="O2563" i="8"/>
  <c r="M2563" i="8"/>
  <c r="O2562" i="8"/>
  <c r="M2562" i="8"/>
  <c r="O2561" i="8"/>
  <c r="M2561" i="8"/>
  <c r="O2560" i="8"/>
  <c r="M2560" i="8"/>
  <c r="O2559" i="8"/>
  <c r="M2559" i="8"/>
  <c r="O2558" i="8"/>
  <c r="M2558" i="8"/>
  <c r="O2557" i="8"/>
  <c r="M2557" i="8"/>
  <c r="O2556" i="8"/>
  <c r="M2556" i="8"/>
  <c r="O2555" i="8"/>
  <c r="M2555" i="8"/>
  <c r="O2554" i="8"/>
  <c r="M2554" i="8"/>
  <c r="O2553" i="8"/>
  <c r="M2553" i="8"/>
  <c r="O2552" i="8"/>
  <c r="M2552" i="8"/>
  <c r="O2551" i="8"/>
  <c r="M2551" i="8"/>
  <c r="O2550" i="8"/>
  <c r="M2550" i="8"/>
  <c r="O2549" i="8"/>
  <c r="M2549" i="8"/>
  <c r="O2548" i="8"/>
  <c r="M2548" i="8"/>
  <c r="O2547" i="8"/>
  <c r="M2547" i="8"/>
  <c r="O2546" i="8"/>
  <c r="M2546" i="8"/>
  <c r="O2545" i="8"/>
  <c r="M2545" i="8"/>
  <c r="O2544" i="8"/>
  <c r="M2544" i="8"/>
  <c r="O2543" i="8"/>
  <c r="M2543" i="8"/>
  <c r="O2542" i="8"/>
  <c r="M2542" i="8"/>
  <c r="O2541" i="8"/>
  <c r="M2541" i="8"/>
  <c r="O2540" i="8"/>
  <c r="M2540" i="8"/>
  <c r="O2539" i="8"/>
  <c r="M2539" i="8"/>
  <c r="O2538" i="8"/>
  <c r="M2538" i="8"/>
  <c r="O2537" i="8"/>
  <c r="M2537" i="8"/>
  <c r="O2536" i="8"/>
  <c r="M2536" i="8"/>
  <c r="O2535" i="8"/>
  <c r="M2535" i="8"/>
  <c r="O2534" i="8"/>
  <c r="M2534" i="8"/>
  <c r="O2533" i="8"/>
  <c r="M2533" i="8"/>
  <c r="O2532" i="8"/>
  <c r="M2532" i="8"/>
  <c r="O2531" i="8"/>
  <c r="M2531" i="8"/>
  <c r="O2530" i="8"/>
  <c r="M2530" i="8"/>
  <c r="O2529" i="8"/>
  <c r="M2529" i="8"/>
  <c r="O2528" i="8"/>
  <c r="M2528" i="8"/>
  <c r="O2527" i="8"/>
  <c r="M2527" i="8"/>
  <c r="O2526" i="8"/>
  <c r="M2526" i="8"/>
  <c r="O2525" i="8"/>
  <c r="M2525" i="8"/>
  <c r="O2524" i="8"/>
  <c r="M2524" i="8"/>
  <c r="O2523" i="8"/>
  <c r="M2523" i="8"/>
  <c r="O2522" i="8"/>
  <c r="M2522" i="8"/>
  <c r="O2521" i="8"/>
  <c r="M2521" i="8"/>
  <c r="O2520" i="8"/>
  <c r="M2520" i="8"/>
  <c r="O2519" i="8"/>
  <c r="M2519" i="8"/>
  <c r="O2518" i="8"/>
  <c r="M2518" i="8"/>
  <c r="O2517" i="8"/>
  <c r="M2517" i="8"/>
  <c r="O2516" i="8"/>
  <c r="M2516" i="8"/>
  <c r="O2515" i="8"/>
  <c r="M2515" i="8"/>
  <c r="O2514" i="8"/>
  <c r="M2514" i="8"/>
  <c r="O2513" i="8"/>
  <c r="M2513" i="8"/>
  <c r="O2512" i="8"/>
  <c r="M2512" i="8"/>
  <c r="O2511" i="8"/>
  <c r="M2511" i="8"/>
  <c r="O2510" i="8"/>
  <c r="M2510" i="8"/>
  <c r="O2509" i="8"/>
  <c r="M2509" i="8"/>
  <c r="O2508" i="8"/>
  <c r="M2508" i="8"/>
  <c r="O2507" i="8"/>
  <c r="M2507" i="8"/>
  <c r="O2506" i="8"/>
  <c r="M2506" i="8"/>
  <c r="O2505" i="8"/>
  <c r="M2505" i="8"/>
  <c r="O2504" i="8"/>
  <c r="M2504" i="8"/>
  <c r="O2503" i="8"/>
  <c r="M2503" i="8"/>
  <c r="O2502" i="8"/>
  <c r="M2502" i="8"/>
  <c r="O2501" i="8"/>
  <c r="M2501" i="8"/>
  <c r="O2500" i="8"/>
  <c r="M2500" i="8"/>
  <c r="O2499" i="8"/>
  <c r="M2499" i="8"/>
  <c r="O2498" i="8"/>
  <c r="M2498" i="8"/>
  <c r="O2497" i="8"/>
  <c r="M2497" i="8"/>
  <c r="O2496" i="8"/>
  <c r="M2496" i="8"/>
  <c r="O2495" i="8"/>
  <c r="M2495" i="8"/>
  <c r="O2494" i="8"/>
  <c r="M2494" i="8"/>
  <c r="O2493" i="8"/>
  <c r="M2493" i="8"/>
  <c r="O2492" i="8"/>
  <c r="M2492" i="8"/>
  <c r="O2491" i="8"/>
  <c r="M2491" i="8"/>
  <c r="O2490" i="8"/>
  <c r="M2490" i="8"/>
  <c r="O2489" i="8"/>
  <c r="M2489" i="8"/>
  <c r="O2488" i="8"/>
  <c r="M2488" i="8"/>
  <c r="O2487" i="8"/>
  <c r="M2487" i="8"/>
  <c r="O2486" i="8"/>
  <c r="M2486" i="8"/>
  <c r="O2485" i="8"/>
  <c r="M2485" i="8"/>
  <c r="O2484" i="8"/>
  <c r="M2484" i="8"/>
  <c r="O2483" i="8"/>
  <c r="M2483" i="8"/>
  <c r="O2482" i="8"/>
  <c r="M2482" i="8"/>
  <c r="O2481" i="8"/>
  <c r="M2481" i="8"/>
  <c r="O2480" i="8"/>
  <c r="M2480" i="8"/>
  <c r="O2479" i="8"/>
  <c r="M2479" i="8"/>
  <c r="O2478" i="8"/>
  <c r="M2478" i="8"/>
  <c r="O2477" i="8"/>
  <c r="M2477" i="8"/>
  <c r="O2476" i="8"/>
  <c r="M2476" i="8"/>
  <c r="O2475" i="8"/>
  <c r="M2475" i="8"/>
  <c r="O2474" i="8"/>
  <c r="M2474" i="8"/>
  <c r="O2473" i="8"/>
  <c r="M2473" i="8"/>
  <c r="O2472" i="8"/>
  <c r="M2472" i="8"/>
  <c r="O2471" i="8"/>
  <c r="M2471" i="8"/>
  <c r="O2470" i="8"/>
  <c r="M2470" i="8"/>
  <c r="O2469" i="8"/>
  <c r="M2469" i="8"/>
  <c r="O2468" i="8"/>
  <c r="M2468" i="8"/>
  <c r="O2467" i="8"/>
  <c r="M2467" i="8"/>
  <c r="O2466" i="8"/>
  <c r="M2466" i="8"/>
  <c r="O2465" i="8"/>
  <c r="M2465" i="8"/>
  <c r="O2464" i="8"/>
  <c r="M2464" i="8"/>
  <c r="O2463" i="8"/>
  <c r="M2463" i="8"/>
  <c r="O2462" i="8"/>
  <c r="M2462" i="8"/>
  <c r="O2461" i="8"/>
  <c r="M2461" i="8"/>
  <c r="O2460" i="8"/>
  <c r="M2460" i="8"/>
  <c r="O2459" i="8"/>
  <c r="M2459" i="8"/>
  <c r="O2458" i="8"/>
  <c r="M2458" i="8"/>
  <c r="O2457" i="8"/>
  <c r="M2457" i="8"/>
  <c r="O2456" i="8"/>
  <c r="M2456" i="8"/>
  <c r="O2455" i="8"/>
  <c r="M2455" i="8"/>
  <c r="O2454" i="8"/>
  <c r="M2454" i="8"/>
  <c r="O2453" i="8"/>
  <c r="M2453" i="8"/>
  <c r="O2452" i="8"/>
  <c r="M2452" i="8"/>
  <c r="O2451" i="8"/>
  <c r="M2451" i="8"/>
  <c r="O2450" i="8"/>
  <c r="M2450" i="8"/>
  <c r="O2449" i="8"/>
  <c r="M2449" i="8"/>
  <c r="O2448" i="8"/>
  <c r="M2448" i="8"/>
  <c r="O2447" i="8"/>
  <c r="M2447" i="8"/>
  <c r="O2446" i="8"/>
  <c r="M2446" i="8"/>
  <c r="O2445" i="8"/>
  <c r="M2445" i="8"/>
  <c r="O2444" i="8"/>
  <c r="M2444" i="8"/>
  <c r="O2443" i="8"/>
  <c r="M2443" i="8"/>
  <c r="O2442" i="8"/>
  <c r="M2442" i="8"/>
  <c r="O2441" i="8"/>
  <c r="M2441" i="8"/>
  <c r="O2440" i="8"/>
  <c r="M2440" i="8"/>
  <c r="O2439" i="8"/>
  <c r="M2439" i="8"/>
  <c r="O2438" i="8"/>
  <c r="M2438" i="8"/>
  <c r="O2437" i="8"/>
  <c r="M2437" i="8"/>
  <c r="O2436" i="8"/>
  <c r="M2436" i="8"/>
  <c r="O2435" i="8"/>
  <c r="M2435" i="8"/>
  <c r="O2434" i="8"/>
  <c r="M2434" i="8"/>
  <c r="O2433" i="8"/>
  <c r="M2433" i="8"/>
  <c r="O2432" i="8"/>
  <c r="M2432" i="8"/>
  <c r="O2431" i="8"/>
  <c r="M2431" i="8"/>
  <c r="O2430" i="8"/>
  <c r="M2430" i="8"/>
  <c r="O2429" i="8"/>
  <c r="M2429" i="8"/>
  <c r="O2428" i="8"/>
  <c r="M2428" i="8"/>
  <c r="O2427" i="8"/>
  <c r="M2427" i="8"/>
  <c r="O2426" i="8"/>
  <c r="M2426" i="8"/>
  <c r="O2425" i="8"/>
  <c r="M2425" i="8"/>
  <c r="O2424" i="8"/>
  <c r="M2424" i="8"/>
  <c r="O2423" i="8"/>
  <c r="M2423" i="8"/>
  <c r="O2422" i="8"/>
  <c r="M2422" i="8"/>
  <c r="O2421" i="8"/>
  <c r="M2421" i="8"/>
  <c r="O2420" i="8"/>
  <c r="M2420" i="8"/>
  <c r="O2419" i="8"/>
  <c r="M2419" i="8"/>
  <c r="O2418" i="8"/>
  <c r="M2418" i="8"/>
  <c r="O2417" i="8"/>
  <c r="M2417" i="8"/>
  <c r="O2416" i="8"/>
  <c r="M2416" i="8"/>
  <c r="O2415" i="8"/>
  <c r="M2415" i="8"/>
  <c r="O2414" i="8"/>
  <c r="M2414" i="8"/>
  <c r="O2413" i="8"/>
  <c r="M2413" i="8"/>
  <c r="O2412" i="8"/>
  <c r="M2412" i="8"/>
  <c r="O2411" i="8"/>
  <c r="M2411" i="8"/>
  <c r="O2410" i="8"/>
  <c r="M2410" i="8"/>
  <c r="O2409" i="8"/>
  <c r="M2409" i="8"/>
  <c r="O2408" i="8"/>
  <c r="M2408" i="8"/>
  <c r="O2407" i="8"/>
  <c r="M2407" i="8"/>
  <c r="O2406" i="8"/>
  <c r="M2406" i="8"/>
  <c r="O2405" i="8"/>
  <c r="M2405" i="8"/>
  <c r="O2404" i="8"/>
  <c r="M2404" i="8"/>
  <c r="O2403" i="8"/>
  <c r="M2403" i="8"/>
  <c r="O2402" i="8"/>
  <c r="M2402" i="8"/>
  <c r="O2401" i="8"/>
  <c r="M2401" i="8"/>
  <c r="O2400" i="8"/>
  <c r="M2400" i="8"/>
  <c r="O2399" i="8"/>
  <c r="M2399" i="8"/>
  <c r="O2398" i="8"/>
  <c r="M2398" i="8"/>
  <c r="O2397" i="8"/>
  <c r="M2397" i="8"/>
  <c r="O2396" i="8"/>
  <c r="M2396" i="8"/>
  <c r="O2395" i="8"/>
  <c r="M2395" i="8"/>
  <c r="O2394" i="8"/>
  <c r="M2394" i="8"/>
  <c r="O2393" i="8"/>
  <c r="M2393" i="8"/>
  <c r="O2392" i="8"/>
  <c r="M2392" i="8"/>
  <c r="O2391" i="8"/>
  <c r="M2391" i="8"/>
  <c r="O2390" i="8"/>
  <c r="M2390" i="8"/>
  <c r="O2389" i="8"/>
  <c r="M2389" i="8"/>
  <c r="O2388" i="8"/>
  <c r="M2388" i="8"/>
  <c r="O2387" i="8"/>
  <c r="M2387" i="8"/>
  <c r="O2386" i="8"/>
  <c r="M2386" i="8"/>
  <c r="O2385" i="8"/>
  <c r="M2385" i="8"/>
  <c r="O2384" i="8"/>
  <c r="M2384" i="8"/>
  <c r="O2383" i="8"/>
  <c r="M2383" i="8"/>
  <c r="O2382" i="8"/>
  <c r="M2382" i="8"/>
  <c r="O2381" i="8"/>
  <c r="M2381" i="8"/>
  <c r="O2380" i="8"/>
  <c r="M2380" i="8"/>
  <c r="O2379" i="8"/>
  <c r="M2379" i="8"/>
  <c r="O2378" i="8"/>
  <c r="M2378" i="8"/>
  <c r="O2377" i="8"/>
  <c r="M2377" i="8"/>
  <c r="O2376" i="8"/>
  <c r="M2376" i="8"/>
  <c r="O2375" i="8"/>
  <c r="M2375" i="8"/>
  <c r="O2374" i="8"/>
  <c r="M2374" i="8"/>
  <c r="O2373" i="8"/>
  <c r="M2373" i="8"/>
  <c r="O2372" i="8"/>
  <c r="M2372" i="8"/>
  <c r="O2371" i="8"/>
  <c r="M2371" i="8"/>
  <c r="O2370" i="8"/>
  <c r="M2370" i="8"/>
  <c r="O2369" i="8"/>
  <c r="M2369" i="8"/>
  <c r="O2368" i="8"/>
  <c r="M2368" i="8"/>
  <c r="O2367" i="8"/>
  <c r="M2367" i="8"/>
  <c r="O2366" i="8"/>
  <c r="M2366" i="8"/>
  <c r="O2365" i="8"/>
  <c r="M2365" i="8"/>
  <c r="O2364" i="8"/>
  <c r="M2364" i="8"/>
  <c r="O2363" i="8"/>
  <c r="M2363" i="8"/>
  <c r="O2362" i="8"/>
  <c r="M2362" i="8"/>
  <c r="O2361" i="8"/>
  <c r="M2361" i="8"/>
  <c r="O2360" i="8"/>
  <c r="M2360" i="8"/>
  <c r="O2359" i="8"/>
  <c r="M2359" i="8"/>
  <c r="O2358" i="8"/>
  <c r="M2358" i="8"/>
  <c r="O2357" i="8"/>
  <c r="M2357" i="8"/>
  <c r="O2356" i="8"/>
  <c r="M2356" i="8"/>
  <c r="O2355" i="8"/>
  <c r="M2355" i="8"/>
  <c r="O2354" i="8"/>
  <c r="M2354" i="8"/>
  <c r="O2353" i="8"/>
  <c r="M2353" i="8"/>
  <c r="O2352" i="8"/>
  <c r="M2352" i="8"/>
  <c r="O2351" i="8"/>
  <c r="M2351" i="8"/>
  <c r="O2350" i="8"/>
  <c r="M2350" i="8"/>
  <c r="O2349" i="8"/>
  <c r="M2349" i="8"/>
  <c r="O2348" i="8"/>
  <c r="M2348" i="8"/>
  <c r="O2347" i="8"/>
  <c r="M2347" i="8"/>
  <c r="O2346" i="8"/>
  <c r="M2346" i="8"/>
  <c r="O2345" i="8"/>
  <c r="M2345" i="8"/>
  <c r="O2344" i="8"/>
  <c r="M2344" i="8"/>
  <c r="O2343" i="8"/>
  <c r="M2343" i="8"/>
  <c r="O2342" i="8"/>
  <c r="M2342" i="8"/>
  <c r="O2341" i="8"/>
  <c r="M2341" i="8"/>
  <c r="O2340" i="8"/>
  <c r="M2340" i="8"/>
  <c r="O2339" i="8"/>
  <c r="M2339" i="8"/>
  <c r="O2338" i="8"/>
  <c r="M2338" i="8"/>
  <c r="O2337" i="8"/>
  <c r="M2337" i="8"/>
  <c r="O2336" i="8"/>
  <c r="M2336" i="8"/>
  <c r="O2335" i="8"/>
  <c r="M2335" i="8"/>
  <c r="O2334" i="8"/>
  <c r="M2334" i="8"/>
  <c r="O2333" i="8"/>
  <c r="M2333" i="8"/>
  <c r="O2332" i="8"/>
  <c r="M2332" i="8"/>
  <c r="O2331" i="8"/>
  <c r="M2331" i="8"/>
  <c r="O2330" i="8"/>
  <c r="M2330" i="8"/>
  <c r="O2329" i="8"/>
  <c r="M2329" i="8"/>
  <c r="O2328" i="8"/>
  <c r="M2328" i="8"/>
  <c r="O2327" i="8"/>
  <c r="M2327" i="8"/>
  <c r="O2326" i="8"/>
  <c r="M2326" i="8"/>
  <c r="O2325" i="8"/>
  <c r="M2325" i="8"/>
  <c r="O2324" i="8"/>
  <c r="M2324" i="8"/>
  <c r="O2323" i="8"/>
  <c r="M2323" i="8"/>
  <c r="O2322" i="8"/>
  <c r="M2322" i="8"/>
  <c r="O2321" i="8"/>
  <c r="M2321" i="8"/>
  <c r="O2320" i="8"/>
  <c r="M2320" i="8"/>
  <c r="O2319" i="8"/>
  <c r="M2319" i="8"/>
  <c r="O2318" i="8"/>
  <c r="M2318" i="8"/>
  <c r="O2317" i="8"/>
  <c r="M2317" i="8"/>
  <c r="O2316" i="8"/>
  <c r="M2316" i="8"/>
  <c r="O2315" i="8"/>
  <c r="M2315" i="8"/>
  <c r="O2314" i="8"/>
  <c r="M2314" i="8"/>
  <c r="O2313" i="8"/>
  <c r="M2313" i="8"/>
  <c r="O2312" i="8"/>
  <c r="M2312" i="8"/>
  <c r="O2311" i="8"/>
  <c r="M2311" i="8"/>
  <c r="O2310" i="8"/>
  <c r="M2310" i="8"/>
  <c r="O2309" i="8"/>
  <c r="M2309" i="8"/>
  <c r="O2308" i="8"/>
  <c r="M2308" i="8"/>
  <c r="O2307" i="8"/>
  <c r="M2307" i="8"/>
  <c r="O2306" i="8"/>
  <c r="M2306" i="8"/>
  <c r="O2305" i="8"/>
  <c r="M2305" i="8"/>
  <c r="O2304" i="8"/>
  <c r="M2304" i="8"/>
  <c r="O2303" i="8"/>
  <c r="M2303" i="8"/>
  <c r="O2302" i="8"/>
  <c r="M2302" i="8"/>
  <c r="O2301" i="8"/>
  <c r="M2301" i="8"/>
  <c r="O2300" i="8"/>
  <c r="M2300" i="8"/>
  <c r="O2299" i="8"/>
  <c r="M2299" i="8"/>
  <c r="O2298" i="8"/>
  <c r="M2298" i="8"/>
  <c r="O2297" i="8"/>
  <c r="M2297" i="8"/>
  <c r="O2296" i="8"/>
  <c r="M2296" i="8"/>
  <c r="O2295" i="8"/>
  <c r="M2295" i="8"/>
  <c r="O2294" i="8"/>
  <c r="M2294" i="8"/>
  <c r="O2293" i="8"/>
  <c r="M2293" i="8"/>
  <c r="O2292" i="8"/>
  <c r="M2292" i="8"/>
  <c r="O2291" i="8"/>
  <c r="M2291" i="8"/>
  <c r="O2290" i="8"/>
  <c r="M2290" i="8"/>
  <c r="O2289" i="8"/>
  <c r="M2289" i="8"/>
  <c r="O2288" i="8"/>
  <c r="M2288" i="8"/>
  <c r="O2287" i="8"/>
  <c r="M2287" i="8"/>
  <c r="O2286" i="8"/>
  <c r="M2286" i="8"/>
  <c r="O2285" i="8"/>
  <c r="M2285" i="8"/>
  <c r="O2284" i="8"/>
  <c r="M2284" i="8"/>
  <c r="O2283" i="8"/>
  <c r="M2283" i="8"/>
  <c r="O2282" i="8"/>
  <c r="M2282" i="8"/>
  <c r="O2281" i="8"/>
  <c r="M2281" i="8"/>
  <c r="O2280" i="8"/>
  <c r="M2280" i="8"/>
  <c r="O2279" i="8"/>
  <c r="M2279" i="8"/>
  <c r="O2278" i="8"/>
  <c r="M2278" i="8"/>
  <c r="O2277" i="8"/>
  <c r="M2277" i="8"/>
  <c r="O2276" i="8"/>
  <c r="M2276" i="8"/>
  <c r="O2275" i="8"/>
  <c r="M2275" i="8"/>
  <c r="O2274" i="8"/>
  <c r="M2274" i="8"/>
  <c r="O2273" i="8"/>
  <c r="M2273" i="8"/>
  <c r="O2272" i="8"/>
  <c r="M2272" i="8"/>
  <c r="O2271" i="8"/>
  <c r="M2271" i="8"/>
  <c r="O2270" i="8"/>
  <c r="M2270" i="8"/>
  <c r="O2269" i="8"/>
  <c r="M2269" i="8"/>
  <c r="O2268" i="8"/>
  <c r="M2268" i="8"/>
  <c r="O2267" i="8"/>
  <c r="M2267" i="8"/>
  <c r="O2266" i="8"/>
  <c r="M2266" i="8"/>
  <c r="O2265" i="8"/>
  <c r="M2265" i="8"/>
  <c r="O2264" i="8"/>
  <c r="M2264" i="8"/>
  <c r="O2263" i="8"/>
  <c r="M2263" i="8"/>
  <c r="O2262" i="8"/>
  <c r="M2262" i="8"/>
  <c r="O2261" i="8"/>
  <c r="M2261" i="8"/>
  <c r="O2260" i="8"/>
  <c r="M2260" i="8"/>
  <c r="O2259" i="8"/>
  <c r="M2259" i="8"/>
  <c r="O2258" i="8"/>
  <c r="M2258" i="8"/>
  <c r="O2257" i="8"/>
  <c r="M2257" i="8"/>
  <c r="O2256" i="8"/>
  <c r="M2256" i="8"/>
  <c r="O2255" i="8"/>
  <c r="M2255" i="8"/>
  <c r="O2254" i="8"/>
  <c r="M2254" i="8"/>
  <c r="O2253" i="8"/>
  <c r="M2253" i="8"/>
  <c r="O2252" i="8"/>
  <c r="M2252" i="8"/>
  <c r="O2251" i="8"/>
  <c r="M2251" i="8"/>
  <c r="O2250" i="8"/>
  <c r="M2250" i="8"/>
  <c r="O2249" i="8"/>
  <c r="M2249" i="8"/>
  <c r="O2248" i="8"/>
  <c r="M2248" i="8"/>
  <c r="O2247" i="8"/>
  <c r="M2247" i="8"/>
  <c r="O2246" i="8"/>
  <c r="M2246" i="8"/>
  <c r="O2245" i="8"/>
  <c r="M2245" i="8"/>
  <c r="O2244" i="8"/>
  <c r="M2244" i="8"/>
  <c r="O2243" i="8"/>
  <c r="M2243" i="8"/>
  <c r="O2242" i="8"/>
  <c r="M2242" i="8"/>
  <c r="O2241" i="8"/>
  <c r="M2241" i="8"/>
  <c r="O2240" i="8"/>
  <c r="M2240" i="8"/>
  <c r="O2239" i="8"/>
  <c r="M2239" i="8"/>
  <c r="O2238" i="8"/>
  <c r="M2238" i="8"/>
  <c r="O2237" i="8"/>
  <c r="M2237" i="8"/>
  <c r="O2236" i="8"/>
  <c r="M2236" i="8"/>
  <c r="O2235" i="8"/>
  <c r="M2235" i="8"/>
  <c r="O2234" i="8"/>
  <c r="M2234" i="8"/>
  <c r="O2233" i="8"/>
  <c r="M2233" i="8"/>
  <c r="O2232" i="8"/>
  <c r="M2232" i="8"/>
  <c r="O2231" i="8"/>
  <c r="M2231" i="8"/>
  <c r="O2230" i="8"/>
  <c r="M2230" i="8"/>
  <c r="O2229" i="8"/>
  <c r="M2229" i="8"/>
  <c r="O2228" i="8"/>
  <c r="M2228" i="8"/>
  <c r="O2227" i="8"/>
  <c r="M2227" i="8"/>
  <c r="O2226" i="8"/>
  <c r="M2226" i="8"/>
  <c r="O2225" i="8"/>
  <c r="M2225" i="8"/>
  <c r="O2224" i="8"/>
  <c r="M2224" i="8"/>
  <c r="O2223" i="8"/>
  <c r="M2223" i="8"/>
  <c r="O2222" i="8"/>
  <c r="M2222" i="8"/>
  <c r="O2221" i="8"/>
  <c r="M2221" i="8"/>
  <c r="O2220" i="8"/>
  <c r="M2220" i="8"/>
  <c r="O2219" i="8"/>
  <c r="M2219" i="8"/>
  <c r="O2218" i="8"/>
  <c r="M2218" i="8"/>
  <c r="O2217" i="8"/>
  <c r="M2217" i="8"/>
  <c r="O2216" i="8"/>
  <c r="M2216" i="8"/>
  <c r="O2215" i="8"/>
  <c r="M2215" i="8"/>
  <c r="O2214" i="8"/>
  <c r="M2214" i="8"/>
  <c r="O2213" i="8"/>
  <c r="M2213" i="8"/>
  <c r="O2212" i="8"/>
  <c r="M2212" i="8"/>
  <c r="O2211" i="8"/>
  <c r="M2211" i="8"/>
  <c r="O2210" i="8"/>
  <c r="M2210" i="8"/>
  <c r="O2209" i="8"/>
  <c r="M2209" i="8"/>
  <c r="O2208" i="8"/>
  <c r="M2208" i="8"/>
  <c r="O2207" i="8"/>
  <c r="M2207" i="8"/>
  <c r="O2206" i="8"/>
  <c r="M2206" i="8"/>
  <c r="O2205" i="8"/>
  <c r="M2205" i="8"/>
  <c r="O2204" i="8"/>
  <c r="M2204" i="8"/>
  <c r="O2203" i="8"/>
  <c r="M2203" i="8"/>
  <c r="O2202" i="8"/>
  <c r="M2202" i="8"/>
  <c r="O2201" i="8"/>
  <c r="M2201" i="8"/>
  <c r="O2200" i="8"/>
  <c r="M2200" i="8"/>
  <c r="O2199" i="8"/>
  <c r="M2199" i="8"/>
  <c r="O2198" i="8"/>
  <c r="M2198" i="8"/>
  <c r="O2197" i="8"/>
  <c r="M2197" i="8"/>
  <c r="O2196" i="8"/>
  <c r="M2196" i="8"/>
  <c r="O2195" i="8"/>
  <c r="M2195" i="8"/>
  <c r="O2194" i="8"/>
  <c r="M2194" i="8"/>
  <c r="O2193" i="8"/>
  <c r="M2193" i="8"/>
  <c r="O2192" i="8"/>
  <c r="M2192" i="8"/>
  <c r="O2191" i="8"/>
  <c r="M2191" i="8"/>
  <c r="O2190" i="8"/>
  <c r="M2190" i="8"/>
  <c r="O2189" i="8"/>
  <c r="M2189" i="8"/>
  <c r="O2188" i="8"/>
  <c r="M2188" i="8"/>
  <c r="O2187" i="8"/>
  <c r="M2187" i="8"/>
  <c r="O2186" i="8"/>
  <c r="M2186" i="8"/>
  <c r="O2185" i="8"/>
  <c r="M2185" i="8"/>
  <c r="O2184" i="8"/>
  <c r="M2184" i="8"/>
  <c r="O2183" i="8"/>
  <c r="M2183" i="8"/>
  <c r="O2182" i="8"/>
  <c r="M2182" i="8"/>
  <c r="O2181" i="8"/>
  <c r="M2181" i="8"/>
  <c r="O2180" i="8"/>
  <c r="M2180" i="8"/>
  <c r="O2179" i="8"/>
  <c r="M2179" i="8"/>
  <c r="O2178" i="8"/>
  <c r="M2178" i="8"/>
  <c r="O2177" i="8"/>
  <c r="M2177" i="8"/>
  <c r="O2176" i="8"/>
  <c r="M2176" i="8"/>
  <c r="O2175" i="8"/>
  <c r="M2175" i="8"/>
  <c r="O2174" i="8"/>
  <c r="M2174" i="8"/>
  <c r="O2173" i="8"/>
  <c r="M2173" i="8"/>
  <c r="O2172" i="8"/>
  <c r="M2172" i="8"/>
  <c r="O2171" i="8"/>
  <c r="M2171" i="8"/>
  <c r="O2170" i="8"/>
  <c r="M2170" i="8"/>
  <c r="O2169" i="8"/>
  <c r="M2169" i="8"/>
  <c r="O2168" i="8"/>
  <c r="M2168" i="8"/>
  <c r="O2167" i="8"/>
  <c r="M2167" i="8"/>
  <c r="O2166" i="8"/>
  <c r="M2166" i="8"/>
  <c r="O2165" i="8"/>
  <c r="M2165" i="8"/>
  <c r="O2164" i="8"/>
  <c r="M2164" i="8"/>
  <c r="O2163" i="8"/>
  <c r="M2163" i="8"/>
  <c r="O2162" i="8"/>
  <c r="M2162" i="8"/>
  <c r="O2161" i="8"/>
  <c r="M2161" i="8"/>
  <c r="O2160" i="8"/>
  <c r="M2160" i="8"/>
  <c r="O2159" i="8"/>
  <c r="M2159" i="8"/>
  <c r="O2158" i="8"/>
  <c r="M2158" i="8"/>
  <c r="O2157" i="8"/>
  <c r="M2157" i="8"/>
  <c r="O2156" i="8"/>
  <c r="M2156" i="8"/>
  <c r="O2155" i="8"/>
  <c r="M2155" i="8"/>
  <c r="O2154" i="8"/>
  <c r="M2154" i="8"/>
  <c r="O2153" i="8"/>
  <c r="M2153" i="8"/>
  <c r="O2152" i="8"/>
  <c r="M2152" i="8"/>
  <c r="O2151" i="8"/>
  <c r="M2151" i="8"/>
  <c r="O2150" i="8"/>
  <c r="M2150" i="8"/>
  <c r="O2149" i="8"/>
  <c r="M2149" i="8"/>
  <c r="O2148" i="8"/>
  <c r="M2148" i="8"/>
  <c r="O2147" i="8"/>
  <c r="M2147" i="8"/>
  <c r="O2146" i="8"/>
  <c r="M2146" i="8"/>
  <c r="O2145" i="8"/>
  <c r="M2145" i="8"/>
  <c r="O2144" i="8"/>
  <c r="M2144" i="8"/>
  <c r="O2143" i="8"/>
  <c r="M2143" i="8"/>
  <c r="O2142" i="8"/>
  <c r="M2142" i="8"/>
  <c r="O2141" i="8"/>
  <c r="M2141" i="8"/>
  <c r="O2140" i="8"/>
  <c r="M2140" i="8"/>
  <c r="O2139" i="8"/>
  <c r="M2139" i="8"/>
  <c r="O2138" i="8"/>
  <c r="M2138" i="8"/>
  <c r="O2137" i="8"/>
  <c r="M2137" i="8"/>
  <c r="O2136" i="8"/>
  <c r="M2136" i="8"/>
  <c r="O2135" i="8"/>
  <c r="M2135" i="8"/>
  <c r="O2134" i="8"/>
  <c r="M2134" i="8"/>
  <c r="O2133" i="8"/>
  <c r="M2133" i="8"/>
  <c r="O2132" i="8"/>
  <c r="M2132" i="8"/>
  <c r="O2131" i="8"/>
  <c r="M2131" i="8"/>
  <c r="O2130" i="8"/>
  <c r="M2130" i="8"/>
  <c r="O2129" i="8"/>
  <c r="M2129" i="8"/>
  <c r="O2128" i="8"/>
  <c r="M2128" i="8"/>
  <c r="O2127" i="8"/>
  <c r="M2127" i="8"/>
  <c r="O2126" i="8"/>
  <c r="M2126" i="8"/>
  <c r="O2125" i="8"/>
  <c r="M2125" i="8"/>
  <c r="O2124" i="8"/>
  <c r="M2124" i="8"/>
  <c r="O2123" i="8"/>
  <c r="M2123" i="8"/>
  <c r="O2122" i="8"/>
  <c r="M2122" i="8"/>
  <c r="O2121" i="8"/>
  <c r="M2121" i="8"/>
  <c r="O2120" i="8"/>
  <c r="M2120" i="8"/>
  <c r="O2119" i="8"/>
  <c r="M2119" i="8"/>
  <c r="O2118" i="8"/>
  <c r="M2118" i="8"/>
  <c r="O2117" i="8"/>
  <c r="M2117" i="8"/>
  <c r="O2116" i="8"/>
  <c r="M2116" i="8"/>
  <c r="O2115" i="8"/>
  <c r="M2115" i="8"/>
  <c r="O2114" i="8"/>
  <c r="M2114" i="8"/>
  <c r="O2113" i="8"/>
  <c r="M2113" i="8"/>
  <c r="O2112" i="8"/>
  <c r="M2112" i="8"/>
  <c r="O2111" i="8"/>
  <c r="M2111" i="8"/>
  <c r="O2110" i="8"/>
  <c r="M2110" i="8"/>
  <c r="O2109" i="8"/>
  <c r="M2109" i="8"/>
  <c r="O2108" i="8"/>
  <c r="M2108" i="8"/>
  <c r="O2107" i="8"/>
  <c r="M2107" i="8"/>
  <c r="O2106" i="8"/>
  <c r="M2106" i="8"/>
  <c r="O2105" i="8"/>
  <c r="M2105" i="8"/>
  <c r="O2104" i="8"/>
  <c r="M2104" i="8"/>
  <c r="O2103" i="8"/>
  <c r="M2103" i="8"/>
  <c r="O2102" i="8"/>
  <c r="M2102" i="8"/>
  <c r="O2101" i="8"/>
  <c r="M2101" i="8"/>
  <c r="O2100" i="8"/>
  <c r="M2100" i="8"/>
  <c r="O2099" i="8"/>
  <c r="M2099" i="8"/>
  <c r="O2098" i="8"/>
  <c r="M2098" i="8"/>
  <c r="O2097" i="8"/>
  <c r="M2097" i="8"/>
  <c r="O2096" i="8"/>
  <c r="M2096" i="8"/>
  <c r="O2095" i="8"/>
  <c r="M2095" i="8"/>
  <c r="O2094" i="8"/>
  <c r="M2094" i="8"/>
  <c r="O2093" i="8"/>
  <c r="M2093" i="8"/>
  <c r="O2092" i="8"/>
  <c r="M2092" i="8"/>
  <c r="O2091" i="8"/>
  <c r="M2091" i="8"/>
  <c r="O2090" i="8"/>
  <c r="M2090" i="8"/>
  <c r="O2089" i="8"/>
  <c r="M2089" i="8"/>
  <c r="O2088" i="8"/>
  <c r="M2088" i="8"/>
  <c r="O2087" i="8"/>
  <c r="M2087" i="8"/>
  <c r="O2086" i="8"/>
  <c r="M2086" i="8"/>
  <c r="O2085" i="8"/>
  <c r="M2085" i="8"/>
  <c r="O2084" i="8"/>
  <c r="M2084" i="8"/>
  <c r="O2083" i="8"/>
  <c r="M2083" i="8"/>
  <c r="O2082" i="8"/>
  <c r="M2082" i="8"/>
  <c r="O2081" i="8"/>
  <c r="M2081" i="8"/>
  <c r="O2080" i="8"/>
  <c r="M2080" i="8"/>
  <c r="O2079" i="8"/>
  <c r="M2079" i="8"/>
  <c r="O2078" i="8"/>
  <c r="M2078" i="8"/>
  <c r="O2077" i="8"/>
  <c r="M2077" i="8"/>
  <c r="O2076" i="8"/>
  <c r="M2076" i="8"/>
  <c r="O2075" i="8"/>
  <c r="M2075" i="8"/>
  <c r="O2074" i="8"/>
  <c r="M2074" i="8"/>
  <c r="O2073" i="8"/>
  <c r="M2073" i="8"/>
  <c r="O2072" i="8"/>
  <c r="M2072" i="8"/>
  <c r="O2071" i="8"/>
  <c r="M2071" i="8"/>
  <c r="O2070" i="8"/>
  <c r="M2070" i="8"/>
  <c r="O2069" i="8"/>
  <c r="M2069" i="8"/>
  <c r="O2068" i="8"/>
  <c r="M2068" i="8"/>
  <c r="O2067" i="8"/>
  <c r="M2067" i="8"/>
  <c r="O2066" i="8"/>
  <c r="M2066" i="8"/>
  <c r="O2065" i="8"/>
  <c r="M2065" i="8"/>
  <c r="O2064" i="8"/>
  <c r="M2064" i="8"/>
  <c r="O2063" i="8"/>
  <c r="M2063" i="8"/>
  <c r="O2062" i="8"/>
  <c r="M2062" i="8"/>
  <c r="O2061" i="8"/>
  <c r="M2061" i="8"/>
  <c r="O2060" i="8"/>
  <c r="M2060" i="8"/>
  <c r="O2059" i="8"/>
  <c r="M2059" i="8"/>
  <c r="O2058" i="8"/>
  <c r="M2058" i="8"/>
  <c r="O2057" i="8"/>
  <c r="M2057" i="8"/>
  <c r="O2056" i="8"/>
  <c r="M2056" i="8"/>
  <c r="O2055" i="8"/>
  <c r="M2055" i="8"/>
  <c r="O2054" i="8"/>
  <c r="M2054" i="8"/>
  <c r="O2053" i="8"/>
  <c r="M2053" i="8"/>
  <c r="O2052" i="8"/>
  <c r="M2052" i="8"/>
  <c r="O2051" i="8"/>
  <c r="M2051" i="8"/>
  <c r="O2050" i="8"/>
  <c r="M2050" i="8"/>
  <c r="O2049" i="8"/>
  <c r="M2049" i="8"/>
  <c r="O2048" i="8"/>
  <c r="M2048" i="8"/>
  <c r="O2047" i="8"/>
  <c r="M2047" i="8"/>
  <c r="O2046" i="8"/>
  <c r="M2046" i="8"/>
  <c r="O2045" i="8"/>
  <c r="M2045" i="8"/>
  <c r="O2044" i="8"/>
  <c r="M2044" i="8"/>
  <c r="O2043" i="8"/>
  <c r="M2043" i="8"/>
  <c r="O2042" i="8"/>
  <c r="M2042" i="8"/>
  <c r="O2041" i="8"/>
  <c r="M2041" i="8"/>
  <c r="O2040" i="8"/>
  <c r="M2040" i="8"/>
  <c r="O2039" i="8"/>
  <c r="M2039" i="8"/>
  <c r="O2038" i="8"/>
  <c r="M2038" i="8"/>
  <c r="O2037" i="8"/>
  <c r="M2037" i="8"/>
  <c r="O2036" i="8"/>
  <c r="M2036" i="8"/>
  <c r="O2035" i="8"/>
  <c r="M2035" i="8"/>
  <c r="O2034" i="8"/>
  <c r="M2034" i="8"/>
  <c r="O2033" i="8"/>
  <c r="M2033" i="8"/>
  <c r="O2032" i="8"/>
  <c r="M2032" i="8"/>
  <c r="O2031" i="8"/>
  <c r="M2031" i="8"/>
  <c r="O2030" i="8"/>
  <c r="M2030" i="8"/>
  <c r="O2029" i="8"/>
  <c r="M2029" i="8"/>
  <c r="O2028" i="8"/>
  <c r="M2028" i="8"/>
  <c r="O2027" i="8"/>
  <c r="M2027" i="8"/>
  <c r="O2026" i="8"/>
  <c r="M2026" i="8"/>
  <c r="O2025" i="8"/>
  <c r="M2025" i="8"/>
  <c r="O2024" i="8"/>
  <c r="M2024" i="8"/>
  <c r="O2023" i="8"/>
  <c r="M2023" i="8"/>
  <c r="O2022" i="8"/>
  <c r="M2022" i="8"/>
  <c r="O2021" i="8"/>
  <c r="M2021" i="8"/>
  <c r="O2020" i="8"/>
  <c r="M2020" i="8"/>
  <c r="O2019" i="8"/>
  <c r="M2019" i="8"/>
  <c r="O2018" i="8"/>
  <c r="M2018" i="8"/>
  <c r="O2017" i="8"/>
  <c r="M2017" i="8"/>
  <c r="O2016" i="8"/>
  <c r="M2016" i="8"/>
  <c r="O2015" i="8"/>
  <c r="M2015" i="8"/>
  <c r="O2014" i="8"/>
  <c r="M2014" i="8"/>
  <c r="O2013" i="8"/>
  <c r="M2013" i="8"/>
  <c r="O2012" i="8"/>
  <c r="M2012" i="8"/>
  <c r="O2011" i="8"/>
  <c r="M2011" i="8"/>
  <c r="O2010" i="8"/>
  <c r="M2010" i="8"/>
  <c r="O2009" i="8"/>
  <c r="M2009" i="8"/>
  <c r="O2008" i="8"/>
  <c r="M2008" i="8"/>
  <c r="O2007" i="8"/>
  <c r="M2007" i="8"/>
  <c r="O2006" i="8"/>
  <c r="M2006" i="8"/>
  <c r="O2005" i="8"/>
  <c r="M2005" i="8"/>
  <c r="O2004" i="8"/>
  <c r="M2004" i="8"/>
  <c r="O2003" i="8"/>
  <c r="M2003" i="8"/>
  <c r="O2002" i="8"/>
  <c r="M2002" i="8"/>
  <c r="O2001" i="8"/>
  <c r="M2001" i="8"/>
  <c r="O2000" i="8"/>
  <c r="M2000" i="8"/>
  <c r="O1999" i="8"/>
  <c r="M1999" i="8"/>
  <c r="O1998" i="8"/>
  <c r="M1998" i="8"/>
  <c r="O1997" i="8"/>
  <c r="M1997" i="8"/>
  <c r="O1996" i="8"/>
  <c r="M1996" i="8"/>
  <c r="O1995" i="8"/>
  <c r="M1995" i="8"/>
  <c r="O1994" i="8"/>
  <c r="M1994" i="8"/>
  <c r="O1993" i="8"/>
  <c r="M1993" i="8"/>
  <c r="O1992" i="8"/>
  <c r="M1992" i="8"/>
  <c r="O1991" i="8"/>
  <c r="M1991" i="8"/>
  <c r="O1990" i="8"/>
  <c r="M1990" i="8"/>
  <c r="O1989" i="8"/>
  <c r="M1989" i="8"/>
  <c r="O1988" i="8"/>
  <c r="M1988" i="8"/>
  <c r="O1987" i="8"/>
  <c r="M1987" i="8"/>
  <c r="O1986" i="8"/>
  <c r="M1986" i="8"/>
  <c r="O1985" i="8"/>
  <c r="M1985" i="8"/>
  <c r="O1984" i="8"/>
  <c r="M1984" i="8"/>
  <c r="O1983" i="8"/>
  <c r="M1983" i="8"/>
  <c r="O1982" i="8"/>
  <c r="M1982" i="8"/>
  <c r="O1981" i="8"/>
  <c r="M1981" i="8"/>
  <c r="O1980" i="8"/>
  <c r="M1980" i="8"/>
  <c r="O1979" i="8"/>
  <c r="M1979" i="8"/>
  <c r="O1978" i="8"/>
  <c r="M1978" i="8"/>
  <c r="O1977" i="8"/>
  <c r="M1977" i="8"/>
  <c r="O1976" i="8"/>
  <c r="M1976" i="8"/>
  <c r="O1975" i="8"/>
  <c r="M1975" i="8"/>
  <c r="O1974" i="8"/>
  <c r="M1974" i="8"/>
  <c r="O1973" i="8"/>
  <c r="M1973" i="8"/>
  <c r="O1972" i="8"/>
  <c r="M1972" i="8"/>
  <c r="O1971" i="8"/>
  <c r="M1971" i="8"/>
  <c r="O1970" i="8"/>
  <c r="M1970" i="8"/>
  <c r="O1969" i="8"/>
  <c r="M1969" i="8"/>
  <c r="O1968" i="8"/>
  <c r="M1968" i="8"/>
  <c r="O1967" i="8"/>
  <c r="M1967" i="8"/>
  <c r="O1966" i="8"/>
  <c r="M1966" i="8"/>
  <c r="O1965" i="8"/>
  <c r="M1965" i="8"/>
  <c r="O1964" i="8"/>
  <c r="M1964" i="8"/>
  <c r="O1963" i="8"/>
  <c r="M1963" i="8"/>
  <c r="O1962" i="8"/>
  <c r="M1962" i="8"/>
  <c r="O1961" i="8"/>
  <c r="M1961" i="8"/>
  <c r="O1960" i="8"/>
  <c r="M1960" i="8"/>
  <c r="O1959" i="8"/>
  <c r="M1959" i="8"/>
  <c r="O1958" i="8"/>
  <c r="M1958" i="8"/>
  <c r="O1957" i="8"/>
  <c r="M1957" i="8"/>
  <c r="O1956" i="8"/>
  <c r="M1956" i="8"/>
  <c r="O1955" i="8"/>
  <c r="M1955" i="8"/>
  <c r="O1954" i="8"/>
  <c r="M1954" i="8"/>
  <c r="O1953" i="8"/>
  <c r="M1953" i="8"/>
  <c r="O1952" i="8"/>
  <c r="M1952" i="8"/>
  <c r="O1951" i="8"/>
  <c r="M1951" i="8"/>
  <c r="O1950" i="8"/>
  <c r="M1950" i="8"/>
  <c r="O1949" i="8"/>
  <c r="M1949" i="8"/>
  <c r="O1948" i="8"/>
  <c r="M1948" i="8"/>
  <c r="O1947" i="8"/>
  <c r="M1947" i="8"/>
  <c r="O1946" i="8"/>
  <c r="M1946" i="8"/>
  <c r="O1945" i="8"/>
  <c r="M1945" i="8"/>
  <c r="O1944" i="8"/>
  <c r="M1944" i="8"/>
  <c r="O1943" i="8"/>
  <c r="M1943" i="8"/>
  <c r="O1942" i="8"/>
  <c r="M1942" i="8"/>
  <c r="O1941" i="8"/>
  <c r="M1941" i="8"/>
  <c r="O1940" i="8"/>
  <c r="M1940" i="8"/>
  <c r="O1939" i="8"/>
  <c r="M1939" i="8"/>
  <c r="O1938" i="8"/>
  <c r="M1938" i="8"/>
  <c r="O1937" i="8"/>
  <c r="M1937" i="8"/>
  <c r="O1936" i="8"/>
  <c r="M1936" i="8"/>
  <c r="O1935" i="8"/>
  <c r="M1935" i="8"/>
  <c r="O1934" i="8"/>
  <c r="M1934" i="8"/>
  <c r="O1933" i="8"/>
  <c r="M1933" i="8"/>
  <c r="O1932" i="8"/>
  <c r="M1932" i="8"/>
  <c r="O1931" i="8"/>
  <c r="M1931" i="8"/>
  <c r="O1930" i="8"/>
  <c r="M1930" i="8"/>
  <c r="O1929" i="8"/>
  <c r="M1929" i="8"/>
  <c r="O1928" i="8"/>
  <c r="M1928" i="8"/>
  <c r="O1927" i="8"/>
  <c r="M1927" i="8"/>
  <c r="O1926" i="8"/>
  <c r="M1926" i="8"/>
  <c r="O1925" i="8"/>
  <c r="M1925" i="8"/>
  <c r="O1924" i="8"/>
  <c r="M1924" i="8"/>
  <c r="O1923" i="8"/>
  <c r="M1923" i="8"/>
  <c r="O1922" i="8"/>
  <c r="M1922" i="8"/>
  <c r="O1921" i="8"/>
  <c r="M1921" i="8"/>
  <c r="O1920" i="8"/>
  <c r="M1920" i="8"/>
  <c r="O1919" i="8"/>
  <c r="M1919" i="8"/>
  <c r="O1918" i="8"/>
  <c r="M1918" i="8"/>
  <c r="O1917" i="8"/>
  <c r="M1917" i="8"/>
  <c r="O1916" i="8"/>
  <c r="M1916" i="8"/>
  <c r="O1915" i="8"/>
  <c r="M1915" i="8"/>
  <c r="O1914" i="8"/>
  <c r="M1914" i="8"/>
  <c r="O1913" i="8"/>
  <c r="M1913" i="8"/>
  <c r="O1912" i="8"/>
  <c r="M1912" i="8"/>
  <c r="O1911" i="8"/>
  <c r="M1911" i="8"/>
  <c r="O1910" i="8"/>
  <c r="M1910" i="8"/>
  <c r="O1909" i="8"/>
  <c r="M1909" i="8"/>
  <c r="O1908" i="8"/>
  <c r="M1908" i="8"/>
  <c r="O1907" i="8"/>
  <c r="M1907" i="8"/>
  <c r="O1906" i="8"/>
  <c r="M1906" i="8"/>
  <c r="O1905" i="8"/>
  <c r="M1905" i="8"/>
  <c r="O1904" i="8"/>
  <c r="M1904" i="8"/>
  <c r="O1903" i="8"/>
  <c r="M1903" i="8"/>
  <c r="O1902" i="8"/>
  <c r="M1902" i="8"/>
  <c r="O1901" i="8"/>
  <c r="M1901" i="8"/>
  <c r="O1900" i="8"/>
  <c r="M1900" i="8"/>
  <c r="O1899" i="8"/>
  <c r="M1899" i="8"/>
  <c r="O1898" i="8"/>
  <c r="M1898" i="8"/>
  <c r="O1897" i="8"/>
  <c r="M1897" i="8"/>
  <c r="O1896" i="8"/>
  <c r="M1896" i="8"/>
  <c r="O1895" i="8"/>
  <c r="M1895" i="8"/>
  <c r="O1894" i="8"/>
  <c r="M1894" i="8"/>
  <c r="O1893" i="8"/>
  <c r="M1893" i="8"/>
  <c r="O1892" i="8"/>
  <c r="M1892" i="8"/>
  <c r="O1891" i="8"/>
  <c r="M1891" i="8"/>
  <c r="O1890" i="8"/>
  <c r="M1890" i="8"/>
  <c r="O1889" i="8"/>
  <c r="M1889" i="8"/>
  <c r="O1888" i="8"/>
  <c r="M1888" i="8"/>
  <c r="O1887" i="8"/>
  <c r="M1887" i="8"/>
  <c r="O1886" i="8"/>
  <c r="M1886" i="8"/>
  <c r="O1885" i="8"/>
  <c r="M1885" i="8"/>
  <c r="O1884" i="8"/>
  <c r="M1884" i="8"/>
  <c r="O1883" i="8"/>
  <c r="M1883" i="8"/>
  <c r="O1882" i="8"/>
  <c r="M1882" i="8"/>
  <c r="O1881" i="8"/>
  <c r="M1881" i="8"/>
  <c r="O1880" i="8"/>
  <c r="M1880" i="8"/>
  <c r="O1879" i="8"/>
  <c r="M1879" i="8"/>
  <c r="O1878" i="8"/>
  <c r="M1878" i="8"/>
  <c r="O1877" i="8"/>
  <c r="M1877" i="8"/>
  <c r="O1876" i="8"/>
  <c r="M1876" i="8"/>
  <c r="O1875" i="8"/>
  <c r="M1875" i="8"/>
  <c r="O1874" i="8"/>
  <c r="M1874" i="8"/>
  <c r="O1873" i="8"/>
  <c r="M1873" i="8"/>
  <c r="O1872" i="8"/>
  <c r="M1872" i="8"/>
  <c r="O1871" i="8"/>
  <c r="M1871" i="8"/>
  <c r="O1870" i="8"/>
  <c r="M1870" i="8"/>
  <c r="O1869" i="8"/>
  <c r="M1869" i="8"/>
  <c r="O1868" i="8"/>
  <c r="M1868" i="8"/>
  <c r="O1867" i="8"/>
  <c r="M1867" i="8"/>
  <c r="O1866" i="8"/>
  <c r="M1866" i="8"/>
  <c r="O1865" i="8"/>
  <c r="M1865" i="8"/>
  <c r="O1864" i="8"/>
  <c r="M1864" i="8"/>
  <c r="O1863" i="8"/>
  <c r="M1863" i="8"/>
  <c r="O1862" i="8"/>
  <c r="M1862" i="8"/>
  <c r="O1861" i="8"/>
  <c r="M1861" i="8"/>
  <c r="O1860" i="8"/>
  <c r="M1860" i="8"/>
  <c r="O1859" i="8"/>
  <c r="M1859" i="8"/>
  <c r="O1858" i="8"/>
  <c r="M1858" i="8"/>
  <c r="O1857" i="8"/>
  <c r="M1857" i="8"/>
  <c r="O1856" i="8"/>
  <c r="M1856" i="8"/>
  <c r="O1855" i="8"/>
  <c r="M1855" i="8"/>
  <c r="O1854" i="8"/>
  <c r="M1854" i="8"/>
  <c r="O1853" i="8"/>
  <c r="M1853" i="8"/>
  <c r="O1852" i="8"/>
  <c r="M1852" i="8"/>
  <c r="O1851" i="8"/>
  <c r="M1851" i="8"/>
  <c r="O1850" i="8"/>
  <c r="M1850" i="8"/>
  <c r="O1849" i="8"/>
  <c r="M1849" i="8"/>
  <c r="O1848" i="8"/>
  <c r="M1848" i="8"/>
  <c r="O1847" i="8"/>
  <c r="M1847" i="8"/>
  <c r="O1846" i="8"/>
  <c r="M1846" i="8"/>
  <c r="O1845" i="8"/>
  <c r="M1845" i="8"/>
  <c r="O1844" i="8"/>
  <c r="M1844" i="8"/>
  <c r="O1843" i="8"/>
  <c r="M1843" i="8"/>
  <c r="O1842" i="8"/>
  <c r="M1842" i="8"/>
  <c r="O1841" i="8"/>
  <c r="M1841" i="8"/>
  <c r="O1840" i="8"/>
  <c r="M1840" i="8"/>
  <c r="O1839" i="8"/>
  <c r="M1839" i="8"/>
  <c r="O1838" i="8"/>
  <c r="M1838" i="8"/>
  <c r="O1837" i="8"/>
  <c r="M1837" i="8"/>
  <c r="O1836" i="8"/>
  <c r="M1836" i="8"/>
  <c r="O1835" i="8"/>
  <c r="M1835" i="8"/>
  <c r="O1834" i="8"/>
  <c r="M1834" i="8"/>
  <c r="O1833" i="8"/>
  <c r="M1833" i="8"/>
  <c r="O1832" i="8"/>
  <c r="M1832" i="8"/>
  <c r="O1831" i="8"/>
  <c r="M1831" i="8"/>
  <c r="O1830" i="8"/>
  <c r="M1830" i="8"/>
  <c r="O1829" i="8"/>
  <c r="M1829" i="8"/>
  <c r="O1828" i="8"/>
  <c r="M1828" i="8"/>
  <c r="O1827" i="8"/>
  <c r="M1827" i="8"/>
  <c r="O1826" i="8"/>
  <c r="M1826" i="8"/>
  <c r="O1825" i="8"/>
  <c r="M1825" i="8"/>
  <c r="O1824" i="8"/>
  <c r="M1824" i="8"/>
  <c r="O1823" i="8"/>
  <c r="M1823" i="8"/>
  <c r="O1822" i="8"/>
  <c r="M1822" i="8"/>
  <c r="O1821" i="8"/>
  <c r="M1821" i="8"/>
  <c r="O1820" i="8"/>
  <c r="M1820" i="8"/>
  <c r="O1819" i="8"/>
  <c r="M1819" i="8"/>
  <c r="O1818" i="8"/>
  <c r="M1818" i="8"/>
  <c r="O1817" i="8"/>
  <c r="M1817" i="8"/>
  <c r="O1816" i="8"/>
  <c r="M1816" i="8"/>
  <c r="O1815" i="8"/>
  <c r="M1815" i="8"/>
  <c r="O1814" i="8"/>
  <c r="M1814" i="8"/>
  <c r="O1813" i="8"/>
  <c r="M1813" i="8"/>
  <c r="O1812" i="8"/>
  <c r="M1812" i="8"/>
  <c r="O1811" i="8"/>
  <c r="M1811" i="8"/>
  <c r="O1810" i="8"/>
  <c r="M1810" i="8"/>
  <c r="O1809" i="8"/>
  <c r="M1809" i="8"/>
  <c r="O1808" i="8"/>
  <c r="M1808" i="8"/>
  <c r="O1807" i="8"/>
  <c r="M1807" i="8"/>
  <c r="O1806" i="8"/>
  <c r="M1806" i="8"/>
  <c r="O1805" i="8"/>
  <c r="M1805" i="8"/>
  <c r="O1804" i="8"/>
  <c r="M1804" i="8"/>
  <c r="O1803" i="8"/>
  <c r="M1803" i="8"/>
  <c r="O1802" i="8"/>
  <c r="M1802" i="8"/>
  <c r="O1801" i="8"/>
  <c r="M1801" i="8"/>
  <c r="O1800" i="8"/>
  <c r="M1800" i="8"/>
  <c r="O1799" i="8"/>
  <c r="M1799" i="8"/>
  <c r="O1798" i="8"/>
  <c r="M1798" i="8"/>
  <c r="O1797" i="8"/>
  <c r="M1797" i="8"/>
  <c r="O1796" i="8"/>
  <c r="M1796" i="8"/>
  <c r="O1795" i="8"/>
  <c r="M1795" i="8"/>
  <c r="O1794" i="8"/>
  <c r="M1794" i="8"/>
  <c r="O1793" i="8"/>
  <c r="M1793" i="8"/>
  <c r="O1792" i="8"/>
  <c r="M1792" i="8"/>
  <c r="O1791" i="8"/>
  <c r="M1791" i="8"/>
  <c r="O1790" i="8"/>
  <c r="M1790" i="8"/>
  <c r="O1789" i="8"/>
  <c r="M1789" i="8"/>
  <c r="O1788" i="8"/>
  <c r="M1788" i="8"/>
  <c r="O1787" i="8"/>
  <c r="M1787" i="8"/>
  <c r="O1786" i="8"/>
  <c r="M1786" i="8"/>
  <c r="O1785" i="8"/>
  <c r="M1785" i="8"/>
  <c r="O1784" i="8"/>
  <c r="M1784" i="8"/>
  <c r="O1783" i="8"/>
  <c r="M1783" i="8"/>
  <c r="O1782" i="8"/>
  <c r="M1782" i="8"/>
  <c r="O1781" i="8"/>
  <c r="M1781" i="8"/>
  <c r="O1780" i="8"/>
  <c r="M1780" i="8"/>
  <c r="O1779" i="8"/>
  <c r="M1779" i="8"/>
  <c r="O1778" i="8"/>
  <c r="M1778" i="8"/>
  <c r="O1777" i="8"/>
  <c r="M1777" i="8"/>
  <c r="O1776" i="8"/>
  <c r="M1776" i="8"/>
  <c r="O1775" i="8"/>
  <c r="M1775" i="8"/>
  <c r="O1774" i="8"/>
  <c r="M1774" i="8"/>
  <c r="O1773" i="8"/>
  <c r="M1773" i="8"/>
  <c r="O1772" i="8"/>
  <c r="M1772" i="8"/>
  <c r="O1771" i="8"/>
  <c r="M1771" i="8"/>
  <c r="O1770" i="8"/>
  <c r="M1770" i="8"/>
  <c r="O1769" i="8"/>
  <c r="M1769" i="8"/>
  <c r="O1768" i="8"/>
  <c r="M1768" i="8"/>
  <c r="O1767" i="8"/>
  <c r="M1767" i="8"/>
  <c r="O1766" i="8"/>
  <c r="M1766" i="8"/>
  <c r="O1765" i="8"/>
  <c r="M1765" i="8"/>
  <c r="O1764" i="8"/>
  <c r="M1764" i="8"/>
  <c r="O1763" i="8"/>
  <c r="M1763" i="8"/>
  <c r="O1762" i="8"/>
  <c r="M1762" i="8"/>
  <c r="O1761" i="8"/>
  <c r="M1761" i="8"/>
  <c r="O1760" i="8"/>
  <c r="M1760" i="8"/>
  <c r="O1759" i="8"/>
  <c r="M1759" i="8"/>
  <c r="O1758" i="8"/>
  <c r="M1758" i="8"/>
  <c r="O1757" i="8"/>
  <c r="M1757" i="8"/>
  <c r="O1756" i="8"/>
  <c r="M1756" i="8"/>
  <c r="O1755" i="8"/>
  <c r="M1755" i="8"/>
  <c r="O1754" i="8"/>
  <c r="M1754" i="8"/>
  <c r="O1753" i="8"/>
  <c r="M1753" i="8"/>
  <c r="O1752" i="8"/>
  <c r="M1752" i="8"/>
  <c r="O1751" i="8"/>
  <c r="M1751" i="8"/>
  <c r="O1750" i="8"/>
  <c r="M1750" i="8"/>
  <c r="O1749" i="8"/>
  <c r="M1749" i="8"/>
  <c r="O1748" i="8"/>
  <c r="M1748" i="8"/>
  <c r="O1747" i="8"/>
  <c r="M1747" i="8"/>
  <c r="O1746" i="8"/>
  <c r="M1746" i="8"/>
  <c r="O1745" i="8"/>
  <c r="M1745" i="8"/>
  <c r="O1744" i="8"/>
  <c r="M1744" i="8"/>
  <c r="O1743" i="8"/>
  <c r="M1743" i="8"/>
  <c r="O1742" i="8"/>
  <c r="M1742" i="8"/>
  <c r="O1741" i="8"/>
  <c r="M1741" i="8"/>
  <c r="O1740" i="8"/>
  <c r="M1740" i="8"/>
  <c r="O1739" i="8"/>
  <c r="M1739" i="8"/>
  <c r="O1738" i="8"/>
  <c r="M1738" i="8"/>
  <c r="O1737" i="8"/>
  <c r="M1737" i="8"/>
  <c r="O1736" i="8"/>
  <c r="M1736" i="8"/>
  <c r="O1735" i="8"/>
  <c r="M1735" i="8"/>
  <c r="O1734" i="8"/>
  <c r="M1734" i="8"/>
  <c r="O1733" i="8"/>
  <c r="M1733" i="8"/>
  <c r="O1732" i="8"/>
  <c r="M1732" i="8"/>
  <c r="O1731" i="8"/>
  <c r="M1731" i="8"/>
  <c r="O1730" i="8"/>
  <c r="M1730" i="8"/>
  <c r="O1729" i="8"/>
  <c r="M1729" i="8"/>
  <c r="O1728" i="8"/>
  <c r="M1728" i="8"/>
  <c r="O1727" i="8"/>
  <c r="M1727" i="8"/>
  <c r="O1726" i="8"/>
  <c r="M1726" i="8"/>
  <c r="O1725" i="8"/>
  <c r="M1725" i="8"/>
  <c r="O1724" i="8"/>
  <c r="M1724" i="8"/>
  <c r="O1723" i="8"/>
  <c r="M1723" i="8"/>
  <c r="O1722" i="8"/>
  <c r="M1722" i="8"/>
  <c r="O1721" i="8"/>
  <c r="M1721" i="8"/>
  <c r="O1720" i="8"/>
  <c r="M1720" i="8"/>
  <c r="O1719" i="8"/>
  <c r="M1719" i="8"/>
  <c r="O1718" i="8"/>
  <c r="M1718" i="8"/>
  <c r="O1717" i="8"/>
  <c r="M1717" i="8"/>
  <c r="O1716" i="8"/>
  <c r="M1716" i="8"/>
  <c r="O1715" i="8"/>
  <c r="M1715" i="8"/>
  <c r="O1714" i="8"/>
  <c r="M1714" i="8"/>
  <c r="O1713" i="8"/>
  <c r="M1713" i="8"/>
  <c r="O1712" i="8"/>
  <c r="M1712" i="8"/>
  <c r="O1711" i="8"/>
  <c r="M1711" i="8"/>
  <c r="O1710" i="8"/>
  <c r="M1710" i="8"/>
  <c r="O1709" i="8"/>
  <c r="M1709" i="8"/>
  <c r="O1708" i="8"/>
  <c r="M1708" i="8"/>
  <c r="O1707" i="8"/>
  <c r="M1707" i="8"/>
  <c r="O1706" i="8"/>
  <c r="M1706" i="8"/>
  <c r="O1705" i="8"/>
  <c r="M1705" i="8"/>
  <c r="O1704" i="8"/>
  <c r="M1704" i="8"/>
  <c r="O1703" i="8"/>
  <c r="M1703" i="8"/>
  <c r="O1702" i="8"/>
  <c r="M1702" i="8"/>
  <c r="O1701" i="8"/>
  <c r="M1701" i="8"/>
  <c r="O1700" i="8"/>
  <c r="M1700" i="8"/>
  <c r="O1699" i="8"/>
  <c r="M1699" i="8"/>
  <c r="O1698" i="8"/>
  <c r="M1698" i="8"/>
  <c r="O1697" i="8"/>
  <c r="M1697" i="8"/>
  <c r="O1696" i="8"/>
  <c r="M1696" i="8"/>
  <c r="O1695" i="8"/>
  <c r="M1695" i="8"/>
  <c r="O1694" i="8"/>
  <c r="M1694" i="8"/>
  <c r="O1693" i="8"/>
  <c r="M1693" i="8"/>
  <c r="O1692" i="8"/>
  <c r="M1692" i="8"/>
  <c r="O1691" i="8"/>
  <c r="M1691" i="8"/>
  <c r="O1690" i="8"/>
  <c r="M1690" i="8"/>
  <c r="O1689" i="8"/>
  <c r="M1689" i="8"/>
  <c r="O1688" i="8"/>
  <c r="M1688" i="8"/>
  <c r="O1687" i="8"/>
  <c r="M1687" i="8"/>
  <c r="O1686" i="8"/>
  <c r="M1686" i="8"/>
  <c r="O1685" i="8"/>
  <c r="M1685" i="8"/>
  <c r="O1684" i="8"/>
  <c r="M1684" i="8"/>
  <c r="O1683" i="8"/>
  <c r="M1683" i="8"/>
  <c r="O1682" i="8"/>
  <c r="M1682" i="8"/>
  <c r="O1681" i="8"/>
  <c r="M1681" i="8"/>
  <c r="O1680" i="8"/>
  <c r="M1680" i="8"/>
  <c r="O1679" i="8"/>
  <c r="M1679" i="8"/>
  <c r="O1678" i="8"/>
  <c r="M1678" i="8"/>
  <c r="O1677" i="8"/>
  <c r="M1677" i="8"/>
  <c r="O1676" i="8"/>
  <c r="M1676" i="8"/>
  <c r="O1675" i="8"/>
  <c r="M1675" i="8"/>
  <c r="O1674" i="8"/>
  <c r="M1674" i="8"/>
  <c r="O1673" i="8"/>
  <c r="M1673" i="8"/>
  <c r="O1672" i="8"/>
  <c r="M1672" i="8"/>
  <c r="O1671" i="8"/>
  <c r="M1671" i="8"/>
  <c r="O1670" i="8"/>
  <c r="M1670" i="8"/>
  <c r="O1669" i="8"/>
  <c r="M1669" i="8"/>
  <c r="O1668" i="8"/>
  <c r="M1668" i="8"/>
  <c r="O1667" i="8"/>
  <c r="M1667" i="8"/>
  <c r="O1666" i="8"/>
  <c r="M1666" i="8"/>
  <c r="O1665" i="8"/>
  <c r="M1665" i="8"/>
  <c r="O1664" i="8"/>
  <c r="M1664" i="8"/>
  <c r="O1663" i="8"/>
  <c r="M1663" i="8"/>
  <c r="O1662" i="8"/>
  <c r="M1662" i="8"/>
  <c r="O1661" i="8"/>
  <c r="M1661" i="8"/>
  <c r="O1660" i="8"/>
  <c r="M1660" i="8"/>
  <c r="O1659" i="8"/>
  <c r="M1659" i="8"/>
  <c r="O1658" i="8"/>
  <c r="M1658" i="8"/>
  <c r="O1657" i="8"/>
  <c r="M1657" i="8"/>
  <c r="O1656" i="8"/>
  <c r="M1656" i="8"/>
  <c r="O1655" i="8"/>
  <c r="M1655" i="8"/>
  <c r="O1654" i="8"/>
  <c r="M1654" i="8"/>
  <c r="O1653" i="8"/>
  <c r="M1653" i="8"/>
  <c r="O1652" i="8"/>
  <c r="M1652" i="8"/>
  <c r="O1651" i="8"/>
  <c r="M1651" i="8"/>
  <c r="O1650" i="8"/>
  <c r="M1650" i="8"/>
  <c r="O1649" i="8"/>
  <c r="M1649" i="8"/>
  <c r="O1648" i="8"/>
  <c r="M1648" i="8"/>
  <c r="O1647" i="8"/>
  <c r="M1647" i="8"/>
  <c r="O1646" i="8"/>
  <c r="M1646" i="8"/>
  <c r="O1645" i="8"/>
  <c r="M1645" i="8"/>
  <c r="O1644" i="8"/>
  <c r="M1644" i="8"/>
  <c r="O1643" i="8"/>
  <c r="M1643" i="8"/>
  <c r="O1642" i="8"/>
  <c r="M1642" i="8"/>
  <c r="O1641" i="8"/>
  <c r="M1641" i="8"/>
  <c r="O1640" i="8"/>
  <c r="M1640" i="8"/>
  <c r="O1639" i="8"/>
  <c r="M1639" i="8"/>
  <c r="O1638" i="8"/>
  <c r="M1638" i="8"/>
  <c r="O1637" i="8"/>
  <c r="M1637" i="8"/>
  <c r="O1636" i="8"/>
  <c r="M1636" i="8"/>
  <c r="O1635" i="8"/>
  <c r="M1635" i="8"/>
  <c r="O1634" i="8"/>
  <c r="M1634" i="8"/>
  <c r="O1633" i="8"/>
  <c r="M1633" i="8"/>
  <c r="O1632" i="8"/>
  <c r="M1632" i="8"/>
  <c r="O1631" i="8"/>
  <c r="M1631" i="8"/>
  <c r="O1630" i="8"/>
  <c r="M1630" i="8"/>
  <c r="O1629" i="8"/>
  <c r="M1629" i="8"/>
  <c r="O1628" i="8"/>
  <c r="M1628" i="8"/>
  <c r="O1627" i="8"/>
  <c r="M1627" i="8"/>
  <c r="O1626" i="8"/>
  <c r="M1626" i="8"/>
  <c r="O1625" i="8"/>
  <c r="M1625" i="8"/>
  <c r="O1624" i="8"/>
  <c r="M1624" i="8"/>
  <c r="O1623" i="8"/>
  <c r="M1623" i="8"/>
  <c r="O1622" i="8"/>
  <c r="M1622" i="8"/>
  <c r="O1621" i="8"/>
  <c r="M1621" i="8"/>
  <c r="O1620" i="8"/>
  <c r="M1620" i="8"/>
  <c r="O1619" i="8"/>
  <c r="M1619" i="8"/>
  <c r="O1618" i="8"/>
  <c r="M1618" i="8"/>
  <c r="O1617" i="8"/>
  <c r="M1617" i="8"/>
  <c r="O1616" i="8"/>
  <c r="M1616" i="8"/>
  <c r="O1615" i="8"/>
  <c r="M1615" i="8"/>
  <c r="O1614" i="8"/>
  <c r="M1614" i="8"/>
  <c r="O1613" i="8"/>
  <c r="M1613" i="8"/>
  <c r="O1612" i="8"/>
  <c r="M1612" i="8"/>
  <c r="O1611" i="8"/>
  <c r="M1611" i="8"/>
  <c r="O1610" i="8"/>
  <c r="M1610" i="8"/>
  <c r="O1609" i="8"/>
  <c r="M1609" i="8"/>
  <c r="O1608" i="8"/>
  <c r="M1608" i="8"/>
  <c r="O1607" i="8"/>
  <c r="M1607" i="8"/>
  <c r="O1606" i="8"/>
  <c r="M1606" i="8"/>
  <c r="O1605" i="8"/>
  <c r="M1605" i="8"/>
  <c r="O1604" i="8"/>
  <c r="M1604" i="8"/>
  <c r="O1603" i="8"/>
  <c r="M1603" i="8"/>
  <c r="O1602" i="8"/>
  <c r="M1602" i="8"/>
  <c r="O1601" i="8"/>
  <c r="M1601" i="8"/>
  <c r="O1600" i="8"/>
  <c r="M1600" i="8"/>
  <c r="O1599" i="8"/>
  <c r="M1599" i="8"/>
  <c r="O1598" i="8"/>
  <c r="M1598" i="8"/>
  <c r="O1597" i="8"/>
  <c r="M1597" i="8"/>
  <c r="O1596" i="8"/>
  <c r="M1596" i="8"/>
  <c r="O1595" i="8"/>
  <c r="M1595" i="8"/>
  <c r="O1594" i="8"/>
  <c r="M1594" i="8"/>
  <c r="O1593" i="8"/>
  <c r="M1593" i="8"/>
  <c r="O1592" i="8"/>
  <c r="M1592" i="8"/>
  <c r="O1591" i="8"/>
  <c r="M1591" i="8"/>
  <c r="O1590" i="8"/>
  <c r="M1590" i="8"/>
  <c r="O1589" i="8"/>
  <c r="M1589" i="8"/>
  <c r="O1588" i="8"/>
  <c r="M1588" i="8"/>
  <c r="O1587" i="8"/>
  <c r="M1587" i="8"/>
  <c r="O1586" i="8"/>
  <c r="M1586" i="8"/>
  <c r="O1585" i="8"/>
  <c r="M1585" i="8"/>
  <c r="O1584" i="8"/>
  <c r="M1584" i="8"/>
  <c r="O1583" i="8"/>
  <c r="M1583" i="8"/>
  <c r="O1582" i="8"/>
  <c r="M1582" i="8"/>
  <c r="O1581" i="8"/>
  <c r="M1581" i="8"/>
  <c r="O1580" i="8"/>
  <c r="M1580" i="8"/>
  <c r="O1579" i="8"/>
  <c r="M1579" i="8"/>
  <c r="O1578" i="8"/>
  <c r="M1578" i="8"/>
  <c r="O1577" i="8"/>
  <c r="M1577" i="8"/>
  <c r="O1576" i="8"/>
  <c r="M1576" i="8"/>
  <c r="O1575" i="8"/>
  <c r="M1575" i="8"/>
  <c r="O1574" i="8"/>
  <c r="M1574" i="8"/>
  <c r="O1573" i="8"/>
  <c r="M1573" i="8"/>
  <c r="O1572" i="8"/>
  <c r="M1572" i="8"/>
  <c r="O1571" i="8"/>
  <c r="M1571" i="8"/>
  <c r="O1570" i="8"/>
  <c r="M1570" i="8"/>
  <c r="O1569" i="8"/>
  <c r="M1569" i="8"/>
  <c r="O1568" i="8"/>
  <c r="M1568" i="8"/>
  <c r="O1567" i="8"/>
  <c r="M1567" i="8"/>
  <c r="O1566" i="8"/>
  <c r="M1566" i="8"/>
  <c r="O1565" i="8"/>
  <c r="M1565" i="8"/>
  <c r="O1564" i="8"/>
  <c r="M1564" i="8"/>
  <c r="O1563" i="8"/>
  <c r="M1563" i="8"/>
  <c r="O1562" i="8"/>
  <c r="M1562" i="8"/>
  <c r="O1561" i="8"/>
  <c r="M1561" i="8"/>
  <c r="O1560" i="8"/>
  <c r="M1560" i="8"/>
  <c r="O1559" i="8"/>
  <c r="M1559" i="8"/>
  <c r="O1558" i="8"/>
  <c r="M1558" i="8"/>
  <c r="O1557" i="8"/>
  <c r="M1557" i="8"/>
  <c r="O1556" i="8"/>
  <c r="M1556" i="8"/>
  <c r="O1555" i="8"/>
  <c r="M1555" i="8"/>
  <c r="O1554" i="8"/>
  <c r="M1554" i="8"/>
  <c r="O1553" i="8"/>
  <c r="M1553" i="8"/>
  <c r="O1552" i="8"/>
  <c r="M1552" i="8"/>
  <c r="O1551" i="8"/>
  <c r="M1551" i="8"/>
  <c r="O1550" i="8"/>
  <c r="M1550" i="8"/>
  <c r="O1549" i="8"/>
  <c r="M1549" i="8"/>
  <c r="O1548" i="8"/>
  <c r="M1548" i="8"/>
  <c r="O1547" i="8"/>
  <c r="M1547" i="8"/>
  <c r="O1546" i="8"/>
  <c r="M1546" i="8"/>
  <c r="O1545" i="8"/>
  <c r="M1545" i="8"/>
  <c r="O1544" i="8"/>
  <c r="M1544" i="8"/>
  <c r="O1543" i="8"/>
  <c r="M1543" i="8"/>
  <c r="O1542" i="8"/>
  <c r="M1542" i="8"/>
  <c r="O1541" i="8"/>
  <c r="M1541" i="8"/>
  <c r="O1540" i="8"/>
  <c r="M1540" i="8"/>
  <c r="O1539" i="8"/>
  <c r="M1539" i="8"/>
  <c r="O1538" i="8"/>
  <c r="M1538" i="8"/>
  <c r="O1537" i="8"/>
  <c r="M1537" i="8"/>
  <c r="O1536" i="8"/>
  <c r="M1536" i="8"/>
  <c r="O1535" i="8"/>
  <c r="M1535" i="8"/>
  <c r="O1534" i="8"/>
  <c r="M1534" i="8"/>
  <c r="O1533" i="8"/>
  <c r="M1533" i="8"/>
  <c r="O1532" i="8"/>
  <c r="M1532" i="8"/>
  <c r="O1531" i="8"/>
  <c r="M1531" i="8"/>
  <c r="O1530" i="8"/>
  <c r="M1530" i="8"/>
  <c r="O1529" i="8"/>
  <c r="M1529" i="8"/>
  <c r="O1528" i="8"/>
  <c r="M1528" i="8"/>
  <c r="O1527" i="8"/>
  <c r="M1527" i="8"/>
  <c r="O1526" i="8"/>
  <c r="M1526" i="8"/>
  <c r="O1525" i="8"/>
  <c r="M1525" i="8"/>
  <c r="O1524" i="8"/>
  <c r="M1524" i="8"/>
  <c r="O1523" i="8"/>
  <c r="M1523" i="8"/>
  <c r="O1522" i="8"/>
  <c r="M1522" i="8"/>
  <c r="O1521" i="8"/>
  <c r="M1521" i="8"/>
  <c r="O1520" i="8"/>
  <c r="M1520" i="8"/>
  <c r="O1519" i="8"/>
  <c r="M1519" i="8"/>
  <c r="O1518" i="8"/>
  <c r="M1518" i="8"/>
  <c r="O1517" i="8"/>
  <c r="M1517" i="8"/>
  <c r="O1516" i="8"/>
  <c r="M1516" i="8"/>
  <c r="O1515" i="8"/>
  <c r="M1515" i="8"/>
  <c r="O1514" i="8"/>
  <c r="M1514" i="8"/>
  <c r="O1513" i="8"/>
  <c r="M1513" i="8"/>
  <c r="O1512" i="8"/>
  <c r="M1512" i="8"/>
  <c r="O1511" i="8"/>
  <c r="M1511" i="8"/>
  <c r="O1510" i="8"/>
  <c r="M1510" i="8"/>
  <c r="O1509" i="8"/>
  <c r="M1509" i="8"/>
  <c r="O1508" i="8"/>
  <c r="M1508" i="8"/>
  <c r="O1507" i="8"/>
  <c r="M1507" i="8"/>
  <c r="O1506" i="8"/>
  <c r="M1506" i="8"/>
  <c r="O1505" i="8"/>
  <c r="M1505" i="8"/>
  <c r="O1504" i="8"/>
  <c r="M1504" i="8"/>
  <c r="O1503" i="8"/>
  <c r="M1503" i="8"/>
  <c r="O1502" i="8"/>
  <c r="M1502" i="8"/>
  <c r="O1501" i="8"/>
  <c r="M1501" i="8"/>
  <c r="O1500" i="8"/>
  <c r="M1500" i="8"/>
  <c r="O1499" i="8"/>
  <c r="M1499" i="8"/>
  <c r="O1498" i="8"/>
  <c r="M1498" i="8"/>
  <c r="O1497" i="8"/>
  <c r="M1497" i="8"/>
  <c r="O1496" i="8"/>
  <c r="M1496" i="8"/>
  <c r="O1495" i="8"/>
  <c r="M1495" i="8"/>
  <c r="O1494" i="8"/>
  <c r="M1494" i="8"/>
  <c r="O1493" i="8"/>
  <c r="M1493" i="8"/>
  <c r="O1492" i="8"/>
  <c r="M1492" i="8"/>
  <c r="O1491" i="8"/>
  <c r="M1491" i="8"/>
  <c r="O1490" i="8"/>
  <c r="M1490" i="8"/>
  <c r="O1489" i="8"/>
  <c r="M1489" i="8"/>
  <c r="O1488" i="8"/>
  <c r="M1488" i="8"/>
  <c r="O1487" i="8"/>
  <c r="M1487" i="8"/>
  <c r="O1486" i="8"/>
  <c r="M1486" i="8"/>
  <c r="O1485" i="8"/>
  <c r="M1485" i="8"/>
  <c r="O1484" i="8"/>
  <c r="M1484" i="8"/>
  <c r="O1483" i="8"/>
  <c r="M1483" i="8"/>
  <c r="O1482" i="8"/>
  <c r="M1482" i="8"/>
  <c r="O1481" i="8"/>
  <c r="M1481" i="8"/>
  <c r="O1480" i="8"/>
  <c r="M1480" i="8"/>
  <c r="O1479" i="8"/>
  <c r="M1479" i="8"/>
  <c r="O1478" i="8"/>
  <c r="M1478" i="8"/>
  <c r="O1477" i="8"/>
  <c r="M1477" i="8"/>
  <c r="O1476" i="8"/>
  <c r="M1476" i="8"/>
  <c r="O1475" i="8"/>
  <c r="M1475" i="8"/>
  <c r="O1474" i="8"/>
  <c r="M1474" i="8"/>
  <c r="O1473" i="8"/>
  <c r="M1473" i="8"/>
  <c r="O1472" i="8"/>
  <c r="M1472" i="8"/>
  <c r="O1471" i="8"/>
  <c r="M1471" i="8"/>
  <c r="O1470" i="8"/>
  <c r="M1470" i="8"/>
  <c r="O1469" i="8"/>
  <c r="M1469" i="8"/>
  <c r="O1468" i="8"/>
  <c r="M1468" i="8"/>
  <c r="O1467" i="8"/>
  <c r="M1467" i="8"/>
  <c r="O1466" i="8"/>
  <c r="M1466" i="8"/>
  <c r="O1465" i="8"/>
  <c r="M1465" i="8"/>
  <c r="O1464" i="8"/>
  <c r="M1464" i="8"/>
  <c r="O1463" i="8"/>
  <c r="M1463" i="8"/>
  <c r="O1462" i="8"/>
  <c r="M1462" i="8"/>
  <c r="O1461" i="8"/>
  <c r="M1461" i="8"/>
  <c r="O1460" i="8"/>
  <c r="M1460" i="8"/>
  <c r="O1459" i="8"/>
  <c r="M1459" i="8"/>
  <c r="O1458" i="8"/>
  <c r="M1458" i="8"/>
  <c r="O1457" i="8"/>
  <c r="M1457" i="8"/>
  <c r="O1456" i="8"/>
  <c r="M1456" i="8"/>
  <c r="O1455" i="8"/>
  <c r="M1455" i="8"/>
  <c r="O1454" i="8"/>
  <c r="M1454" i="8"/>
  <c r="O1453" i="8"/>
  <c r="M1453" i="8"/>
  <c r="O1452" i="8"/>
  <c r="M1452" i="8"/>
  <c r="O1451" i="8"/>
  <c r="M1451" i="8"/>
  <c r="O1450" i="8"/>
  <c r="M1450" i="8"/>
  <c r="O1449" i="8"/>
  <c r="M1449" i="8"/>
  <c r="O1448" i="8"/>
  <c r="M1448" i="8"/>
  <c r="O1447" i="8"/>
  <c r="M1447" i="8"/>
  <c r="O1446" i="8"/>
  <c r="M1446" i="8"/>
  <c r="O1445" i="8"/>
  <c r="M1445" i="8"/>
  <c r="O1444" i="8"/>
  <c r="M1444" i="8"/>
  <c r="O1443" i="8"/>
  <c r="M1443" i="8"/>
  <c r="O1442" i="8"/>
  <c r="M1442" i="8"/>
  <c r="O1441" i="8"/>
  <c r="M1441" i="8"/>
  <c r="O1440" i="8"/>
  <c r="M1440" i="8"/>
  <c r="O1439" i="8"/>
  <c r="M1439" i="8"/>
  <c r="O1438" i="8"/>
  <c r="M1438" i="8"/>
  <c r="O1437" i="8"/>
  <c r="M1437" i="8"/>
  <c r="O1436" i="8"/>
  <c r="M1436" i="8"/>
  <c r="O1435" i="8"/>
  <c r="M1435" i="8"/>
  <c r="O1434" i="8"/>
  <c r="M1434" i="8"/>
  <c r="O1433" i="8"/>
  <c r="M1433" i="8"/>
  <c r="O1432" i="8"/>
  <c r="M1432" i="8"/>
  <c r="O1431" i="8"/>
  <c r="M1431" i="8"/>
  <c r="O1430" i="8"/>
  <c r="M1430" i="8"/>
  <c r="O1429" i="8"/>
  <c r="M1429" i="8"/>
  <c r="O1428" i="8"/>
  <c r="M1428" i="8"/>
  <c r="O1427" i="8"/>
  <c r="M1427" i="8"/>
  <c r="O1426" i="8"/>
  <c r="M1426" i="8"/>
  <c r="O1425" i="8"/>
  <c r="M1425" i="8"/>
  <c r="O1424" i="8"/>
  <c r="M1424" i="8"/>
  <c r="O1423" i="8"/>
  <c r="M1423" i="8"/>
  <c r="O1422" i="8"/>
  <c r="M1422" i="8"/>
  <c r="O1421" i="8"/>
  <c r="M1421" i="8"/>
  <c r="O1420" i="8"/>
  <c r="M1420" i="8"/>
  <c r="O1419" i="8"/>
  <c r="M1419" i="8"/>
  <c r="O1418" i="8"/>
  <c r="M1418" i="8"/>
  <c r="O1417" i="8"/>
  <c r="M1417" i="8"/>
  <c r="O1416" i="8"/>
  <c r="M1416" i="8"/>
  <c r="O1415" i="8"/>
  <c r="M1415" i="8"/>
  <c r="O1414" i="8"/>
  <c r="M1414" i="8"/>
  <c r="O1413" i="8"/>
  <c r="M1413" i="8"/>
  <c r="O1412" i="8"/>
  <c r="M1412" i="8"/>
  <c r="O1411" i="8"/>
  <c r="M1411" i="8"/>
  <c r="O1410" i="8"/>
  <c r="M1410" i="8"/>
  <c r="O1409" i="8"/>
  <c r="M1409" i="8"/>
  <c r="O1408" i="8"/>
  <c r="M1408" i="8"/>
  <c r="O1407" i="8"/>
  <c r="M1407" i="8"/>
  <c r="O1406" i="8"/>
  <c r="M1406" i="8"/>
  <c r="O1405" i="8"/>
  <c r="M1405" i="8"/>
  <c r="O1404" i="8"/>
  <c r="M1404" i="8"/>
  <c r="O1403" i="8"/>
  <c r="M1403" i="8"/>
  <c r="O1402" i="8"/>
  <c r="M1402" i="8"/>
  <c r="O1401" i="8"/>
  <c r="M1401" i="8"/>
  <c r="O1400" i="8"/>
  <c r="M1400" i="8"/>
  <c r="O1399" i="8"/>
  <c r="M1399" i="8"/>
  <c r="O1398" i="8"/>
  <c r="M1398" i="8"/>
  <c r="O1397" i="8"/>
  <c r="M1397" i="8"/>
  <c r="O1396" i="8"/>
  <c r="M1396" i="8"/>
  <c r="O1395" i="8"/>
  <c r="M1395" i="8"/>
  <c r="O1394" i="8"/>
  <c r="M1394" i="8"/>
  <c r="O1393" i="8"/>
  <c r="M1393" i="8"/>
  <c r="O1392" i="8"/>
  <c r="M1392" i="8"/>
  <c r="O1391" i="8"/>
  <c r="M1391" i="8"/>
  <c r="O1390" i="8"/>
  <c r="M1390" i="8"/>
  <c r="O1389" i="8"/>
  <c r="M1389" i="8"/>
  <c r="O1388" i="8"/>
  <c r="M1388" i="8"/>
  <c r="O1387" i="8"/>
  <c r="M1387" i="8"/>
  <c r="O1386" i="8"/>
  <c r="M1386" i="8"/>
  <c r="O1385" i="8"/>
  <c r="M1385" i="8"/>
  <c r="O1384" i="8"/>
  <c r="M1384" i="8"/>
  <c r="O1383" i="8"/>
  <c r="M1383" i="8"/>
  <c r="O1382" i="8"/>
  <c r="M1382" i="8"/>
  <c r="O1381" i="8"/>
  <c r="M1381" i="8"/>
  <c r="O1380" i="8"/>
  <c r="M1380" i="8"/>
  <c r="O1379" i="8"/>
  <c r="M1379" i="8"/>
  <c r="O1378" i="8"/>
  <c r="M1378" i="8"/>
  <c r="O1377" i="8"/>
  <c r="M1377" i="8"/>
  <c r="O1376" i="8"/>
  <c r="M1376" i="8"/>
  <c r="O1375" i="8"/>
  <c r="M1375" i="8"/>
  <c r="O1374" i="8"/>
  <c r="M1374" i="8"/>
  <c r="O1373" i="8"/>
  <c r="M1373" i="8"/>
  <c r="O1372" i="8"/>
  <c r="M1372" i="8"/>
  <c r="O1371" i="8"/>
  <c r="M1371" i="8"/>
  <c r="O1370" i="8"/>
  <c r="M1370" i="8"/>
  <c r="O1369" i="8"/>
  <c r="M1369" i="8"/>
  <c r="O1368" i="8"/>
  <c r="M1368" i="8"/>
  <c r="O1367" i="8"/>
  <c r="M1367" i="8"/>
  <c r="O1366" i="8"/>
  <c r="M1366" i="8"/>
  <c r="O1365" i="8"/>
  <c r="M1365" i="8"/>
  <c r="O1364" i="8"/>
  <c r="M1364" i="8"/>
  <c r="O1363" i="8"/>
  <c r="M1363" i="8"/>
  <c r="O1362" i="8"/>
  <c r="M1362" i="8"/>
  <c r="O1361" i="8"/>
  <c r="M1361" i="8"/>
  <c r="O1360" i="8"/>
  <c r="M1360" i="8"/>
  <c r="O1359" i="8"/>
  <c r="M1359" i="8"/>
  <c r="O1358" i="8"/>
  <c r="M1358" i="8"/>
  <c r="O1357" i="8"/>
  <c r="M1357" i="8"/>
  <c r="O1356" i="8"/>
  <c r="M1356" i="8"/>
  <c r="O1355" i="8"/>
  <c r="M1355" i="8"/>
  <c r="O1354" i="8"/>
  <c r="M1354" i="8"/>
  <c r="O1353" i="8"/>
  <c r="M1353" i="8"/>
  <c r="O1352" i="8"/>
  <c r="M1352" i="8"/>
  <c r="O1351" i="8"/>
  <c r="M1351" i="8"/>
  <c r="O1350" i="8"/>
  <c r="M1350" i="8"/>
  <c r="O1349" i="8"/>
  <c r="M1349" i="8"/>
  <c r="O1348" i="8"/>
  <c r="M1348" i="8"/>
  <c r="O1347" i="8"/>
  <c r="M1347" i="8"/>
  <c r="O1346" i="8"/>
  <c r="M1346" i="8"/>
  <c r="O1345" i="8"/>
  <c r="M1345" i="8"/>
  <c r="O1344" i="8"/>
  <c r="M1344" i="8"/>
  <c r="O1343" i="8"/>
  <c r="M1343" i="8"/>
  <c r="O1342" i="8"/>
  <c r="M1342" i="8"/>
  <c r="O1341" i="8"/>
  <c r="M1341" i="8"/>
  <c r="O1340" i="8"/>
  <c r="M1340" i="8"/>
  <c r="O1339" i="8"/>
  <c r="M1339" i="8"/>
  <c r="O1338" i="8"/>
  <c r="M1338" i="8"/>
  <c r="O1337" i="8"/>
  <c r="M1337" i="8"/>
  <c r="O1336" i="8"/>
  <c r="M1336" i="8"/>
  <c r="O1335" i="8"/>
  <c r="M1335" i="8"/>
  <c r="O1334" i="8"/>
  <c r="M1334" i="8"/>
  <c r="O1333" i="8"/>
  <c r="M1333" i="8"/>
  <c r="O1332" i="8"/>
  <c r="M1332" i="8"/>
  <c r="O1331" i="8"/>
  <c r="M1331" i="8"/>
  <c r="O1330" i="8"/>
  <c r="M1330" i="8"/>
  <c r="O1329" i="8"/>
  <c r="M1329" i="8"/>
  <c r="O1328" i="8"/>
  <c r="M1328" i="8"/>
  <c r="O1327" i="8"/>
  <c r="M1327" i="8"/>
  <c r="O1326" i="8"/>
  <c r="M1326" i="8"/>
  <c r="O1325" i="8"/>
  <c r="M1325" i="8"/>
  <c r="O1324" i="8"/>
  <c r="M1324" i="8"/>
  <c r="O1323" i="8"/>
  <c r="M1323" i="8"/>
  <c r="O1322" i="8"/>
  <c r="M1322" i="8"/>
  <c r="O1321" i="8"/>
  <c r="M1321" i="8"/>
  <c r="O1320" i="8"/>
  <c r="M1320" i="8"/>
  <c r="O1319" i="8"/>
  <c r="M1319" i="8"/>
  <c r="O1318" i="8"/>
  <c r="M1318" i="8"/>
  <c r="O1317" i="8"/>
  <c r="M1317" i="8"/>
  <c r="O1316" i="8"/>
  <c r="M1316" i="8"/>
  <c r="O1315" i="8"/>
  <c r="M1315" i="8"/>
  <c r="O1314" i="8"/>
  <c r="M1314" i="8"/>
  <c r="O1313" i="8"/>
  <c r="M1313" i="8"/>
  <c r="O1312" i="8"/>
  <c r="M1312" i="8"/>
  <c r="O1311" i="8"/>
  <c r="M1311" i="8"/>
  <c r="O1310" i="8"/>
  <c r="M1310" i="8"/>
  <c r="O1309" i="8"/>
  <c r="M1309" i="8"/>
  <c r="O1308" i="8"/>
  <c r="M1308" i="8"/>
  <c r="O1307" i="8"/>
  <c r="M1307" i="8"/>
  <c r="O1306" i="8"/>
  <c r="M1306" i="8"/>
  <c r="O1305" i="8"/>
  <c r="M1305" i="8"/>
  <c r="O1304" i="8"/>
  <c r="M1304" i="8"/>
  <c r="O1303" i="8"/>
  <c r="M1303" i="8"/>
  <c r="O1302" i="8"/>
  <c r="M1302" i="8"/>
  <c r="O1301" i="8"/>
  <c r="M1301" i="8"/>
  <c r="O1300" i="8"/>
  <c r="M1300" i="8"/>
  <c r="O1299" i="8"/>
  <c r="M1299" i="8"/>
  <c r="O1298" i="8"/>
  <c r="M1298" i="8"/>
  <c r="O1297" i="8"/>
  <c r="M1297" i="8"/>
  <c r="O1296" i="8"/>
  <c r="M1296" i="8"/>
  <c r="O1295" i="8"/>
  <c r="M1295" i="8"/>
  <c r="O1294" i="8"/>
  <c r="M1294" i="8"/>
  <c r="O1293" i="8"/>
  <c r="M1293" i="8"/>
  <c r="O1292" i="8"/>
  <c r="M1292" i="8"/>
  <c r="O1291" i="8"/>
  <c r="M1291" i="8"/>
  <c r="O1290" i="8"/>
  <c r="M1290" i="8"/>
  <c r="O1289" i="8"/>
  <c r="M1289" i="8"/>
  <c r="O1288" i="8"/>
  <c r="M1288" i="8"/>
  <c r="O1287" i="8"/>
  <c r="M1287" i="8"/>
  <c r="O1286" i="8"/>
  <c r="M1286" i="8"/>
  <c r="O1285" i="8"/>
  <c r="M1285" i="8"/>
  <c r="O1284" i="8"/>
  <c r="M1284" i="8"/>
  <c r="O1283" i="8"/>
  <c r="M1283" i="8"/>
  <c r="O1282" i="8"/>
  <c r="M1282" i="8"/>
  <c r="O1281" i="8"/>
  <c r="M1281" i="8"/>
  <c r="O1280" i="8"/>
  <c r="M1280" i="8"/>
  <c r="O1279" i="8"/>
  <c r="M1279" i="8"/>
  <c r="O1278" i="8"/>
  <c r="M1278" i="8"/>
  <c r="O1277" i="8"/>
  <c r="M1277" i="8"/>
  <c r="O1276" i="8"/>
  <c r="M1276" i="8"/>
  <c r="O1275" i="8"/>
  <c r="M1275" i="8"/>
  <c r="O1274" i="8"/>
  <c r="M1274" i="8"/>
  <c r="O1273" i="8"/>
  <c r="M1273" i="8"/>
  <c r="O1272" i="8"/>
  <c r="M1272" i="8"/>
  <c r="O1271" i="8"/>
  <c r="M1271" i="8"/>
  <c r="O1270" i="8"/>
  <c r="M1270" i="8"/>
  <c r="O1269" i="8"/>
  <c r="M1269" i="8"/>
  <c r="O1268" i="8"/>
  <c r="M1268" i="8"/>
  <c r="O1267" i="8"/>
  <c r="M1267" i="8"/>
  <c r="O1266" i="8"/>
  <c r="M1266" i="8"/>
  <c r="O1265" i="8"/>
  <c r="M1265" i="8"/>
  <c r="O1264" i="8"/>
  <c r="M1264" i="8"/>
  <c r="O1263" i="8"/>
  <c r="M1263" i="8"/>
  <c r="O1262" i="8"/>
  <c r="M1262" i="8"/>
  <c r="O1261" i="8"/>
  <c r="M1261" i="8"/>
  <c r="O1260" i="8"/>
  <c r="M1260" i="8"/>
  <c r="O1259" i="8"/>
  <c r="M1259" i="8"/>
  <c r="O1258" i="8"/>
  <c r="M1258" i="8"/>
  <c r="O1257" i="8"/>
  <c r="M1257" i="8"/>
  <c r="O1256" i="8"/>
  <c r="M1256" i="8"/>
  <c r="O1255" i="8"/>
  <c r="M1255" i="8"/>
  <c r="O1254" i="8"/>
  <c r="M1254" i="8"/>
  <c r="O1253" i="8"/>
  <c r="M1253" i="8"/>
  <c r="O1252" i="8"/>
  <c r="M1252" i="8"/>
  <c r="O1251" i="8"/>
  <c r="M1251" i="8"/>
  <c r="O1250" i="8"/>
  <c r="M1250" i="8"/>
  <c r="O1249" i="8"/>
  <c r="M1249" i="8"/>
  <c r="O1248" i="8"/>
  <c r="M1248" i="8"/>
  <c r="O1247" i="8"/>
  <c r="M1247" i="8"/>
  <c r="O1246" i="8"/>
  <c r="M1246" i="8"/>
  <c r="O1245" i="8"/>
  <c r="M1245" i="8"/>
  <c r="O1244" i="8"/>
  <c r="M1244" i="8"/>
  <c r="O1243" i="8"/>
  <c r="M1243" i="8"/>
  <c r="O1242" i="8"/>
  <c r="M1242" i="8"/>
  <c r="O1241" i="8"/>
  <c r="M1241" i="8"/>
  <c r="O1240" i="8"/>
  <c r="M1240" i="8"/>
  <c r="O1239" i="8"/>
  <c r="M1239" i="8"/>
  <c r="O1238" i="8"/>
  <c r="M1238" i="8"/>
  <c r="O1237" i="8"/>
  <c r="M1237" i="8"/>
  <c r="O1236" i="8"/>
  <c r="M1236" i="8"/>
  <c r="O1235" i="8"/>
  <c r="M1235" i="8"/>
  <c r="O1234" i="8"/>
  <c r="M1234" i="8"/>
  <c r="O1233" i="8"/>
  <c r="M1233" i="8"/>
  <c r="O1232" i="8"/>
  <c r="M1232" i="8"/>
  <c r="O1231" i="8"/>
  <c r="M1231" i="8"/>
  <c r="O1230" i="8"/>
  <c r="M1230" i="8"/>
  <c r="O1229" i="8"/>
  <c r="M1229" i="8"/>
  <c r="O1228" i="8"/>
  <c r="M1228" i="8"/>
  <c r="O1227" i="8"/>
  <c r="M1227" i="8"/>
  <c r="O1226" i="8"/>
  <c r="M1226" i="8"/>
  <c r="O1225" i="8"/>
  <c r="M1225" i="8"/>
  <c r="O1224" i="8"/>
  <c r="M1224" i="8"/>
  <c r="O1223" i="8"/>
  <c r="M1223" i="8"/>
  <c r="O1222" i="8"/>
  <c r="M1222" i="8"/>
  <c r="O1221" i="8"/>
  <c r="M1221" i="8"/>
  <c r="O1220" i="8"/>
  <c r="M1220" i="8"/>
  <c r="O1219" i="8"/>
  <c r="M1219" i="8"/>
  <c r="O1218" i="8"/>
  <c r="M1218" i="8"/>
  <c r="O1217" i="8"/>
  <c r="M1217" i="8"/>
  <c r="O1216" i="8"/>
  <c r="M1216" i="8"/>
  <c r="O1215" i="8"/>
  <c r="M1215" i="8"/>
  <c r="O1214" i="8"/>
  <c r="M1214" i="8"/>
  <c r="O1213" i="8"/>
  <c r="M1213" i="8"/>
  <c r="O1212" i="8"/>
  <c r="M1212" i="8"/>
  <c r="O1211" i="8"/>
  <c r="M1211" i="8"/>
  <c r="O1210" i="8"/>
  <c r="M1210" i="8"/>
  <c r="O1209" i="8"/>
  <c r="M1209" i="8"/>
  <c r="O1208" i="8"/>
  <c r="M1208" i="8"/>
  <c r="O1207" i="8"/>
  <c r="M1207" i="8"/>
  <c r="O1206" i="8"/>
  <c r="M1206" i="8"/>
  <c r="O1205" i="8"/>
  <c r="M1205" i="8"/>
  <c r="O1204" i="8"/>
  <c r="M1204" i="8"/>
  <c r="O1203" i="8"/>
  <c r="M1203" i="8"/>
  <c r="O1202" i="8"/>
  <c r="M1202" i="8"/>
  <c r="O1201" i="8"/>
  <c r="M1201" i="8"/>
  <c r="O1200" i="8"/>
  <c r="M1200" i="8"/>
  <c r="O1199" i="8"/>
  <c r="M1199" i="8"/>
  <c r="O1198" i="8"/>
  <c r="M1198" i="8"/>
  <c r="O1197" i="8"/>
  <c r="M1197" i="8"/>
  <c r="O1196" i="8"/>
  <c r="M1196" i="8"/>
  <c r="O1195" i="8"/>
  <c r="M1195" i="8"/>
  <c r="O1194" i="8"/>
  <c r="M1194" i="8"/>
  <c r="O1193" i="8"/>
  <c r="M1193" i="8"/>
  <c r="O1192" i="8"/>
  <c r="M1192" i="8"/>
  <c r="O1191" i="8"/>
  <c r="M1191" i="8"/>
  <c r="O1190" i="8"/>
  <c r="M1190" i="8"/>
  <c r="O1189" i="8"/>
  <c r="M1189" i="8"/>
  <c r="O1188" i="8"/>
  <c r="M1188" i="8"/>
  <c r="O1187" i="8"/>
  <c r="M1187" i="8"/>
  <c r="O1186" i="8"/>
  <c r="M1186" i="8"/>
  <c r="O1185" i="8"/>
  <c r="M1185" i="8"/>
  <c r="O1184" i="8"/>
  <c r="M1184" i="8"/>
  <c r="O1183" i="8"/>
  <c r="M1183" i="8"/>
  <c r="O1182" i="8"/>
  <c r="M1182" i="8"/>
  <c r="O1181" i="8"/>
  <c r="M1181" i="8"/>
  <c r="O1180" i="8"/>
  <c r="M1180" i="8"/>
  <c r="O1179" i="8"/>
  <c r="M1179" i="8"/>
  <c r="O1178" i="8"/>
  <c r="M1178" i="8"/>
  <c r="O1177" i="8"/>
  <c r="M1177" i="8"/>
  <c r="O1176" i="8"/>
  <c r="M1176" i="8"/>
  <c r="O1175" i="8"/>
  <c r="M1175" i="8"/>
  <c r="O1174" i="8"/>
  <c r="M1174" i="8"/>
  <c r="O1173" i="8"/>
  <c r="M1173" i="8"/>
  <c r="O1172" i="8"/>
  <c r="M1172" i="8"/>
  <c r="O1171" i="8"/>
  <c r="M1171" i="8"/>
  <c r="O1170" i="8"/>
  <c r="M1170" i="8"/>
  <c r="O1169" i="8"/>
  <c r="M1169" i="8"/>
  <c r="O1168" i="8"/>
  <c r="M1168" i="8"/>
  <c r="O1167" i="8"/>
  <c r="M1167" i="8"/>
  <c r="O1166" i="8"/>
  <c r="M1166" i="8"/>
  <c r="O1165" i="8"/>
  <c r="M1165" i="8"/>
  <c r="O1164" i="8"/>
  <c r="M1164" i="8"/>
  <c r="O1163" i="8"/>
  <c r="M1163" i="8"/>
  <c r="O1162" i="8"/>
  <c r="M1162" i="8"/>
  <c r="O1161" i="8"/>
  <c r="M1161" i="8"/>
  <c r="O1160" i="8"/>
  <c r="M1160" i="8"/>
  <c r="O1159" i="8"/>
  <c r="M1159" i="8"/>
  <c r="O1158" i="8"/>
  <c r="M1158" i="8"/>
  <c r="O1157" i="8"/>
  <c r="M1157" i="8"/>
  <c r="O1156" i="8"/>
  <c r="M1156" i="8"/>
  <c r="O1155" i="8"/>
  <c r="M1155" i="8"/>
  <c r="O1154" i="8"/>
  <c r="M1154" i="8"/>
  <c r="O1153" i="8"/>
  <c r="M1153" i="8"/>
  <c r="O1152" i="8"/>
  <c r="M1152" i="8"/>
  <c r="O1151" i="8"/>
  <c r="M1151" i="8"/>
  <c r="O1150" i="8"/>
  <c r="M1150" i="8"/>
  <c r="O1149" i="8"/>
  <c r="M1149" i="8"/>
  <c r="O1148" i="8"/>
  <c r="M1148" i="8"/>
  <c r="O1147" i="8"/>
  <c r="M1147" i="8"/>
  <c r="O1146" i="8"/>
  <c r="M1146" i="8"/>
  <c r="O1145" i="8"/>
  <c r="M1145" i="8"/>
  <c r="O1144" i="8"/>
  <c r="M1144" i="8"/>
  <c r="O1143" i="8"/>
  <c r="M1143" i="8"/>
  <c r="O1142" i="8"/>
  <c r="M1142" i="8"/>
  <c r="O1141" i="8"/>
  <c r="M1141" i="8"/>
  <c r="O1140" i="8"/>
  <c r="M1140" i="8"/>
  <c r="O1139" i="8"/>
  <c r="M1139" i="8"/>
  <c r="O1138" i="8"/>
  <c r="M1138" i="8"/>
  <c r="O1137" i="8"/>
  <c r="M1137" i="8"/>
  <c r="O1136" i="8"/>
  <c r="M1136" i="8"/>
  <c r="O1135" i="8"/>
  <c r="M1135" i="8"/>
  <c r="O1134" i="8"/>
  <c r="M1134" i="8"/>
  <c r="O1133" i="8"/>
  <c r="M1133" i="8"/>
  <c r="O1132" i="8"/>
  <c r="M1132" i="8"/>
  <c r="O1131" i="8"/>
  <c r="M1131" i="8"/>
  <c r="O1130" i="8"/>
  <c r="M1130" i="8"/>
  <c r="O1129" i="8"/>
  <c r="M1129" i="8"/>
  <c r="O1128" i="8"/>
  <c r="M1128" i="8"/>
  <c r="O1127" i="8"/>
  <c r="M1127" i="8"/>
  <c r="O1126" i="8"/>
  <c r="M1126" i="8"/>
  <c r="O1125" i="8"/>
  <c r="M1125" i="8"/>
  <c r="O1124" i="8"/>
  <c r="M1124" i="8"/>
  <c r="O1123" i="8"/>
  <c r="M1123" i="8"/>
  <c r="O1122" i="8"/>
  <c r="M1122" i="8"/>
  <c r="O1121" i="8"/>
  <c r="M1121" i="8"/>
  <c r="O1120" i="8"/>
  <c r="M1120" i="8"/>
  <c r="O1119" i="8"/>
  <c r="M1119" i="8"/>
  <c r="O1118" i="8"/>
  <c r="M1118" i="8"/>
  <c r="O1117" i="8"/>
  <c r="M1117" i="8"/>
  <c r="O1116" i="8"/>
  <c r="M1116" i="8"/>
  <c r="O1115" i="8"/>
  <c r="M1115" i="8"/>
  <c r="O1114" i="8"/>
  <c r="M1114" i="8"/>
  <c r="O1113" i="8"/>
  <c r="M1113" i="8"/>
  <c r="O1112" i="8"/>
  <c r="M1112" i="8"/>
  <c r="O1111" i="8"/>
  <c r="M1111" i="8"/>
  <c r="O1110" i="8"/>
  <c r="M1110" i="8"/>
  <c r="O1109" i="8"/>
  <c r="M1109" i="8"/>
  <c r="O1108" i="8"/>
  <c r="M1108" i="8"/>
  <c r="O1107" i="8"/>
  <c r="M1107" i="8"/>
  <c r="O1106" i="8"/>
  <c r="M1106" i="8"/>
  <c r="O1105" i="8"/>
  <c r="M1105" i="8"/>
  <c r="O1104" i="8"/>
  <c r="M1104" i="8"/>
  <c r="O1103" i="8"/>
  <c r="M1103" i="8"/>
  <c r="O1102" i="8"/>
  <c r="M1102" i="8"/>
  <c r="O1101" i="8"/>
  <c r="M1101" i="8"/>
  <c r="O1100" i="8"/>
  <c r="M1100" i="8"/>
  <c r="O1099" i="8"/>
  <c r="M1099" i="8"/>
  <c r="O1098" i="8"/>
  <c r="M1098" i="8"/>
  <c r="O1097" i="8"/>
  <c r="M1097" i="8"/>
  <c r="O1096" i="8"/>
  <c r="M1096" i="8"/>
  <c r="O1095" i="8"/>
  <c r="M1095" i="8"/>
  <c r="O1094" i="8"/>
  <c r="M1094" i="8"/>
  <c r="O1093" i="8"/>
  <c r="M1093" i="8"/>
  <c r="O1092" i="8"/>
  <c r="M1092" i="8"/>
  <c r="O1091" i="8"/>
  <c r="M1091" i="8"/>
  <c r="O1090" i="8"/>
  <c r="M1090" i="8"/>
  <c r="O1089" i="8"/>
  <c r="M1089" i="8"/>
  <c r="O1088" i="8"/>
  <c r="M1088" i="8"/>
  <c r="O1087" i="8"/>
  <c r="M1087" i="8"/>
  <c r="O1086" i="8"/>
  <c r="M1086" i="8"/>
  <c r="O1085" i="8"/>
  <c r="M1085" i="8"/>
  <c r="O1084" i="8"/>
  <c r="M1084" i="8"/>
  <c r="O1083" i="8"/>
  <c r="M1083" i="8"/>
  <c r="O1082" i="8"/>
  <c r="M1082" i="8"/>
  <c r="O1081" i="8"/>
  <c r="M1081" i="8"/>
  <c r="O1080" i="8"/>
  <c r="M1080" i="8"/>
  <c r="O1079" i="8"/>
  <c r="M1079" i="8"/>
  <c r="O1078" i="8"/>
  <c r="M1078" i="8"/>
  <c r="O1077" i="8"/>
  <c r="M1077" i="8"/>
  <c r="O1076" i="8"/>
  <c r="M1076" i="8"/>
  <c r="O1075" i="8"/>
  <c r="M1075" i="8"/>
  <c r="O1074" i="8"/>
  <c r="M1074" i="8"/>
  <c r="O1073" i="8"/>
  <c r="M1073" i="8"/>
  <c r="O1072" i="8"/>
  <c r="M1072" i="8"/>
  <c r="O1071" i="8"/>
  <c r="M1071" i="8"/>
  <c r="O1070" i="8"/>
  <c r="M1070" i="8"/>
  <c r="O1069" i="8"/>
  <c r="M1069" i="8"/>
  <c r="O1068" i="8"/>
  <c r="M1068" i="8"/>
  <c r="O1067" i="8"/>
  <c r="M1067" i="8"/>
  <c r="O1066" i="8"/>
  <c r="M1066" i="8"/>
  <c r="O1065" i="8"/>
  <c r="M1065" i="8"/>
  <c r="O1064" i="8"/>
  <c r="M1064" i="8"/>
  <c r="O1063" i="8"/>
  <c r="M1063" i="8"/>
  <c r="O1062" i="8"/>
  <c r="M1062" i="8"/>
  <c r="O1061" i="8"/>
  <c r="M1061" i="8"/>
  <c r="O1060" i="8"/>
  <c r="M1060" i="8"/>
  <c r="O1059" i="8"/>
  <c r="M1059" i="8"/>
  <c r="O1058" i="8"/>
  <c r="M1058" i="8"/>
  <c r="O1057" i="8"/>
  <c r="M1057" i="8"/>
  <c r="O1056" i="8"/>
  <c r="M1056" i="8"/>
  <c r="O1055" i="8"/>
  <c r="M1055" i="8"/>
  <c r="O1054" i="8"/>
  <c r="M1054" i="8"/>
  <c r="O1053" i="8"/>
  <c r="M1053" i="8"/>
  <c r="O1052" i="8"/>
  <c r="M1052" i="8"/>
  <c r="O1051" i="8"/>
  <c r="M1051" i="8"/>
  <c r="O1050" i="8"/>
  <c r="M1050" i="8"/>
  <c r="O1049" i="8"/>
  <c r="M1049" i="8"/>
  <c r="O1048" i="8"/>
  <c r="M1048" i="8"/>
  <c r="O1047" i="8"/>
  <c r="M1047" i="8"/>
  <c r="O1046" i="8"/>
  <c r="M1046" i="8"/>
  <c r="O1045" i="8"/>
  <c r="M1045" i="8"/>
  <c r="O1044" i="8"/>
  <c r="M1044" i="8"/>
  <c r="O1043" i="8"/>
  <c r="M1043" i="8"/>
  <c r="O1042" i="8"/>
  <c r="M1042" i="8"/>
  <c r="O1041" i="8"/>
  <c r="M1041" i="8"/>
  <c r="O1040" i="8"/>
  <c r="M1040" i="8"/>
  <c r="O1039" i="8"/>
  <c r="M1039" i="8"/>
  <c r="O1038" i="8"/>
  <c r="M1038" i="8"/>
  <c r="O1037" i="8"/>
  <c r="M1037" i="8"/>
  <c r="O1036" i="8"/>
  <c r="M1036" i="8"/>
  <c r="O1035" i="8"/>
  <c r="M1035" i="8"/>
  <c r="O1034" i="8"/>
  <c r="M1034" i="8"/>
  <c r="O1033" i="8"/>
  <c r="M1033" i="8"/>
  <c r="O1032" i="8"/>
  <c r="M1032" i="8"/>
  <c r="O1031" i="8"/>
  <c r="M1031" i="8"/>
  <c r="O1030" i="8"/>
  <c r="M1030" i="8"/>
  <c r="O1029" i="8"/>
  <c r="M1029" i="8"/>
  <c r="O1028" i="8"/>
  <c r="M1028" i="8"/>
  <c r="O1027" i="8"/>
  <c r="M1027" i="8"/>
  <c r="O1026" i="8"/>
  <c r="M1026" i="8"/>
  <c r="O1025" i="8"/>
  <c r="M1025" i="8"/>
  <c r="O1024" i="8"/>
  <c r="M1024" i="8"/>
  <c r="O1023" i="8"/>
  <c r="M1023" i="8"/>
  <c r="O1022" i="8"/>
  <c r="M1022" i="8"/>
  <c r="O1021" i="8"/>
  <c r="M1021" i="8"/>
  <c r="O1020" i="8"/>
  <c r="M1020" i="8"/>
  <c r="O1019" i="8"/>
  <c r="M1019" i="8"/>
  <c r="O1018" i="8"/>
  <c r="M1018" i="8"/>
  <c r="O1017" i="8"/>
  <c r="M1017" i="8"/>
  <c r="O1016" i="8"/>
  <c r="M1016" i="8"/>
  <c r="O1015" i="8"/>
  <c r="M1015" i="8"/>
  <c r="O1014" i="8"/>
  <c r="M1014" i="8"/>
  <c r="O1013" i="8"/>
  <c r="M1013" i="8"/>
  <c r="O1012" i="8"/>
  <c r="M1012" i="8"/>
  <c r="O1011" i="8"/>
  <c r="M1011" i="8"/>
  <c r="O1010" i="8"/>
  <c r="M1010" i="8"/>
  <c r="O1009" i="8"/>
  <c r="M1009" i="8"/>
  <c r="O1008" i="8"/>
  <c r="M1008" i="8"/>
  <c r="O1007" i="8"/>
  <c r="M1007" i="8"/>
  <c r="O1006" i="8"/>
  <c r="M1006" i="8"/>
  <c r="O1005" i="8"/>
  <c r="M1005" i="8"/>
  <c r="O1004" i="8"/>
  <c r="M1004" i="8"/>
  <c r="O1003" i="8"/>
  <c r="M1003" i="8"/>
  <c r="O1002" i="8"/>
  <c r="M1002" i="8"/>
  <c r="O1001" i="8"/>
  <c r="M1001" i="8"/>
  <c r="O1000" i="8"/>
  <c r="M1000" i="8"/>
  <c r="O999" i="8"/>
  <c r="M999" i="8"/>
  <c r="O998" i="8"/>
  <c r="M998" i="8"/>
  <c r="O997" i="8"/>
  <c r="M997" i="8"/>
  <c r="O996" i="8"/>
  <c r="M996" i="8"/>
  <c r="O995" i="8"/>
  <c r="M995" i="8"/>
  <c r="O994" i="8"/>
  <c r="M994" i="8"/>
  <c r="O993" i="8"/>
  <c r="M993" i="8"/>
  <c r="O992" i="8"/>
  <c r="M992" i="8"/>
  <c r="O991" i="8"/>
  <c r="M991" i="8"/>
  <c r="O990" i="8"/>
  <c r="M990" i="8"/>
  <c r="O989" i="8"/>
  <c r="M989" i="8"/>
  <c r="O988" i="8"/>
  <c r="M988" i="8"/>
  <c r="O987" i="8"/>
  <c r="M987" i="8"/>
  <c r="O986" i="8"/>
  <c r="M986" i="8"/>
  <c r="O985" i="8"/>
  <c r="M985" i="8"/>
  <c r="O984" i="8"/>
  <c r="M984" i="8"/>
  <c r="O983" i="8"/>
  <c r="M983" i="8"/>
  <c r="O982" i="8"/>
  <c r="M982" i="8"/>
  <c r="O981" i="8"/>
  <c r="M981" i="8"/>
  <c r="O980" i="8"/>
  <c r="M980" i="8"/>
  <c r="O979" i="8"/>
  <c r="M979" i="8"/>
  <c r="O978" i="8"/>
  <c r="M978" i="8"/>
  <c r="O977" i="8"/>
  <c r="M977" i="8"/>
  <c r="O976" i="8"/>
  <c r="M976" i="8"/>
  <c r="O975" i="8"/>
  <c r="M975" i="8"/>
  <c r="O974" i="8"/>
  <c r="M974" i="8"/>
  <c r="O973" i="8"/>
  <c r="M973" i="8"/>
  <c r="O972" i="8"/>
  <c r="M972" i="8"/>
  <c r="O971" i="8"/>
  <c r="M971" i="8"/>
  <c r="O970" i="8"/>
  <c r="M970" i="8"/>
  <c r="O969" i="8"/>
  <c r="M969" i="8"/>
  <c r="O968" i="8"/>
  <c r="M968" i="8"/>
  <c r="O967" i="8"/>
  <c r="M967" i="8"/>
  <c r="O966" i="8"/>
  <c r="M966" i="8"/>
  <c r="O965" i="8"/>
  <c r="M965" i="8"/>
  <c r="O964" i="8"/>
  <c r="M964" i="8"/>
  <c r="O963" i="8"/>
  <c r="M963" i="8"/>
  <c r="O962" i="8"/>
  <c r="M962" i="8"/>
  <c r="O961" i="8"/>
  <c r="M961" i="8"/>
  <c r="O960" i="8"/>
  <c r="M960" i="8"/>
  <c r="O959" i="8"/>
  <c r="M959" i="8"/>
  <c r="O958" i="8"/>
  <c r="M958" i="8"/>
  <c r="O957" i="8"/>
  <c r="M957" i="8"/>
  <c r="O956" i="8"/>
  <c r="M956" i="8"/>
  <c r="O955" i="8"/>
  <c r="M955" i="8"/>
  <c r="O954" i="8"/>
  <c r="M954" i="8"/>
  <c r="O953" i="8"/>
  <c r="M953" i="8"/>
  <c r="O952" i="8"/>
  <c r="M952" i="8"/>
  <c r="O951" i="8"/>
  <c r="M951" i="8"/>
  <c r="O950" i="8"/>
  <c r="M950" i="8"/>
  <c r="O949" i="8"/>
  <c r="M949" i="8"/>
  <c r="O948" i="8"/>
  <c r="M948" i="8"/>
  <c r="O947" i="8"/>
  <c r="M947" i="8"/>
  <c r="O946" i="8"/>
  <c r="M946" i="8"/>
  <c r="O945" i="8"/>
  <c r="M945" i="8"/>
  <c r="O944" i="8"/>
  <c r="M944" i="8"/>
  <c r="O943" i="8"/>
  <c r="M943" i="8"/>
  <c r="O942" i="8"/>
  <c r="M942" i="8"/>
  <c r="O941" i="8"/>
  <c r="M941" i="8"/>
  <c r="O940" i="8"/>
  <c r="M940" i="8"/>
  <c r="O939" i="8"/>
  <c r="M939" i="8"/>
  <c r="O938" i="8"/>
  <c r="M938" i="8"/>
  <c r="O937" i="8"/>
  <c r="M937" i="8"/>
  <c r="O936" i="8"/>
  <c r="M936" i="8"/>
  <c r="O935" i="8"/>
  <c r="M935" i="8"/>
  <c r="O934" i="8"/>
  <c r="M934" i="8"/>
  <c r="O933" i="8"/>
  <c r="M933" i="8"/>
  <c r="O932" i="8"/>
  <c r="M932" i="8"/>
  <c r="O931" i="8"/>
  <c r="M931" i="8"/>
  <c r="O930" i="8"/>
  <c r="M930" i="8"/>
  <c r="O929" i="8"/>
  <c r="M929" i="8"/>
  <c r="O928" i="8"/>
  <c r="M928" i="8"/>
  <c r="O927" i="8"/>
  <c r="M927" i="8"/>
  <c r="O926" i="8"/>
  <c r="M926" i="8"/>
  <c r="O925" i="8"/>
  <c r="M925" i="8"/>
  <c r="O924" i="8"/>
  <c r="M924" i="8"/>
  <c r="O923" i="8"/>
  <c r="M923" i="8"/>
  <c r="O922" i="8"/>
  <c r="M922" i="8"/>
  <c r="O921" i="8"/>
  <c r="M921" i="8"/>
  <c r="O920" i="8"/>
  <c r="M920" i="8"/>
  <c r="O919" i="8"/>
  <c r="M919" i="8"/>
  <c r="O918" i="8"/>
  <c r="M918" i="8"/>
  <c r="O917" i="8"/>
  <c r="M917" i="8"/>
  <c r="O916" i="8"/>
  <c r="M916" i="8"/>
  <c r="O915" i="8"/>
  <c r="M915" i="8"/>
  <c r="O914" i="8"/>
  <c r="M914" i="8"/>
  <c r="O913" i="8"/>
  <c r="M913" i="8"/>
  <c r="O912" i="8"/>
  <c r="M912" i="8"/>
  <c r="O911" i="8"/>
  <c r="M911" i="8"/>
  <c r="O910" i="8"/>
  <c r="M910" i="8"/>
  <c r="O909" i="8"/>
  <c r="M909" i="8"/>
  <c r="O908" i="8"/>
  <c r="M908" i="8"/>
  <c r="O907" i="8"/>
  <c r="M907" i="8"/>
  <c r="O906" i="8"/>
  <c r="M906" i="8"/>
  <c r="O905" i="8"/>
  <c r="M905" i="8"/>
  <c r="O904" i="8"/>
  <c r="M904" i="8"/>
  <c r="O903" i="8"/>
  <c r="M903" i="8"/>
  <c r="O902" i="8"/>
  <c r="M902" i="8"/>
  <c r="O901" i="8"/>
  <c r="M901" i="8"/>
  <c r="O900" i="8"/>
  <c r="M900" i="8"/>
  <c r="O899" i="8"/>
  <c r="M899" i="8"/>
  <c r="O898" i="8"/>
  <c r="M898" i="8"/>
  <c r="O897" i="8"/>
  <c r="M897" i="8"/>
  <c r="O896" i="8"/>
  <c r="M896" i="8"/>
  <c r="O895" i="8"/>
  <c r="M895" i="8"/>
  <c r="O894" i="8"/>
  <c r="M894" i="8"/>
  <c r="O893" i="8"/>
  <c r="M893" i="8"/>
  <c r="O892" i="8"/>
  <c r="M892" i="8"/>
  <c r="O891" i="8"/>
  <c r="M891" i="8"/>
  <c r="O890" i="8"/>
  <c r="M890" i="8"/>
  <c r="O889" i="8"/>
  <c r="M889" i="8"/>
  <c r="O888" i="8"/>
  <c r="M888" i="8"/>
  <c r="O887" i="8"/>
  <c r="M887" i="8"/>
  <c r="O886" i="8"/>
  <c r="M886" i="8"/>
  <c r="O885" i="8"/>
  <c r="M885" i="8"/>
  <c r="O884" i="8"/>
  <c r="M884" i="8"/>
  <c r="O883" i="8"/>
  <c r="M883" i="8"/>
  <c r="O882" i="8"/>
  <c r="M882" i="8"/>
  <c r="O881" i="8"/>
  <c r="M881" i="8"/>
  <c r="O880" i="8"/>
  <c r="M880" i="8"/>
  <c r="O879" i="8"/>
  <c r="M879" i="8"/>
  <c r="O878" i="8"/>
  <c r="M878" i="8"/>
  <c r="O877" i="8"/>
  <c r="M877" i="8"/>
  <c r="O876" i="8"/>
  <c r="M876" i="8"/>
  <c r="O875" i="8"/>
  <c r="M875" i="8"/>
  <c r="O874" i="8"/>
  <c r="M874" i="8"/>
  <c r="O873" i="8"/>
  <c r="M873" i="8"/>
  <c r="O872" i="8"/>
  <c r="M872" i="8"/>
  <c r="O871" i="8"/>
  <c r="M871" i="8"/>
  <c r="O870" i="8"/>
  <c r="M870" i="8"/>
  <c r="O869" i="8"/>
  <c r="M869" i="8"/>
  <c r="O868" i="8"/>
  <c r="M868" i="8"/>
  <c r="O867" i="8"/>
  <c r="M867" i="8"/>
  <c r="O866" i="8"/>
  <c r="M866" i="8"/>
  <c r="O865" i="8"/>
  <c r="M865" i="8"/>
  <c r="O864" i="8"/>
  <c r="M864" i="8"/>
  <c r="O863" i="8"/>
  <c r="M863" i="8"/>
  <c r="O862" i="8"/>
  <c r="M862" i="8"/>
  <c r="O861" i="8"/>
  <c r="M861" i="8"/>
  <c r="O860" i="8"/>
  <c r="M860" i="8"/>
  <c r="O859" i="8"/>
  <c r="M859" i="8"/>
  <c r="O858" i="8"/>
  <c r="M858" i="8"/>
  <c r="O857" i="8"/>
  <c r="M857" i="8"/>
  <c r="O856" i="8"/>
  <c r="M856" i="8"/>
  <c r="O855" i="8"/>
  <c r="M855" i="8"/>
  <c r="O854" i="8"/>
  <c r="M854" i="8"/>
  <c r="O853" i="8"/>
  <c r="M853" i="8"/>
  <c r="O852" i="8"/>
  <c r="M852" i="8"/>
  <c r="O851" i="8"/>
  <c r="M851" i="8"/>
  <c r="O850" i="8"/>
  <c r="M850" i="8"/>
  <c r="O849" i="8"/>
  <c r="M849" i="8"/>
  <c r="O848" i="8"/>
  <c r="M848" i="8"/>
  <c r="O847" i="8"/>
  <c r="M847" i="8"/>
  <c r="O846" i="8"/>
  <c r="M846" i="8"/>
  <c r="O845" i="8"/>
  <c r="M845" i="8"/>
  <c r="O844" i="8"/>
  <c r="M844" i="8"/>
  <c r="O843" i="8"/>
  <c r="M843" i="8"/>
  <c r="O842" i="8"/>
  <c r="M842" i="8"/>
  <c r="O841" i="8"/>
  <c r="M841" i="8"/>
  <c r="O840" i="8"/>
  <c r="M840" i="8"/>
  <c r="O839" i="8"/>
  <c r="M839" i="8"/>
  <c r="O838" i="8"/>
  <c r="M838" i="8"/>
  <c r="O837" i="8"/>
  <c r="M837" i="8"/>
  <c r="O836" i="8"/>
  <c r="M836" i="8"/>
  <c r="O835" i="8"/>
  <c r="M835" i="8"/>
  <c r="O834" i="8"/>
  <c r="M834" i="8"/>
  <c r="O833" i="8"/>
  <c r="M833" i="8"/>
  <c r="O832" i="8"/>
  <c r="M832" i="8"/>
  <c r="O831" i="8"/>
  <c r="M831" i="8"/>
  <c r="O830" i="8"/>
  <c r="M830" i="8"/>
  <c r="O829" i="8"/>
  <c r="M829" i="8"/>
  <c r="O828" i="8"/>
  <c r="M828" i="8"/>
  <c r="O827" i="8"/>
  <c r="M827" i="8"/>
  <c r="O826" i="8"/>
  <c r="M826" i="8"/>
  <c r="O825" i="8"/>
  <c r="M825" i="8"/>
  <c r="O824" i="8"/>
  <c r="M824" i="8"/>
  <c r="O823" i="8"/>
  <c r="M823" i="8"/>
  <c r="O822" i="8"/>
  <c r="M822" i="8"/>
  <c r="O821" i="8"/>
  <c r="M821" i="8"/>
  <c r="O820" i="8"/>
  <c r="M820" i="8"/>
  <c r="O819" i="8"/>
  <c r="M819" i="8"/>
  <c r="O818" i="8"/>
  <c r="M818" i="8"/>
  <c r="O817" i="8"/>
  <c r="M817" i="8"/>
  <c r="O816" i="8"/>
  <c r="M816" i="8"/>
  <c r="O815" i="8"/>
  <c r="M815" i="8"/>
  <c r="O814" i="8"/>
  <c r="M814" i="8"/>
  <c r="O813" i="8"/>
  <c r="M813" i="8"/>
  <c r="O812" i="8"/>
  <c r="M812" i="8"/>
  <c r="O811" i="8"/>
  <c r="M811" i="8"/>
  <c r="O810" i="8"/>
  <c r="M810" i="8"/>
  <c r="O809" i="8"/>
  <c r="M809" i="8"/>
  <c r="O808" i="8"/>
  <c r="M808" i="8"/>
  <c r="O807" i="8"/>
  <c r="M807" i="8"/>
  <c r="O806" i="8"/>
  <c r="M806" i="8"/>
  <c r="O805" i="8"/>
  <c r="M805" i="8"/>
  <c r="O804" i="8"/>
  <c r="M804" i="8"/>
  <c r="O803" i="8"/>
  <c r="M803" i="8"/>
  <c r="O802" i="8"/>
  <c r="M802" i="8"/>
  <c r="O801" i="8"/>
  <c r="M801" i="8"/>
  <c r="O800" i="8"/>
  <c r="M800" i="8"/>
  <c r="O799" i="8"/>
  <c r="M799" i="8"/>
  <c r="O798" i="8"/>
  <c r="M798" i="8"/>
  <c r="O797" i="8"/>
  <c r="M797" i="8"/>
  <c r="O796" i="8"/>
  <c r="M796" i="8"/>
  <c r="O795" i="8"/>
  <c r="M795" i="8"/>
  <c r="O794" i="8"/>
  <c r="M794" i="8"/>
  <c r="O793" i="8"/>
  <c r="M793" i="8"/>
  <c r="O792" i="8"/>
  <c r="M792" i="8"/>
  <c r="O791" i="8"/>
  <c r="M791" i="8"/>
  <c r="O790" i="8"/>
  <c r="M790" i="8"/>
  <c r="O789" i="8"/>
  <c r="M789" i="8"/>
  <c r="O788" i="8"/>
  <c r="M788" i="8"/>
  <c r="O787" i="8"/>
  <c r="M787" i="8"/>
  <c r="O786" i="8"/>
  <c r="M786" i="8"/>
  <c r="O785" i="8"/>
  <c r="M785" i="8"/>
  <c r="O784" i="8"/>
  <c r="M784" i="8"/>
  <c r="O783" i="8"/>
  <c r="M783" i="8"/>
  <c r="O782" i="8"/>
  <c r="M782" i="8"/>
  <c r="O781" i="8"/>
  <c r="M781" i="8"/>
  <c r="O780" i="8"/>
  <c r="M780" i="8"/>
  <c r="O779" i="8"/>
  <c r="M779" i="8"/>
  <c r="O778" i="8"/>
  <c r="M778" i="8"/>
  <c r="O777" i="8"/>
  <c r="M777" i="8"/>
  <c r="O776" i="8"/>
  <c r="M776" i="8"/>
  <c r="O775" i="8"/>
  <c r="M775" i="8"/>
  <c r="O774" i="8"/>
  <c r="M774" i="8"/>
  <c r="O773" i="8"/>
  <c r="M773" i="8"/>
  <c r="O772" i="8"/>
  <c r="M772" i="8"/>
  <c r="O771" i="8"/>
  <c r="M771" i="8"/>
  <c r="O770" i="8"/>
  <c r="M770" i="8"/>
  <c r="O769" i="8"/>
  <c r="M769" i="8"/>
  <c r="O768" i="8"/>
  <c r="M768" i="8"/>
  <c r="O767" i="8"/>
  <c r="M767" i="8"/>
  <c r="O766" i="8"/>
  <c r="M766" i="8"/>
  <c r="O765" i="8"/>
  <c r="M765" i="8"/>
  <c r="O764" i="8"/>
  <c r="M764" i="8"/>
  <c r="O763" i="8"/>
  <c r="M763" i="8"/>
  <c r="O762" i="8"/>
  <c r="M762" i="8"/>
  <c r="O761" i="8"/>
  <c r="M761" i="8"/>
  <c r="O760" i="8"/>
  <c r="M760" i="8"/>
  <c r="O759" i="8"/>
  <c r="M759" i="8"/>
  <c r="O758" i="8"/>
  <c r="M758" i="8"/>
  <c r="O757" i="8"/>
  <c r="M757" i="8"/>
  <c r="O756" i="8"/>
  <c r="M756" i="8"/>
  <c r="O755" i="8"/>
  <c r="M755" i="8"/>
  <c r="O754" i="8"/>
  <c r="M754" i="8"/>
  <c r="O753" i="8"/>
  <c r="M753" i="8"/>
  <c r="O752" i="8"/>
  <c r="M752" i="8"/>
  <c r="O751" i="8"/>
  <c r="M751" i="8"/>
  <c r="O750" i="8"/>
  <c r="M750" i="8"/>
  <c r="O749" i="8"/>
  <c r="M749" i="8"/>
  <c r="O748" i="8"/>
  <c r="M748" i="8"/>
  <c r="O747" i="8"/>
  <c r="M747" i="8"/>
  <c r="O746" i="8"/>
  <c r="M746" i="8"/>
  <c r="O745" i="8"/>
  <c r="M745" i="8"/>
  <c r="O744" i="8"/>
  <c r="M744" i="8"/>
  <c r="O743" i="8"/>
  <c r="M743" i="8"/>
  <c r="O742" i="8"/>
  <c r="M742" i="8"/>
  <c r="O741" i="8"/>
  <c r="M741" i="8"/>
  <c r="O740" i="8"/>
  <c r="M740" i="8"/>
  <c r="O739" i="8"/>
  <c r="M739" i="8"/>
  <c r="O738" i="8"/>
  <c r="M738" i="8"/>
  <c r="O737" i="8"/>
  <c r="M737" i="8"/>
  <c r="O736" i="8"/>
  <c r="M736" i="8"/>
  <c r="O735" i="8"/>
  <c r="M735" i="8"/>
  <c r="O734" i="8"/>
  <c r="M734" i="8"/>
  <c r="O733" i="8"/>
  <c r="M733" i="8"/>
  <c r="O732" i="8"/>
  <c r="M732" i="8"/>
  <c r="O731" i="8"/>
  <c r="M731" i="8"/>
  <c r="O730" i="8"/>
  <c r="M730" i="8"/>
  <c r="O729" i="8"/>
  <c r="M729" i="8"/>
  <c r="O728" i="8"/>
  <c r="M728" i="8"/>
  <c r="O727" i="8"/>
  <c r="M727" i="8"/>
  <c r="O726" i="8"/>
  <c r="M726" i="8"/>
  <c r="O725" i="8"/>
  <c r="M725" i="8"/>
  <c r="O724" i="8"/>
  <c r="M724" i="8"/>
  <c r="O723" i="8"/>
  <c r="M723" i="8"/>
  <c r="O722" i="8"/>
  <c r="M722" i="8"/>
  <c r="O721" i="8"/>
  <c r="M721" i="8"/>
  <c r="O720" i="8"/>
  <c r="M720" i="8"/>
  <c r="O719" i="8"/>
  <c r="M719" i="8"/>
  <c r="O718" i="8"/>
  <c r="M718" i="8"/>
  <c r="O717" i="8"/>
  <c r="M717" i="8"/>
  <c r="O716" i="8"/>
  <c r="M716" i="8"/>
  <c r="O715" i="8"/>
  <c r="M715" i="8"/>
  <c r="O714" i="8"/>
  <c r="M714" i="8"/>
  <c r="O713" i="8"/>
  <c r="M713" i="8"/>
  <c r="O712" i="8"/>
  <c r="M712" i="8"/>
  <c r="O711" i="8"/>
  <c r="M711" i="8"/>
  <c r="O710" i="8"/>
  <c r="M710" i="8"/>
  <c r="O709" i="8"/>
  <c r="M709" i="8"/>
  <c r="O708" i="8"/>
  <c r="M708" i="8"/>
  <c r="O707" i="8"/>
  <c r="M707" i="8"/>
  <c r="O706" i="8"/>
  <c r="M706" i="8"/>
  <c r="O705" i="8"/>
  <c r="M705" i="8"/>
  <c r="O704" i="8"/>
  <c r="M704" i="8"/>
  <c r="O703" i="8"/>
  <c r="M703" i="8"/>
  <c r="O702" i="8"/>
  <c r="M702" i="8"/>
  <c r="O701" i="8"/>
  <c r="M701" i="8"/>
  <c r="O700" i="8"/>
  <c r="M700" i="8"/>
  <c r="O699" i="8"/>
  <c r="M699" i="8"/>
  <c r="O698" i="8"/>
  <c r="M698" i="8"/>
  <c r="O697" i="8"/>
  <c r="M697" i="8"/>
  <c r="O696" i="8"/>
  <c r="M696" i="8"/>
  <c r="O695" i="8"/>
  <c r="M695" i="8"/>
  <c r="O694" i="8"/>
  <c r="M694" i="8"/>
  <c r="O693" i="8"/>
  <c r="M693" i="8"/>
  <c r="O692" i="8"/>
  <c r="M692" i="8"/>
  <c r="O691" i="8"/>
  <c r="M691" i="8"/>
  <c r="O690" i="8"/>
  <c r="M690" i="8"/>
  <c r="O689" i="8"/>
  <c r="M689" i="8"/>
  <c r="O688" i="8"/>
  <c r="M688" i="8"/>
  <c r="O687" i="8"/>
  <c r="M687" i="8"/>
  <c r="O686" i="8"/>
  <c r="M686" i="8"/>
  <c r="O685" i="8"/>
  <c r="M685" i="8"/>
  <c r="O684" i="8"/>
  <c r="M684" i="8"/>
  <c r="O683" i="8"/>
  <c r="M683" i="8"/>
  <c r="O682" i="8"/>
  <c r="M682" i="8"/>
  <c r="O681" i="8"/>
  <c r="M681" i="8"/>
  <c r="O680" i="8"/>
  <c r="M680" i="8"/>
  <c r="O679" i="8"/>
  <c r="M679" i="8"/>
  <c r="O678" i="8"/>
  <c r="M678" i="8"/>
  <c r="O677" i="8"/>
  <c r="M677" i="8"/>
  <c r="O676" i="8"/>
  <c r="M676" i="8"/>
  <c r="O675" i="8"/>
  <c r="M675" i="8"/>
  <c r="O674" i="8"/>
  <c r="M674" i="8"/>
  <c r="O673" i="8"/>
  <c r="M673" i="8"/>
  <c r="O672" i="8"/>
  <c r="M672" i="8"/>
  <c r="O671" i="8"/>
  <c r="M671" i="8"/>
  <c r="O670" i="8"/>
  <c r="M670" i="8"/>
  <c r="O669" i="8"/>
  <c r="M669" i="8"/>
  <c r="O668" i="8"/>
  <c r="M668" i="8"/>
  <c r="O667" i="8"/>
  <c r="M667" i="8"/>
  <c r="O666" i="8"/>
  <c r="M666" i="8"/>
  <c r="O665" i="8"/>
  <c r="M665" i="8"/>
  <c r="O664" i="8"/>
  <c r="M664" i="8"/>
  <c r="O663" i="8"/>
  <c r="M663" i="8"/>
  <c r="O662" i="8"/>
  <c r="M662" i="8"/>
  <c r="O661" i="8"/>
  <c r="M661" i="8"/>
  <c r="O660" i="8"/>
  <c r="M660" i="8"/>
  <c r="O659" i="8"/>
  <c r="M659" i="8"/>
  <c r="O658" i="8"/>
  <c r="M658" i="8"/>
  <c r="O657" i="8"/>
  <c r="M657" i="8"/>
  <c r="O656" i="8"/>
  <c r="M656" i="8"/>
  <c r="O655" i="8"/>
  <c r="M655" i="8"/>
  <c r="O654" i="8"/>
  <c r="M654" i="8"/>
  <c r="O653" i="8"/>
  <c r="M653" i="8"/>
  <c r="O652" i="8"/>
  <c r="M652" i="8"/>
  <c r="O651" i="8"/>
  <c r="M651" i="8"/>
  <c r="O650" i="8"/>
  <c r="M650" i="8"/>
  <c r="O649" i="8"/>
  <c r="M649" i="8"/>
  <c r="O648" i="8"/>
  <c r="M648" i="8"/>
  <c r="O647" i="8"/>
  <c r="M647" i="8"/>
  <c r="O646" i="8"/>
  <c r="M646" i="8"/>
  <c r="O645" i="8"/>
  <c r="M645" i="8"/>
  <c r="O644" i="8"/>
  <c r="M644" i="8"/>
  <c r="O643" i="8"/>
  <c r="M643" i="8"/>
  <c r="O642" i="8"/>
  <c r="M642" i="8"/>
  <c r="O641" i="8"/>
  <c r="M641" i="8"/>
  <c r="O640" i="8"/>
  <c r="M640" i="8"/>
  <c r="O639" i="8"/>
  <c r="M639" i="8"/>
  <c r="O638" i="8"/>
  <c r="M638" i="8"/>
  <c r="O637" i="8"/>
  <c r="M637" i="8"/>
  <c r="O636" i="8"/>
  <c r="M636" i="8"/>
  <c r="O635" i="8"/>
  <c r="M635" i="8"/>
  <c r="O634" i="8"/>
  <c r="M634" i="8"/>
  <c r="O633" i="8"/>
  <c r="M633" i="8"/>
  <c r="O632" i="8"/>
  <c r="M632" i="8"/>
  <c r="O631" i="8"/>
  <c r="M631" i="8"/>
  <c r="O630" i="8"/>
  <c r="M630" i="8"/>
  <c r="O629" i="8"/>
  <c r="M629" i="8"/>
  <c r="O628" i="8"/>
  <c r="M628" i="8"/>
  <c r="O627" i="8"/>
  <c r="M627" i="8"/>
  <c r="O626" i="8"/>
  <c r="M626" i="8"/>
  <c r="O625" i="8"/>
  <c r="M625" i="8"/>
  <c r="O624" i="8"/>
  <c r="M624" i="8"/>
  <c r="O623" i="8"/>
  <c r="M623" i="8"/>
  <c r="O622" i="8"/>
  <c r="M622" i="8"/>
  <c r="O621" i="8"/>
  <c r="M621" i="8"/>
  <c r="O620" i="8"/>
  <c r="M620" i="8"/>
  <c r="O619" i="8"/>
  <c r="M619" i="8"/>
  <c r="O618" i="8"/>
  <c r="M618" i="8"/>
  <c r="O617" i="8"/>
  <c r="M617" i="8"/>
  <c r="O616" i="8"/>
  <c r="M616" i="8"/>
  <c r="O615" i="8"/>
  <c r="M615" i="8"/>
  <c r="O614" i="8"/>
  <c r="M614" i="8"/>
  <c r="O613" i="8"/>
  <c r="M613" i="8"/>
  <c r="O612" i="8"/>
  <c r="M612" i="8"/>
  <c r="O611" i="8"/>
  <c r="M611" i="8"/>
  <c r="O610" i="8"/>
  <c r="M610" i="8"/>
  <c r="O609" i="8"/>
  <c r="M609" i="8"/>
  <c r="O608" i="8"/>
  <c r="M608" i="8"/>
  <c r="O607" i="8"/>
  <c r="M607" i="8"/>
  <c r="O606" i="8"/>
  <c r="M606" i="8"/>
  <c r="O605" i="8"/>
  <c r="M605" i="8"/>
  <c r="O604" i="8"/>
  <c r="M604" i="8"/>
  <c r="O603" i="8"/>
  <c r="M603" i="8"/>
  <c r="O602" i="8"/>
  <c r="M602" i="8"/>
  <c r="O601" i="8"/>
  <c r="M601" i="8"/>
  <c r="O600" i="8"/>
  <c r="M600" i="8"/>
  <c r="O599" i="8"/>
  <c r="M599" i="8"/>
  <c r="O598" i="8"/>
  <c r="M598" i="8"/>
  <c r="O597" i="8"/>
  <c r="M597" i="8"/>
  <c r="O596" i="8"/>
  <c r="M596" i="8"/>
  <c r="O595" i="8"/>
  <c r="M595" i="8"/>
  <c r="O594" i="8"/>
  <c r="M594" i="8"/>
  <c r="O593" i="8"/>
  <c r="M593" i="8"/>
  <c r="O592" i="8"/>
  <c r="M592" i="8"/>
  <c r="O591" i="8"/>
  <c r="M591" i="8"/>
  <c r="O590" i="8"/>
  <c r="M590" i="8"/>
  <c r="O589" i="8"/>
  <c r="M589" i="8"/>
  <c r="O588" i="8"/>
  <c r="M588" i="8"/>
  <c r="O587" i="8"/>
  <c r="M587" i="8"/>
  <c r="O586" i="8"/>
  <c r="M586" i="8"/>
  <c r="O585" i="8"/>
  <c r="M585" i="8"/>
  <c r="O584" i="8"/>
  <c r="M584" i="8"/>
  <c r="O583" i="8"/>
  <c r="M583" i="8"/>
  <c r="O582" i="8"/>
  <c r="M582" i="8"/>
  <c r="O581" i="8"/>
  <c r="M581" i="8"/>
  <c r="O580" i="8"/>
  <c r="M580" i="8"/>
  <c r="O579" i="8"/>
  <c r="M579" i="8"/>
  <c r="O578" i="8"/>
  <c r="M578" i="8"/>
  <c r="O577" i="8"/>
  <c r="M577" i="8"/>
  <c r="O576" i="8"/>
  <c r="M576" i="8"/>
  <c r="O575" i="8"/>
  <c r="M575" i="8"/>
  <c r="O574" i="8"/>
  <c r="M574" i="8"/>
  <c r="O573" i="8"/>
  <c r="M573" i="8"/>
  <c r="O572" i="8"/>
  <c r="M572" i="8"/>
  <c r="O571" i="8"/>
  <c r="M571" i="8"/>
  <c r="O570" i="8"/>
  <c r="M570" i="8"/>
  <c r="O569" i="8"/>
  <c r="M569" i="8"/>
  <c r="O568" i="8"/>
  <c r="M568" i="8"/>
  <c r="O567" i="8"/>
  <c r="M567" i="8"/>
  <c r="O566" i="8"/>
  <c r="M566" i="8"/>
  <c r="O565" i="8"/>
  <c r="M565" i="8"/>
  <c r="O564" i="8"/>
  <c r="M564" i="8"/>
  <c r="O563" i="8"/>
  <c r="M563" i="8"/>
  <c r="O562" i="8"/>
  <c r="M562" i="8"/>
  <c r="O561" i="8"/>
  <c r="M561" i="8"/>
  <c r="O560" i="8"/>
  <c r="M560" i="8"/>
  <c r="O559" i="8"/>
  <c r="M559" i="8"/>
  <c r="O558" i="8"/>
  <c r="M558" i="8"/>
  <c r="O557" i="8"/>
  <c r="M557" i="8"/>
  <c r="O556" i="8"/>
  <c r="M556" i="8"/>
  <c r="O555" i="8"/>
  <c r="M555" i="8"/>
  <c r="O554" i="8"/>
  <c r="M554" i="8"/>
  <c r="O553" i="8"/>
  <c r="M553" i="8"/>
  <c r="O552" i="8"/>
  <c r="M552" i="8"/>
  <c r="O551" i="8"/>
  <c r="M551" i="8"/>
  <c r="O550" i="8"/>
  <c r="M550" i="8"/>
  <c r="O549" i="8"/>
  <c r="M549" i="8"/>
  <c r="O548" i="8"/>
  <c r="M548" i="8"/>
  <c r="O547" i="8"/>
  <c r="M547" i="8"/>
  <c r="O546" i="8"/>
  <c r="M546" i="8"/>
  <c r="O545" i="8"/>
  <c r="M545" i="8"/>
  <c r="O544" i="8"/>
  <c r="M544" i="8"/>
  <c r="O543" i="8"/>
  <c r="M543" i="8"/>
  <c r="O542" i="8"/>
  <c r="M542" i="8"/>
  <c r="O541" i="8"/>
  <c r="M541" i="8"/>
  <c r="O540" i="8"/>
  <c r="M540" i="8"/>
  <c r="O539" i="8"/>
  <c r="M539" i="8"/>
  <c r="O538" i="8"/>
  <c r="M538" i="8"/>
  <c r="O537" i="8"/>
  <c r="M537" i="8"/>
  <c r="O536" i="8"/>
  <c r="M536" i="8"/>
  <c r="O535" i="8"/>
  <c r="M535" i="8"/>
  <c r="O534" i="8"/>
  <c r="M534" i="8"/>
  <c r="O533" i="8"/>
  <c r="M533" i="8"/>
  <c r="O532" i="8"/>
  <c r="M532" i="8"/>
  <c r="O531" i="8"/>
  <c r="M531" i="8"/>
  <c r="O530" i="8"/>
  <c r="M530" i="8"/>
  <c r="O529" i="8"/>
  <c r="M529" i="8"/>
  <c r="O528" i="8"/>
  <c r="M528" i="8"/>
  <c r="O527" i="8"/>
  <c r="M527" i="8"/>
  <c r="O526" i="8"/>
  <c r="M526" i="8"/>
  <c r="O525" i="8"/>
  <c r="M525" i="8"/>
  <c r="O524" i="8"/>
  <c r="M524" i="8"/>
  <c r="O523" i="8"/>
  <c r="M523" i="8"/>
  <c r="O522" i="8"/>
  <c r="M522" i="8"/>
  <c r="O521" i="8"/>
  <c r="M521" i="8"/>
  <c r="O520" i="8"/>
  <c r="M520" i="8"/>
  <c r="O519" i="8"/>
  <c r="M519" i="8"/>
  <c r="O518" i="8"/>
  <c r="M518" i="8"/>
  <c r="O517" i="8"/>
  <c r="M517" i="8"/>
  <c r="O516" i="8"/>
  <c r="M516" i="8"/>
  <c r="O515" i="8"/>
  <c r="M515" i="8"/>
  <c r="O514" i="8"/>
  <c r="M514" i="8"/>
  <c r="O513" i="8"/>
  <c r="M513" i="8"/>
  <c r="O512" i="8"/>
  <c r="M512" i="8"/>
  <c r="O511" i="8"/>
  <c r="M511" i="8"/>
  <c r="O510" i="8"/>
  <c r="M510" i="8"/>
  <c r="O509" i="8"/>
  <c r="M509" i="8"/>
  <c r="O508" i="8"/>
  <c r="M508" i="8"/>
  <c r="O507" i="8"/>
  <c r="M507" i="8"/>
  <c r="O506" i="8"/>
  <c r="M506" i="8"/>
  <c r="O505" i="8"/>
  <c r="M505" i="8"/>
  <c r="O504" i="8"/>
  <c r="M504" i="8"/>
  <c r="O503" i="8"/>
  <c r="M503" i="8"/>
  <c r="O502" i="8"/>
  <c r="M502" i="8"/>
  <c r="O501" i="8"/>
  <c r="M501" i="8"/>
  <c r="O500" i="8"/>
  <c r="M500" i="8"/>
  <c r="O499" i="8"/>
  <c r="M499" i="8"/>
  <c r="O498" i="8"/>
  <c r="M498" i="8"/>
  <c r="O497" i="8"/>
  <c r="M497" i="8"/>
  <c r="O496" i="8"/>
  <c r="M496" i="8"/>
  <c r="O495" i="8"/>
  <c r="M495" i="8"/>
  <c r="O494" i="8"/>
  <c r="M494" i="8"/>
  <c r="O493" i="8"/>
  <c r="M493" i="8"/>
  <c r="O492" i="8"/>
  <c r="M492" i="8"/>
  <c r="O491" i="8"/>
  <c r="M491" i="8"/>
  <c r="O490" i="8"/>
  <c r="M490" i="8"/>
  <c r="O489" i="8"/>
  <c r="M489" i="8"/>
  <c r="O488" i="8"/>
  <c r="M488" i="8"/>
  <c r="O487" i="8"/>
  <c r="M487" i="8"/>
  <c r="O486" i="8"/>
  <c r="M486" i="8"/>
  <c r="O485" i="8"/>
  <c r="M485" i="8"/>
  <c r="O484" i="8"/>
  <c r="M484" i="8"/>
  <c r="O483" i="8"/>
  <c r="M483" i="8"/>
  <c r="O482" i="8"/>
  <c r="M482" i="8"/>
  <c r="O481" i="8"/>
  <c r="M481" i="8"/>
  <c r="O480" i="8"/>
  <c r="M480" i="8"/>
  <c r="O479" i="8"/>
  <c r="M479" i="8"/>
  <c r="O478" i="8"/>
  <c r="M478" i="8"/>
  <c r="O477" i="8"/>
  <c r="M477" i="8"/>
  <c r="O476" i="8"/>
  <c r="M476" i="8"/>
  <c r="O475" i="8"/>
  <c r="M475" i="8"/>
  <c r="O474" i="8"/>
  <c r="M474" i="8"/>
  <c r="O473" i="8"/>
  <c r="M473" i="8"/>
  <c r="O472" i="8"/>
  <c r="M472" i="8"/>
  <c r="O471" i="8"/>
  <c r="M471" i="8"/>
  <c r="O470" i="8"/>
  <c r="M470" i="8"/>
  <c r="O469" i="8"/>
  <c r="M469" i="8"/>
  <c r="O468" i="8"/>
  <c r="M468" i="8"/>
  <c r="O467" i="8"/>
  <c r="M467" i="8"/>
  <c r="O466" i="8"/>
  <c r="M466" i="8"/>
  <c r="O465" i="8"/>
  <c r="M465" i="8"/>
  <c r="O464" i="8"/>
  <c r="M464" i="8"/>
  <c r="O463" i="8"/>
  <c r="M463" i="8"/>
  <c r="O462" i="8"/>
  <c r="M462" i="8"/>
  <c r="O461" i="8"/>
  <c r="M461" i="8"/>
  <c r="O460" i="8"/>
  <c r="M460" i="8"/>
  <c r="O459" i="8"/>
  <c r="M459" i="8"/>
  <c r="O458" i="8"/>
  <c r="M458" i="8"/>
  <c r="O457" i="8"/>
  <c r="M457" i="8"/>
  <c r="O456" i="8"/>
  <c r="M456" i="8"/>
  <c r="O455" i="8"/>
  <c r="M455" i="8"/>
  <c r="O454" i="8"/>
  <c r="M454" i="8"/>
  <c r="O453" i="8"/>
  <c r="M453" i="8"/>
  <c r="O452" i="8"/>
  <c r="M452" i="8"/>
  <c r="O451" i="8"/>
  <c r="M451" i="8"/>
  <c r="O450" i="8"/>
  <c r="M450" i="8"/>
  <c r="O449" i="8"/>
  <c r="M449" i="8"/>
  <c r="O448" i="8"/>
  <c r="M448" i="8"/>
  <c r="O447" i="8"/>
  <c r="M447" i="8"/>
  <c r="O446" i="8"/>
  <c r="M446" i="8"/>
  <c r="O445" i="8"/>
  <c r="M445" i="8"/>
  <c r="O444" i="8"/>
  <c r="M444" i="8"/>
  <c r="O443" i="8"/>
  <c r="M443" i="8"/>
  <c r="O442" i="8"/>
  <c r="M442" i="8"/>
  <c r="O441" i="8"/>
  <c r="M441" i="8"/>
  <c r="O440" i="8"/>
  <c r="M440" i="8"/>
  <c r="O439" i="8"/>
  <c r="M439" i="8"/>
  <c r="O438" i="8"/>
  <c r="M438" i="8"/>
  <c r="O437" i="8"/>
  <c r="M437" i="8"/>
  <c r="O436" i="8"/>
  <c r="M436" i="8"/>
  <c r="O435" i="8"/>
  <c r="M435" i="8"/>
  <c r="O434" i="8"/>
  <c r="M434" i="8"/>
  <c r="O433" i="8"/>
  <c r="M433" i="8"/>
  <c r="O432" i="8"/>
  <c r="M432" i="8"/>
  <c r="O431" i="8"/>
  <c r="M431" i="8"/>
  <c r="O430" i="8"/>
  <c r="M430" i="8"/>
  <c r="O429" i="8"/>
  <c r="M429" i="8"/>
  <c r="O428" i="8"/>
  <c r="M428" i="8"/>
  <c r="O427" i="8"/>
  <c r="M427" i="8"/>
  <c r="O426" i="8"/>
  <c r="M426" i="8"/>
  <c r="O425" i="8"/>
  <c r="M425" i="8"/>
  <c r="O424" i="8"/>
  <c r="M424" i="8"/>
  <c r="O423" i="8"/>
  <c r="M423" i="8"/>
  <c r="O422" i="8"/>
  <c r="M422" i="8"/>
  <c r="O421" i="8"/>
  <c r="M421" i="8"/>
  <c r="O420" i="8"/>
  <c r="M420" i="8"/>
  <c r="O419" i="8"/>
  <c r="M419" i="8"/>
  <c r="O418" i="8"/>
  <c r="M418" i="8"/>
  <c r="O417" i="8"/>
  <c r="M417" i="8"/>
  <c r="O416" i="8"/>
  <c r="M416" i="8"/>
  <c r="O415" i="8"/>
  <c r="M415" i="8"/>
  <c r="O414" i="8"/>
  <c r="M414" i="8"/>
  <c r="O413" i="8"/>
  <c r="M413" i="8"/>
  <c r="O412" i="8"/>
  <c r="M412" i="8"/>
  <c r="O411" i="8"/>
  <c r="M411" i="8"/>
  <c r="O410" i="8"/>
  <c r="M410" i="8"/>
  <c r="O409" i="8"/>
  <c r="M409" i="8"/>
  <c r="O408" i="8"/>
  <c r="M408" i="8"/>
  <c r="O407" i="8"/>
  <c r="M407" i="8"/>
  <c r="O406" i="8"/>
  <c r="M406" i="8"/>
  <c r="O405" i="8"/>
  <c r="M405" i="8"/>
  <c r="O404" i="8"/>
  <c r="M404" i="8"/>
  <c r="O403" i="8"/>
  <c r="M403" i="8"/>
  <c r="O402" i="8"/>
  <c r="M402" i="8"/>
  <c r="O401" i="8"/>
  <c r="M401" i="8"/>
  <c r="O400" i="8"/>
  <c r="M400" i="8"/>
  <c r="O399" i="8"/>
  <c r="M399" i="8"/>
  <c r="O398" i="8"/>
  <c r="M398" i="8"/>
  <c r="O397" i="8"/>
  <c r="M397" i="8"/>
  <c r="O396" i="8"/>
  <c r="M396" i="8"/>
  <c r="O395" i="8"/>
  <c r="M395" i="8"/>
  <c r="O394" i="8"/>
  <c r="M394" i="8"/>
  <c r="O393" i="8"/>
  <c r="M393" i="8"/>
  <c r="O392" i="8"/>
  <c r="M392" i="8"/>
  <c r="O391" i="8"/>
  <c r="M391" i="8"/>
  <c r="O390" i="8"/>
  <c r="M390" i="8"/>
  <c r="O389" i="8"/>
  <c r="M389" i="8"/>
  <c r="O388" i="8"/>
  <c r="M388" i="8"/>
  <c r="O387" i="8"/>
  <c r="M387" i="8"/>
  <c r="O386" i="8"/>
  <c r="M386" i="8"/>
  <c r="O385" i="8"/>
  <c r="M385" i="8"/>
  <c r="O384" i="8"/>
  <c r="M384" i="8"/>
  <c r="O383" i="8"/>
  <c r="M383" i="8"/>
  <c r="O382" i="8"/>
  <c r="M382" i="8"/>
  <c r="O381" i="8"/>
  <c r="M381" i="8"/>
  <c r="O380" i="8"/>
  <c r="M380" i="8"/>
  <c r="O379" i="8"/>
  <c r="M379" i="8"/>
  <c r="O378" i="8"/>
  <c r="M378" i="8"/>
  <c r="O377" i="8"/>
  <c r="M377" i="8"/>
  <c r="O376" i="8"/>
  <c r="M376" i="8"/>
  <c r="O375" i="8"/>
  <c r="M375" i="8"/>
  <c r="O374" i="8"/>
  <c r="M374" i="8"/>
  <c r="O373" i="8"/>
  <c r="M373" i="8"/>
  <c r="O372" i="8"/>
  <c r="M372" i="8"/>
  <c r="O371" i="8"/>
  <c r="M371" i="8"/>
  <c r="O370" i="8"/>
  <c r="M370" i="8"/>
  <c r="O369" i="8"/>
  <c r="M369" i="8"/>
  <c r="O368" i="8"/>
  <c r="M368" i="8"/>
  <c r="O367" i="8"/>
  <c r="M367" i="8"/>
  <c r="O366" i="8"/>
  <c r="M366" i="8"/>
  <c r="O365" i="8"/>
  <c r="M365" i="8"/>
  <c r="O364" i="8"/>
  <c r="M364" i="8"/>
  <c r="O363" i="8"/>
  <c r="M363" i="8"/>
  <c r="O362" i="8"/>
  <c r="M362" i="8"/>
  <c r="O361" i="8"/>
  <c r="M361" i="8"/>
  <c r="O360" i="8"/>
  <c r="M360" i="8"/>
  <c r="O359" i="8"/>
  <c r="M359" i="8"/>
  <c r="O358" i="8"/>
  <c r="M358" i="8"/>
  <c r="O357" i="8"/>
  <c r="M357" i="8"/>
  <c r="O356" i="8"/>
  <c r="M356" i="8"/>
  <c r="O355" i="8"/>
  <c r="M355" i="8"/>
  <c r="O354" i="8"/>
  <c r="M354" i="8"/>
  <c r="O353" i="8"/>
  <c r="M353" i="8"/>
  <c r="O352" i="8"/>
  <c r="M352" i="8"/>
  <c r="O351" i="8"/>
  <c r="M351" i="8"/>
  <c r="O350" i="8"/>
  <c r="M350" i="8"/>
  <c r="O349" i="8"/>
  <c r="M349" i="8"/>
  <c r="O348" i="8"/>
  <c r="M348" i="8"/>
  <c r="O347" i="8"/>
  <c r="M347" i="8"/>
  <c r="O346" i="8"/>
  <c r="M346" i="8"/>
  <c r="O345" i="8"/>
  <c r="M345" i="8"/>
  <c r="O344" i="8"/>
  <c r="M344" i="8"/>
  <c r="O343" i="8"/>
  <c r="M343" i="8"/>
  <c r="O342" i="8"/>
  <c r="M342" i="8"/>
  <c r="O341" i="8"/>
  <c r="M341" i="8"/>
  <c r="O340" i="8"/>
  <c r="M340" i="8"/>
  <c r="O339" i="8"/>
  <c r="M339" i="8"/>
  <c r="O338" i="8"/>
  <c r="M338" i="8"/>
  <c r="O337" i="8"/>
  <c r="M337" i="8"/>
  <c r="O336" i="8"/>
  <c r="M336" i="8"/>
  <c r="O335" i="8"/>
  <c r="M335" i="8"/>
  <c r="O334" i="8"/>
  <c r="M334" i="8"/>
  <c r="O333" i="8"/>
  <c r="M333" i="8"/>
  <c r="O332" i="8"/>
  <c r="M332" i="8"/>
  <c r="O331" i="8"/>
  <c r="M331" i="8"/>
  <c r="O330" i="8"/>
  <c r="M330" i="8"/>
  <c r="O329" i="8"/>
  <c r="M329" i="8"/>
  <c r="O328" i="8"/>
  <c r="M328" i="8"/>
  <c r="O327" i="8"/>
  <c r="M327" i="8"/>
  <c r="O326" i="8"/>
  <c r="M326" i="8"/>
  <c r="O325" i="8"/>
  <c r="M325" i="8"/>
  <c r="O324" i="8"/>
  <c r="M324" i="8"/>
  <c r="O323" i="8"/>
  <c r="M323" i="8"/>
  <c r="O322" i="8"/>
  <c r="M322" i="8"/>
  <c r="O321" i="8"/>
  <c r="M321" i="8"/>
  <c r="O320" i="8"/>
  <c r="M320" i="8"/>
  <c r="O319" i="8"/>
  <c r="M319" i="8"/>
  <c r="O318" i="8"/>
  <c r="M318" i="8"/>
  <c r="O317" i="8"/>
  <c r="M317" i="8"/>
  <c r="O316" i="8"/>
  <c r="M316" i="8"/>
  <c r="O315" i="8"/>
  <c r="M315" i="8"/>
  <c r="O314" i="8"/>
  <c r="M314" i="8"/>
  <c r="O313" i="8"/>
  <c r="M313" i="8"/>
  <c r="O312" i="8"/>
  <c r="M312" i="8"/>
  <c r="O311" i="8"/>
  <c r="M311" i="8"/>
  <c r="O310" i="8"/>
  <c r="M310" i="8"/>
  <c r="O309" i="8"/>
  <c r="M309" i="8"/>
  <c r="O308" i="8"/>
  <c r="M308" i="8"/>
  <c r="O307" i="8"/>
  <c r="M307" i="8"/>
  <c r="O306" i="8"/>
  <c r="M306" i="8"/>
  <c r="O305" i="8"/>
  <c r="M305" i="8"/>
  <c r="O304" i="8"/>
  <c r="M304" i="8"/>
  <c r="O303" i="8"/>
  <c r="M303" i="8"/>
  <c r="O302" i="8"/>
  <c r="M302" i="8"/>
  <c r="O301" i="8"/>
  <c r="M301" i="8"/>
  <c r="O300" i="8"/>
  <c r="M300" i="8"/>
  <c r="O299" i="8"/>
  <c r="M299" i="8"/>
  <c r="O298" i="8"/>
  <c r="M298" i="8"/>
  <c r="O297" i="8"/>
  <c r="M297" i="8"/>
  <c r="O296" i="8"/>
  <c r="M296" i="8"/>
  <c r="O295" i="8"/>
  <c r="M295" i="8"/>
  <c r="O294" i="8"/>
  <c r="M294" i="8"/>
  <c r="O293" i="8"/>
  <c r="M293" i="8"/>
  <c r="O292" i="8"/>
  <c r="M292" i="8"/>
  <c r="O291" i="8"/>
  <c r="M291" i="8"/>
  <c r="O290" i="8"/>
  <c r="M290" i="8"/>
  <c r="O289" i="8"/>
  <c r="M289" i="8"/>
  <c r="O288" i="8"/>
  <c r="M288" i="8"/>
  <c r="O287" i="8"/>
  <c r="M287" i="8"/>
  <c r="O286" i="8"/>
  <c r="M286" i="8"/>
  <c r="O285" i="8"/>
  <c r="M285" i="8"/>
  <c r="O284" i="8"/>
  <c r="M284" i="8"/>
  <c r="O283" i="8"/>
  <c r="M283" i="8"/>
  <c r="O282" i="8"/>
  <c r="M282" i="8"/>
  <c r="O281" i="8"/>
  <c r="M281" i="8"/>
  <c r="O280" i="8"/>
  <c r="M280" i="8"/>
  <c r="O279" i="8"/>
  <c r="M279" i="8"/>
  <c r="O278" i="8"/>
  <c r="M278" i="8"/>
  <c r="O277" i="8"/>
  <c r="M277" i="8"/>
  <c r="O276" i="8"/>
  <c r="M276" i="8"/>
  <c r="O275" i="8"/>
  <c r="M275" i="8"/>
  <c r="O274" i="8"/>
  <c r="M274" i="8"/>
  <c r="O273" i="8"/>
  <c r="M273" i="8"/>
  <c r="O272" i="8"/>
  <c r="M272" i="8"/>
  <c r="O271" i="8"/>
  <c r="M271" i="8"/>
  <c r="O270" i="8"/>
  <c r="M270" i="8"/>
  <c r="O269" i="8"/>
  <c r="M269" i="8"/>
  <c r="O268" i="8"/>
  <c r="M268" i="8"/>
  <c r="O267" i="8"/>
  <c r="M267" i="8"/>
  <c r="O266" i="8"/>
  <c r="M266" i="8"/>
  <c r="O265" i="8"/>
  <c r="M265" i="8"/>
  <c r="O264" i="8"/>
  <c r="M264" i="8"/>
  <c r="O263" i="8"/>
  <c r="M263" i="8"/>
  <c r="O262" i="8"/>
  <c r="M262" i="8"/>
  <c r="O261" i="8"/>
  <c r="M261" i="8"/>
  <c r="O260" i="8"/>
  <c r="M260" i="8"/>
  <c r="O259" i="8"/>
  <c r="M259" i="8"/>
  <c r="O258" i="8"/>
  <c r="M258" i="8"/>
  <c r="O257" i="8"/>
  <c r="M257" i="8"/>
  <c r="O256" i="8"/>
  <c r="M256" i="8"/>
  <c r="O255" i="8"/>
  <c r="M255" i="8"/>
  <c r="O254" i="8"/>
  <c r="M254" i="8"/>
  <c r="O253" i="8"/>
  <c r="M253" i="8"/>
  <c r="O252" i="8"/>
  <c r="M252" i="8"/>
  <c r="O251" i="8"/>
  <c r="M251" i="8"/>
  <c r="O250" i="8"/>
  <c r="M250" i="8"/>
  <c r="O249" i="8"/>
  <c r="M249" i="8"/>
  <c r="O248" i="8"/>
  <c r="M248" i="8"/>
  <c r="O247" i="8"/>
  <c r="M247" i="8"/>
  <c r="O246" i="8"/>
  <c r="M246" i="8"/>
  <c r="O245" i="8"/>
  <c r="M245" i="8"/>
  <c r="O244" i="8"/>
  <c r="M244" i="8"/>
  <c r="O243" i="8"/>
  <c r="M243" i="8"/>
  <c r="O242" i="8"/>
  <c r="M242" i="8"/>
  <c r="O241" i="8"/>
  <c r="M241" i="8"/>
  <c r="O240" i="8"/>
  <c r="M240" i="8"/>
  <c r="O239" i="8"/>
  <c r="M239" i="8"/>
  <c r="O238" i="8"/>
  <c r="M238" i="8"/>
  <c r="O237" i="8"/>
  <c r="M237" i="8"/>
  <c r="O236" i="8"/>
  <c r="M236" i="8"/>
  <c r="O235" i="8"/>
  <c r="M235" i="8"/>
  <c r="O234" i="8"/>
  <c r="M234" i="8"/>
  <c r="O233" i="8"/>
  <c r="M233" i="8"/>
  <c r="O232" i="8"/>
  <c r="M232" i="8"/>
  <c r="O231" i="8"/>
  <c r="M231" i="8"/>
  <c r="O230" i="8"/>
  <c r="M230" i="8"/>
  <c r="O229" i="8"/>
  <c r="M229" i="8"/>
  <c r="O228" i="8"/>
  <c r="M228" i="8"/>
  <c r="O227" i="8"/>
  <c r="M227" i="8"/>
  <c r="O226" i="8"/>
  <c r="M226" i="8"/>
  <c r="O225" i="8"/>
  <c r="M225" i="8"/>
  <c r="O224" i="8"/>
  <c r="M224" i="8"/>
  <c r="O223" i="8"/>
  <c r="M223" i="8"/>
  <c r="O222" i="8"/>
  <c r="M222" i="8"/>
  <c r="O221" i="8"/>
  <c r="M221" i="8"/>
  <c r="O220" i="8"/>
  <c r="M220" i="8"/>
  <c r="O219" i="8"/>
  <c r="M219" i="8"/>
  <c r="O218" i="8"/>
  <c r="M218" i="8"/>
  <c r="O217" i="8"/>
  <c r="M217" i="8"/>
  <c r="O216" i="8"/>
  <c r="M216" i="8"/>
  <c r="O215" i="8"/>
  <c r="M215" i="8"/>
  <c r="O214" i="8"/>
  <c r="M214" i="8"/>
  <c r="O213" i="8"/>
  <c r="M213" i="8"/>
  <c r="O212" i="8"/>
  <c r="M212" i="8"/>
  <c r="O211" i="8"/>
  <c r="M211" i="8"/>
  <c r="O210" i="8"/>
  <c r="M210" i="8"/>
  <c r="O209" i="8"/>
  <c r="M209" i="8"/>
  <c r="O208" i="8"/>
  <c r="M208" i="8"/>
  <c r="O207" i="8"/>
  <c r="M207" i="8"/>
  <c r="O206" i="8"/>
  <c r="M206" i="8"/>
  <c r="O205" i="8"/>
  <c r="M205" i="8"/>
  <c r="O204" i="8"/>
  <c r="M204" i="8"/>
  <c r="O203" i="8"/>
  <c r="M203" i="8"/>
  <c r="O202" i="8"/>
  <c r="M202" i="8"/>
  <c r="O201" i="8"/>
  <c r="M201" i="8"/>
  <c r="O200" i="8"/>
  <c r="M200" i="8"/>
  <c r="O199" i="8"/>
  <c r="M199" i="8"/>
  <c r="O198" i="8"/>
  <c r="M198" i="8"/>
  <c r="O197" i="8"/>
  <c r="M197" i="8"/>
  <c r="O196" i="8"/>
  <c r="M196" i="8"/>
  <c r="O195" i="8"/>
  <c r="M195" i="8"/>
  <c r="O194" i="8"/>
  <c r="M194" i="8"/>
  <c r="O193" i="8"/>
  <c r="M193" i="8"/>
  <c r="O192" i="8"/>
  <c r="M192" i="8"/>
  <c r="O191" i="8"/>
  <c r="M191" i="8"/>
  <c r="O190" i="8"/>
  <c r="M190" i="8"/>
  <c r="O189" i="8"/>
  <c r="M189" i="8"/>
  <c r="O188" i="8"/>
  <c r="M188" i="8"/>
  <c r="O187" i="8"/>
  <c r="M187" i="8"/>
  <c r="O186" i="8"/>
  <c r="M186" i="8"/>
  <c r="O185" i="8"/>
  <c r="M185" i="8"/>
  <c r="O184" i="8"/>
  <c r="M184" i="8"/>
  <c r="O183" i="8"/>
  <c r="M183" i="8"/>
  <c r="O182" i="8"/>
  <c r="M182" i="8"/>
  <c r="O181" i="8"/>
  <c r="M181" i="8"/>
  <c r="O180" i="8"/>
  <c r="M180" i="8"/>
  <c r="O179" i="8"/>
  <c r="M179" i="8"/>
  <c r="O178" i="8"/>
  <c r="M178" i="8"/>
  <c r="O177" i="8"/>
  <c r="M177" i="8"/>
  <c r="O176" i="8"/>
  <c r="M176" i="8"/>
  <c r="O175" i="8"/>
  <c r="M175" i="8"/>
  <c r="O174" i="8"/>
  <c r="M174" i="8"/>
  <c r="O173" i="8"/>
  <c r="M173" i="8"/>
  <c r="O172" i="8"/>
  <c r="M172" i="8"/>
  <c r="O171" i="8"/>
  <c r="M171" i="8"/>
  <c r="O170" i="8"/>
  <c r="M170" i="8"/>
  <c r="O169" i="8"/>
  <c r="M169" i="8"/>
  <c r="O168" i="8"/>
  <c r="M168" i="8"/>
  <c r="O167" i="8"/>
  <c r="M167" i="8"/>
  <c r="O166" i="8"/>
  <c r="M166" i="8"/>
  <c r="O165" i="8"/>
  <c r="M165" i="8"/>
  <c r="O164" i="8"/>
  <c r="M164" i="8"/>
  <c r="O163" i="8"/>
  <c r="M163" i="8"/>
  <c r="O162" i="8"/>
  <c r="M162" i="8"/>
  <c r="O161" i="8"/>
  <c r="M161" i="8"/>
  <c r="O160" i="8"/>
  <c r="M160" i="8"/>
  <c r="O159" i="8"/>
  <c r="M159" i="8"/>
  <c r="O158" i="8"/>
  <c r="M158" i="8"/>
  <c r="O157" i="8"/>
  <c r="M157" i="8"/>
  <c r="O156" i="8"/>
  <c r="M156" i="8"/>
  <c r="O155" i="8"/>
  <c r="M155" i="8"/>
  <c r="O154" i="8"/>
  <c r="M154" i="8"/>
  <c r="O153" i="8"/>
  <c r="M153" i="8"/>
  <c r="O152" i="8"/>
  <c r="M152" i="8"/>
  <c r="O151" i="8"/>
  <c r="M151" i="8"/>
  <c r="O150" i="8"/>
  <c r="M150" i="8"/>
  <c r="O149" i="8"/>
  <c r="M149" i="8"/>
  <c r="O148" i="8"/>
  <c r="M148" i="8"/>
  <c r="O147" i="8"/>
  <c r="M147" i="8"/>
  <c r="O146" i="8"/>
  <c r="M146" i="8"/>
  <c r="O145" i="8"/>
  <c r="M145" i="8"/>
  <c r="O144" i="8"/>
  <c r="M144" i="8"/>
  <c r="O143" i="8"/>
  <c r="M143" i="8"/>
  <c r="O142" i="8"/>
  <c r="M142" i="8"/>
  <c r="O141" i="8"/>
  <c r="M141" i="8"/>
  <c r="O140" i="8"/>
  <c r="M140" i="8"/>
  <c r="O139" i="8"/>
  <c r="M139" i="8"/>
  <c r="O138" i="8"/>
  <c r="M138" i="8"/>
  <c r="O137" i="8"/>
  <c r="M137" i="8"/>
  <c r="O136" i="8"/>
  <c r="M136" i="8"/>
  <c r="O135" i="8"/>
  <c r="M135" i="8"/>
  <c r="O134" i="8"/>
  <c r="M134" i="8"/>
  <c r="O133" i="8"/>
  <c r="M133" i="8"/>
  <c r="O132" i="8"/>
  <c r="M132" i="8"/>
  <c r="O131" i="8"/>
  <c r="M131" i="8"/>
  <c r="O130" i="8"/>
  <c r="M130" i="8"/>
  <c r="O129" i="8"/>
  <c r="M129" i="8"/>
  <c r="O128" i="8"/>
  <c r="M128" i="8"/>
  <c r="O127" i="8"/>
  <c r="M127" i="8"/>
  <c r="O126" i="8"/>
  <c r="M126" i="8"/>
  <c r="O125" i="8"/>
  <c r="M125" i="8"/>
  <c r="O124" i="8"/>
  <c r="M124" i="8"/>
  <c r="O123" i="8"/>
  <c r="M123" i="8"/>
  <c r="O122" i="8"/>
  <c r="M122" i="8"/>
  <c r="O121" i="8"/>
  <c r="M121" i="8"/>
  <c r="O120" i="8"/>
  <c r="M120" i="8"/>
  <c r="O119" i="8"/>
  <c r="M119" i="8"/>
  <c r="O118" i="8"/>
  <c r="M118" i="8"/>
  <c r="O117" i="8"/>
  <c r="M117" i="8"/>
  <c r="O116" i="8"/>
  <c r="M116" i="8"/>
  <c r="O115" i="8"/>
  <c r="M115" i="8"/>
  <c r="O114" i="8"/>
  <c r="M114" i="8"/>
  <c r="O113" i="8"/>
  <c r="M113" i="8"/>
  <c r="O112" i="8"/>
  <c r="M112" i="8"/>
  <c r="O111" i="8"/>
  <c r="M111" i="8"/>
  <c r="O110" i="8"/>
  <c r="M110" i="8"/>
  <c r="O109" i="8"/>
  <c r="M109" i="8"/>
  <c r="O108" i="8"/>
  <c r="M108" i="8"/>
  <c r="O107" i="8"/>
  <c r="M107" i="8"/>
  <c r="O106" i="8"/>
  <c r="M106" i="8"/>
  <c r="O105" i="8"/>
  <c r="M105" i="8"/>
  <c r="O104" i="8"/>
  <c r="M104" i="8"/>
  <c r="O103" i="8"/>
  <c r="M103" i="8"/>
  <c r="O102" i="8"/>
  <c r="M102" i="8"/>
  <c r="O101" i="8"/>
  <c r="M101" i="8"/>
  <c r="O100" i="8"/>
  <c r="M100" i="8"/>
  <c r="O99" i="8"/>
  <c r="M99" i="8"/>
  <c r="O98" i="8"/>
  <c r="M98" i="8"/>
  <c r="O97" i="8"/>
  <c r="M97" i="8"/>
  <c r="O96" i="8"/>
  <c r="M96" i="8"/>
  <c r="O95" i="8"/>
  <c r="M95" i="8"/>
  <c r="O94" i="8"/>
  <c r="M94" i="8"/>
  <c r="O93" i="8"/>
  <c r="M93" i="8"/>
  <c r="O92" i="8"/>
  <c r="M92" i="8"/>
  <c r="O91" i="8"/>
  <c r="M91" i="8"/>
  <c r="O90" i="8"/>
  <c r="M90" i="8"/>
  <c r="O89" i="8"/>
  <c r="M89" i="8"/>
  <c r="O88" i="8"/>
  <c r="M88" i="8"/>
  <c r="O87" i="8"/>
  <c r="M87" i="8"/>
  <c r="O86" i="8"/>
  <c r="M86" i="8"/>
  <c r="O85" i="8"/>
  <c r="M85" i="8"/>
  <c r="O84" i="8"/>
  <c r="M84" i="8"/>
  <c r="O83" i="8"/>
  <c r="M83" i="8"/>
  <c r="O82" i="8"/>
  <c r="M82" i="8"/>
  <c r="O81" i="8"/>
  <c r="M81" i="8"/>
  <c r="O80" i="8"/>
  <c r="M80" i="8"/>
  <c r="O79" i="8"/>
  <c r="M79" i="8"/>
  <c r="O78" i="8"/>
  <c r="M78" i="8"/>
  <c r="O77" i="8"/>
  <c r="M77" i="8"/>
  <c r="O76" i="8"/>
  <c r="M76" i="8"/>
  <c r="O75" i="8"/>
  <c r="M75" i="8"/>
  <c r="O74" i="8"/>
  <c r="M74" i="8"/>
  <c r="O73" i="8"/>
  <c r="M73" i="8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3" i="8"/>
  <c r="M3" i="8"/>
  <c r="X2" i="8"/>
  <c r="V2" i="8"/>
  <c r="T2" i="8"/>
  <c r="S2" i="8"/>
  <c r="R2" i="8"/>
  <c r="Q2" i="8"/>
  <c r="O2" i="8"/>
  <c r="M2" i="8"/>
  <c r="Y2" i="8" l="1"/>
  <c r="W2" i="8"/>
</calcChain>
</file>

<file path=xl/sharedStrings.xml><?xml version="1.0" encoding="utf-8"?>
<sst xmlns="http://schemas.openxmlformats.org/spreadsheetml/2006/main" count="10847" uniqueCount="7224">
  <si>
    <t>file</t>
  </si>
  <si>
    <t xml:space="preserve"> enc_n_boolv</t>
  </si>
  <si>
    <t xml:space="preserve"> enc_n_intv</t>
  </si>
  <si>
    <t xml:space="preserve"> enc_n_clause</t>
  </si>
  <si>
    <t xml:space="preserve"> t_enc</t>
  </si>
  <si>
    <t xml:space="preserve"> t_search</t>
  </si>
  <si>
    <t xml:space="preserve"> t_total</t>
  </si>
  <si>
    <t xml:space="preserve"> makespan</t>
  </si>
  <si>
    <t xml:space="preserve"> valid</t>
  </si>
  <si>
    <t xml:space="preserve"> certified</t>
  </si>
  <si>
    <t>solved</t>
  </si>
  <si>
    <t>#Bv</t>
  </si>
  <si>
    <t>#Iv</t>
  </si>
  <si>
    <t>#cl</t>
  </si>
  <si>
    <t>t_enc</t>
  </si>
  <si>
    <t>t_search</t>
  </si>
  <si>
    <t>t_total</t>
  </si>
  <si>
    <t>#s</t>
  </si>
  <si>
    <t>#c</t>
  </si>
  <si>
    <t>j120t1_10_1.smt</t>
  </si>
  <si>
    <t>j120t1_10_10.smt</t>
  </si>
  <si>
    <t>j120t1_10_2.smt</t>
  </si>
  <si>
    <t>j120t1_10_3.smt</t>
  </si>
  <si>
    <t>j120t1_10_4.smt</t>
  </si>
  <si>
    <t>j120t1_10_5.smt</t>
  </si>
  <si>
    <t>j120t1_10_6.smt</t>
  </si>
  <si>
    <t>j120t1_10_7.smt</t>
  </si>
  <si>
    <t>j120t1_10_8.smt</t>
  </si>
  <si>
    <t>j120t1_10_9.smt</t>
  </si>
  <si>
    <t>j120t1_11_1.smt</t>
  </si>
  <si>
    <t>j120t1_11_10.smt</t>
  </si>
  <si>
    <t>j120t1_11_2.smt</t>
  </si>
  <si>
    <t>j120t1_11_3.smt</t>
  </si>
  <si>
    <t>j120t1_11_4.smt</t>
  </si>
  <si>
    <t>j120t1_11_5.smt</t>
  </si>
  <si>
    <t>j120t1_11_6.smt</t>
  </si>
  <si>
    <t>j120t1_11_7.smt</t>
  </si>
  <si>
    <t>j120t1_11_8.smt</t>
  </si>
  <si>
    <t>j120t1_11_9.smt</t>
  </si>
  <si>
    <t>j120t1_12_1.smt</t>
  </si>
  <si>
    <t>j120t1_12_10.smt</t>
  </si>
  <si>
    <t>j120t1_12_2.smt</t>
  </si>
  <si>
    <t>j120t1_12_3.smt</t>
  </si>
  <si>
    <t>j120t1_12_4.smt</t>
  </si>
  <si>
    <t>j120t1_12_5.smt</t>
  </si>
  <si>
    <t>j120t1_12_6.smt</t>
  </si>
  <si>
    <t>j120t1_12_7.smt</t>
  </si>
  <si>
    <t>j120t1_12_8.smt</t>
  </si>
  <si>
    <t>j120t1_12_9.smt</t>
  </si>
  <si>
    <t>j120t1_13_1.smt</t>
  </si>
  <si>
    <t>j120t1_13_10.smt</t>
  </si>
  <si>
    <t>j120t1_13_2.smt</t>
  </si>
  <si>
    <t>j120t1_13_3.smt</t>
  </si>
  <si>
    <t>j120t1_13_4.smt</t>
  </si>
  <si>
    <t>j120t1_13_5.smt</t>
  </si>
  <si>
    <t>j120t1_13_6.smt</t>
  </si>
  <si>
    <t>j120t1_13_7.smt</t>
  </si>
  <si>
    <t>j120t1_13_8.smt</t>
  </si>
  <si>
    <t>j120t1_13_9.smt</t>
  </si>
  <si>
    <t>j120t1_14_1.smt</t>
  </si>
  <si>
    <t>j120t1_14_10.smt</t>
  </si>
  <si>
    <t>j120t1_14_2.smt</t>
  </si>
  <si>
    <t>j120t1_14_3.smt</t>
  </si>
  <si>
    <t>j120t1_14_4.smt</t>
  </si>
  <si>
    <t>j120t1_14_5.smt</t>
  </si>
  <si>
    <t>j120t1_14_6.smt</t>
  </si>
  <si>
    <t>j120t1_14_7.smt</t>
  </si>
  <si>
    <t>j120t1_14_8.smt</t>
  </si>
  <si>
    <t>j120t1_14_9.smt</t>
  </si>
  <si>
    <t>j120t1_15_1.smt</t>
  </si>
  <si>
    <t>j120t1_15_10.smt</t>
  </si>
  <si>
    <t>j120t1_15_2.smt</t>
  </si>
  <si>
    <t>j120t1_15_3.smt</t>
  </si>
  <si>
    <t>j120t1_15_4.smt</t>
  </si>
  <si>
    <t>j120t1_15_5.smt</t>
  </si>
  <si>
    <t>j120t1_15_6.smt</t>
  </si>
  <si>
    <t>j120t1_15_7.smt</t>
  </si>
  <si>
    <t>j120t1_15_8.smt</t>
  </si>
  <si>
    <t>j120t1_15_9.smt</t>
  </si>
  <si>
    <t>j120t1_16_1.smt</t>
  </si>
  <si>
    <t>j120t1_16_10.smt</t>
  </si>
  <si>
    <t>j120t1_16_2.smt</t>
  </si>
  <si>
    <t>j120t1_16_3.smt</t>
  </si>
  <si>
    <t>j120t1_16_4.smt</t>
  </si>
  <si>
    <t>j120t1_16_5.smt</t>
  </si>
  <si>
    <t>j120t1_16_6.smt</t>
  </si>
  <si>
    <t>j120t1_16_7.smt</t>
  </si>
  <si>
    <t>j120t1_16_8.smt</t>
  </si>
  <si>
    <t>j120t1_16_9.smt</t>
  </si>
  <si>
    <t>j120t1_17_1.smt</t>
  </si>
  <si>
    <t>j120t1_17_10.smt</t>
  </si>
  <si>
    <t>j120t1_17_2.smt</t>
  </si>
  <si>
    <t>j120t1_17_3.smt</t>
  </si>
  <si>
    <t>j120t1_17_4.smt</t>
  </si>
  <si>
    <t>j120t1_17_5.smt</t>
  </si>
  <si>
    <t>j120t1_17_6.smt</t>
  </si>
  <si>
    <t>j120t1_17_7.smt</t>
  </si>
  <si>
    <t>j120t1_17_8.smt</t>
  </si>
  <si>
    <t>j120t1_17_9.smt</t>
  </si>
  <si>
    <t>j120t1_18_1.smt</t>
  </si>
  <si>
    <t>j120t1_18_10.smt</t>
  </si>
  <si>
    <t>j120t1_18_2.smt</t>
  </si>
  <si>
    <t>j120t1_18_3.smt</t>
  </si>
  <si>
    <t>j120t1_18_4.smt</t>
  </si>
  <si>
    <t>j120t1_18_5.smt</t>
  </si>
  <si>
    <t>j120t1_18_6.smt</t>
  </si>
  <si>
    <t>j120t1_18_7.smt</t>
  </si>
  <si>
    <t>j120t1_18_8.smt</t>
  </si>
  <si>
    <t>j120t1_18_9.smt</t>
  </si>
  <si>
    <t>j120t1_19_1.smt</t>
  </si>
  <si>
    <t>j120t1_19_10.smt</t>
  </si>
  <si>
    <t>j120t1_19_2.smt</t>
  </si>
  <si>
    <t>j120t1_19_3.smt</t>
  </si>
  <si>
    <t>j120t1_19_4.smt</t>
  </si>
  <si>
    <t>j120t1_19_5.smt</t>
  </si>
  <si>
    <t>j120t1_19_6.smt</t>
  </si>
  <si>
    <t>j120t1_19_7.smt</t>
  </si>
  <si>
    <t>j120t1_19_8.smt</t>
  </si>
  <si>
    <t>j120t1_19_9.smt</t>
  </si>
  <si>
    <t>j120t1_1_1.smt</t>
  </si>
  <si>
    <t>j120t1_1_10.smt</t>
  </si>
  <si>
    <t>j120t1_1_2.smt</t>
  </si>
  <si>
    <t>j120t1_1_3.smt</t>
  </si>
  <si>
    <t>j120t1_1_4.smt</t>
  </si>
  <si>
    <t>j120t1_1_5.smt</t>
  </si>
  <si>
    <t>j120t1_1_6.smt</t>
  </si>
  <si>
    <t>j120t1_1_7.smt</t>
  </si>
  <si>
    <t>j120t1_1_8.smt</t>
  </si>
  <si>
    <t>j120t1_1_9.smt</t>
  </si>
  <si>
    <t>j120t1_20_1.smt</t>
  </si>
  <si>
    <t>j120t1_20_10.smt</t>
  </si>
  <si>
    <t>j120t1_20_2.smt</t>
  </si>
  <si>
    <t>j120t1_20_3.smt</t>
  </si>
  <si>
    <t>j120t1_20_4.smt</t>
  </si>
  <si>
    <t>j120t1_20_5.smt</t>
  </si>
  <si>
    <t>j120t1_20_6.smt</t>
  </si>
  <si>
    <t>j120t1_20_7.smt</t>
  </si>
  <si>
    <t>j120t1_20_8.smt</t>
  </si>
  <si>
    <t>j120t1_20_9.smt</t>
  </si>
  <si>
    <t>j120t1_21_1.smt</t>
  </si>
  <si>
    <t>j120t1_21_10.smt</t>
  </si>
  <si>
    <t>j120t1_21_2.smt</t>
  </si>
  <si>
    <t>j120t1_21_3.smt</t>
  </si>
  <si>
    <t>j120t1_21_4.smt</t>
  </si>
  <si>
    <t>j120t1_21_5.smt</t>
  </si>
  <si>
    <t>j120t1_21_6.smt</t>
  </si>
  <si>
    <t>j120t1_21_7.smt</t>
  </si>
  <si>
    <t>j120t1_21_8.smt</t>
  </si>
  <si>
    <t>j120t1_21_9.smt</t>
  </si>
  <si>
    <t>j120t1_22_1.smt</t>
  </si>
  <si>
    <t>j120t1_22_10.smt</t>
  </si>
  <si>
    <t>j120t1_22_2.smt</t>
  </si>
  <si>
    <t>j120t1_22_3.smt</t>
  </si>
  <si>
    <t>j120t1_22_4.smt</t>
  </si>
  <si>
    <t>j120t1_22_5.smt</t>
  </si>
  <si>
    <t>j120t1_22_6.smt</t>
  </si>
  <si>
    <t>j120t1_22_7.smt</t>
  </si>
  <si>
    <t>j120t1_22_8.smt</t>
  </si>
  <si>
    <t>j120t1_22_9.smt</t>
  </si>
  <si>
    <t>j120t1_23_1.smt</t>
  </si>
  <si>
    <t>j120t1_23_10.smt</t>
  </si>
  <si>
    <t>j120t1_23_2.smt</t>
  </si>
  <si>
    <t>j120t1_23_3.smt</t>
  </si>
  <si>
    <t>j120t1_23_4.smt</t>
  </si>
  <si>
    <t>j120t1_23_5.smt</t>
  </si>
  <si>
    <t>j120t1_23_6.smt</t>
  </si>
  <si>
    <t>j120t1_23_7.smt</t>
  </si>
  <si>
    <t>j120t1_23_8.smt</t>
  </si>
  <si>
    <t>j120t1_23_9.smt</t>
  </si>
  <si>
    <t>j120t1_24_1.smt</t>
  </si>
  <si>
    <t>j120t1_24_10.smt</t>
  </si>
  <si>
    <t>j120t1_24_2.smt</t>
  </si>
  <si>
    <t>j120t1_24_3.smt</t>
  </si>
  <si>
    <t>j120t1_24_4.smt</t>
  </si>
  <si>
    <t>j120t1_24_5.smt</t>
  </si>
  <si>
    <t>j120t1_24_6.smt</t>
  </si>
  <si>
    <t>j120t1_24_7.smt</t>
  </si>
  <si>
    <t>j120t1_24_8.smt</t>
  </si>
  <si>
    <t>j120t1_24_9.smt</t>
  </si>
  <si>
    <t>j120t1_25_1.smt</t>
  </si>
  <si>
    <t>j120t1_25_10.smt</t>
  </si>
  <si>
    <t>j120t1_25_2.smt</t>
  </si>
  <si>
    <t>j120t1_25_3.smt</t>
  </si>
  <si>
    <t>j120t1_25_4.smt</t>
  </si>
  <si>
    <t>j120t1_25_5.smt</t>
  </si>
  <si>
    <t>j120t1_25_6.smt</t>
  </si>
  <si>
    <t>j120t1_25_7.smt</t>
  </si>
  <si>
    <t>j120t1_25_8.smt</t>
  </si>
  <si>
    <t>j120t1_25_9.smt</t>
  </si>
  <si>
    <t>j120t1_26_1.smt</t>
  </si>
  <si>
    <t>j120t1_26_10.smt</t>
  </si>
  <si>
    <t>j120t1_26_2.smt</t>
  </si>
  <si>
    <t>j120t1_26_3.smt</t>
  </si>
  <si>
    <t>j120t1_26_4.smt</t>
  </si>
  <si>
    <t>j120t1_26_5.smt</t>
  </si>
  <si>
    <t>j120t1_26_6.smt</t>
  </si>
  <si>
    <t>j120t1_26_7.smt</t>
  </si>
  <si>
    <t>j120t1_26_8.smt</t>
  </si>
  <si>
    <t>j120t1_26_9.smt</t>
  </si>
  <si>
    <t>j120t1_27_1.smt</t>
  </si>
  <si>
    <t>j120t1_27_10.smt</t>
  </si>
  <si>
    <t>j120t1_27_2.smt</t>
  </si>
  <si>
    <t>j120t1_27_3.smt</t>
  </si>
  <si>
    <t>j120t1_27_4.smt</t>
  </si>
  <si>
    <t>j120t1_27_5.smt</t>
  </si>
  <si>
    <t>j120t1_27_6.smt</t>
  </si>
  <si>
    <t>j120t1_27_7.smt</t>
  </si>
  <si>
    <t>j120t1_27_8.smt</t>
  </si>
  <si>
    <t>j120t1_27_9.smt</t>
  </si>
  <si>
    <t>j120t1_28_1.smt</t>
  </si>
  <si>
    <t>j120t1_28_10.smt</t>
  </si>
  <si>
    <t>j120t1_28_2.smt</t>
  </si>
  <si>
    <t>j120t1_28_3.smt</t>
  </si>
  <si>
    <t>j120t1_28_4.smt</t>
  </si>
  <si>
    <t>j120t1_28_5.smt</t>
  </si>
  <si>
    <t>j120t1_28_6.smt</t>
  </si>
  <si>
    <t>j120t1_28_7.smt</t>
  </si>
  <si>
    <t>j120t1_28_8.smt</t>
  </si>
  <si>
    <t>j120t1_28_9.smt</t>
  </si>
  <si>
    <t>j120t1_29_1.smt</t>
  </si>
  <si>
    <t>j120t1_29_10.smt</t>
  </si>
  <si>
    <t>j120t1_29_2.smt</t>
  </si>
  <si>
    <t>j120t1_29_3.smt</t>
  </si>
  <si>
    <t>j120t1_29_4.smt</t>
  </si>
  <si>
    <t>j120t1_29_5.smt</t>
  </si>
  <si>
    <t>j120t1_29_6.smt</t>
  </si>
  <si>
    <t>j120t1_29_7.smt</t>
  </si>
  <si>
    <t>j120t1_29_8.smt</t>
  </si>
  <si>
    <t>j120t1_29_9.smt</t>
  </si>
  <si>
    <t>j120t1_2_1.smt</t>
  </si>
  <si>
    <t>j120t1_2_10.smt</t>
  </si>
  <si>
    <t>j120t1_2_2.smt</t>
  </si>
  <si>
    <t>j120t1_2_3.smt</t>
  </si>
  <si>
    <t>j120t1_2_4.smt</t>
  </si>
  <si>
    <t>j120t1_2_5.smt</t>
  </si>
  <si>
    <t>j120t1_2_6.smt</t>
  </si>
  <si>
    <t>j120t1_2_7.smt</t>
  </si>
  <si>
    <t>j120t1_2_8.smt</t>
  </si>
  <si>
    <t>j120t1_2_9.smt</t>
  </si>
  <si>
    <t>j120t1_30_1.smt</t>
  </si>
  <si>
    <t>j120t1_30_10.smt</t>
  </si>
  <si>
    <t>j120t1_30_2.smt</t>
  </si>
  <si>
    <t>j120t1_30_3.smt</t>
  </si>
  <si>
    <t>j120t1_30_4.smt</t>
  </si>
  <si>
    <t>j120t1_30_5.smt</t>
  </si>
  <si>
    <t>j120t1_30_6.smt</t>
  </si>
  <si>
    <t>j120t1_30_7.smt</t>
  </si>
  <si>
    <t>j120t1_30_8.smt</t>
  </si>
  <si>
    <t>j120t1_30_9.smt</t>
  </si>
  <si>
    <t>j120t1_31_1.smt</t>
  </si>
  <si>
    <t>j120t1_31_10.smt</t>
  </si>
  <si>
    <t>j120t1_31_2.smt</t>
  </si>
  <si>
    <t>j120t1_31_3.smt</t>
  </si>
  <si>
    <t>j120t1_31_4.smt</t>
  </si>
  <si>
    <t>j120t1_31_5.smt</t>
  </si>
  <si>
    <t>j120t1_31_6.smt</t>
  </si>
  <si>
    <t>j120t1_31_7.smt</t>
  </si>
  <si>
    <t>j120t1_31_8.smt</t>
  </si>
  <si>
    <t>j120t1_31_9.smt</t>
  </si>
  <si>
    <t>j120t1_32_1.smt</t>
  </si>
  <si>
    <t>j120t1_32_10.smt</t>
  </si>
  <si>
    <t>j120t1_32_2.smt</t>
  </si>
  <si>
    <t>j120t1_32_3.smt</t>
  </si>
  <si>
    <t>j120t1_32_4.smt</t>
  </si>
  <si>
    <t>j120t1_32_5.smt</t>
  </si>
  <si>
    <t>j120t1_32_6.smt</t>
  </si>
  <si>
    <t>j120t1_32_7.smt</t>
  </si>
  <si>
    <t>j120t1_32_8.smt</t>
  </si>
  <si>
    <t>j120t1_32_9.smt</t>
  </si>
  <si>
    <t>j120t1_33_1.smt</t>
  </si>
  <si>
    <t>j120t1_33_10.smt</t>
  </si>
  <si>
    <t>j120t1_33_2.smt</t>
  </si>
  <si>
    <t>j120t1_33_3.smt</t>
  </si>
  <si>
    <t>j120t1_33_4.smt</t>
  </si>
  <si>
    <t>j120t1_33_5.smt</t>
  </si>
  <si>
    <t>j120t1_33_6.smt</t>
  </si>
  <si>
    <t>j120t1_33_7.smt</t>
  </si>
  <si>
    <t>j120t1_33_8.smt</t>
  </si>
  <si>
    <t>j120t1_33_9.smt</t>
  </si>
  <si>
    <t>j120t1_34_1.smt</t>
  </si>
  <si>
    <t>j120t1_34_10.smt</t>
  </si>
  <si>
    <t>j120t1_34_2.smt</t>
  </si>
  <si>
    <t>j120t1_34_3.smt</t>
  </si>
  <si>
    <t>j120t1_34_4.smt</t>
  </si>
  <si>
    <t>j120t1_34_5.smt</t>
  </si>
  <si>
    <t>j120t1_34_6.smt</t>
  </si>
  <si>
    <t>j120t1_34_7.smt</t>
  </si>
  <si>
    <t>j120t1_34_8.smt</t>
  </si>
  <si>
    <t>j120t1_34_9.smt</t>
  </si>
  <si>
    <t>j120t1_35_1.smt</t>
  </si>
  <si>
    <t>j120t1_35_10.smt</t>
  </si>
  <si>
    <t>j120t1_35_2.smt</t>
  </si>
  <si>
    <t>j120t1_35_3.smt</t>
  </si>
  <si>
    <t>j120t1_35_4.smt</t>
  </si>
  <si>
    <t>j120t1_35_5.smt</t>
  </si>
  <si>
    <t>j120t1_35_6.smt</t>
  </si>
  <si>
    <t>j120t1_35_7.smt</t>
  </si>
  <si>
    <t>j120t1_35_8.smt</t>
  </si>
  <si>
    <t>j120t1_35_9.smt</t>
  </si>
  <si>
    <t>j120t1_36_1.smt</t>
  </si>
  <si>
    <t>j120t1_36_10.smt</t>
  </si>
  <si>
    <t>j120t1_36_2.smt</t>
  </si>
  <si>
    <t>j120t1_36_3.smt</t>
  </si>
  <si>
    <t>j120t1_36_4.smt</t>
  </si>
  <si>
    <t>j120t1_36_5.smt</t>
  </si>
  <si>
    <t>j120t1_36_6.smt</t>
  </si>
  <si>
    <t>j120t1_36_7.smt</t>
  </si>
  <si>
    <t>j120t1_36_8.smt</t>
  </si>
  <si>
    <t>j120t1_36_9.smt</t>
  </si>
  <si>
    <t>j120t1_37_1.smt</t>
  </si>
  <si>
    <t>j120t1_37_10.smt</t>
  </si>
  <si>
    <t>j120t1_37_2.smt</t>
  </si>
  <si>
    <t>j120t1_37_3.smt</t>
  </si>
  <si>
    <t>j120t1_37_4.smt</t>
  </si>
  <si>
    <t>j120t1_37_5.smt</t>
  </si>
  <si>
    <t>j120t1_37_6.smt</t>
  </si>
  <si>
    <t>j120t1_37_7.smt</t>
  </si>
  <si>
    <t>j120t1_37_8.smt</t>
  </si>
  <si>
    <t>j120t1_37_9.smt</t>
  </si>
  <si>
    <t>j120t1_38_1.smt</t>
  </si>
  <si>
    <t>j120t1_38_10.smt</t>
  </si>
  <si>
    <t>j120t1_38_2.smt</t>
  </si>
  <si>
    <t>j120t1_38_3.smt</t>
  </si>
  <si>
    <t>j120t1_38_4.smt</t>
  </si>
  <si>
    <t>j120t1_38_5.smt</t>
  </si>
  <si>
    <t>j120t1_38_6.smt</t>
  </si>
  <si>
    <t>j120t1_38_7.smt</t>
  </si>
  <si>
    <t>j120t1_38_8.smt</t>
  </si>
  <si>
    <t>j120t1_38_9.smt</t>
  </si>
  <si>
    <t>j120t1_39_1.smt</t>
  </si>
  <si>
    <t>j120t1_39_10.smt</t>
  </si>
  <si>
    <t>j120t1_39_2.smt</t>
  </si>
  <si>
    <t>j120t1_39_3.smt</t>
  </si>
  <si>
    <t>j120t1_39_4.smt</t>
  </si>
  <si>
    <t>j120t1_39_5.smt</t>
  </si>
  <si>
    <t>j120t1_39_6.smt</t>
  </si>
  <si>
    <t>j120t1_39_7.smt</t>
  </si>
  <si>
    <t>j120t1_39_8.smt</t>
  </si>
  <si>
    <t>j120t1_39_9.smt</t>
  </si>
  <si>
    <t>j120t1_3_1.smt</t>
  </si>
  <si>
    <t>j120t1_3_10.smt</t>
  </si>
  <si>
    <t>j120t1_3_2.smt</t>
  </si>
  <si>
    <t>j120t1_3_3.smt</t>
  </si>
  <si>
    <t>j120t1_3_4.smt</t>
  </si>
  <si>
    <t>j120t1_3_5.smt</t>
  </si>
  <si>
    <t>j120t1_3_6.smt</t>
  </si>
  <si>
    <t>j120t1_3_7.smt</t>
  </si>
  <si>
    <t>j120t1_3_8.smt</t>
  </si>
  <si>
    <t>j120t1_3_9.smt</t>
  </si>
  <si>
    <t>j120t1_40_1.smt</t>
  </si>
  <si>
    <t>j120t1_40_10.smt</t>
  </si>
  <si>
    <t>j120t1_40_2.smt</t>
  </si>
  <si>
    <t>j120t1_40_3.smt</t>
  </si>
  <si>
    <t>j120t1_40_4.smt</t>
  </si>
  <si>
    <t>j120t1_40_5.smt</t>
  </si>
  <si>
    <t>j120t1_40_6.smt</t>
  </si>
  <si>
    <t>j120t1_40_7.smt</t>
  </si>
  <si>
    <t>j120t1_40_8.smt</t>
  </si>
  <si>
    <t>j120t1_40_9.smt</t>
  </si>
  <si>
    <t>j120t1_41_1.smt</t>
  </si>
  <si>
    <t>j120t1_41_10.smt</t>
  </si>
  <si>
    <t>j120t1_41_2.smt</t>
  </si>
  <si>
    <t>j120t1_41_3.smt</t>
  </si>
  <si>
    <t>j120t1_41_4.smt</t>
  </si>
  <si>
    <t>j120t1_41_5.smt</t>
  </si>
  <si>
    <t>j120t1_41_6.smt</t>
  </si>
  <si>
    <t>j120t1_41_7.smt</t>
  </si>
  <si>
    <t>j120t1_41_8.smt</t>
  </si>
  <si>
    <t>j120t1_41_9.smt</t>
  </si>
  <si>
    <t>j120t1_42_1.smt</t>
  </si>
  <si>
    <t>j120t1_42_10.smt</t>
  </si>
  <si>
    <t>j120t1_42_2.smt</t>
  </si>
  <si>
    <t>j120t1_42_3.smt</t>
  </si>
  <si>
    <t>j120t1_42_4.smt</t>
  </si>
  <si>
    <t>j120t1_42_5.smt</t>
  </si>
  <si>
    <t>j120t1_42_6.smt</t>
  </si>
  <si>
    <t>j120t1_42_7.smt</t>
  </si>
  <si>
    <t>j120t1_42_8.smt</t>
  </si>
  <si>
    <t>j120t1_42_9.smt</t>
  </si>
  <si>
    <t>j120t1_43_1.smt</t>
  </si>
  <si>
    <t>j120t1_43_10.smt</t>
  </si>
  <si>
    <t>j120t1_43_2.smt</t>
  </si>
  <si>
    <t>j120t1_43_3.smt</t>
  </si>
  <si>
    <t>j120t1_43_4.smt</t>
  </si>
  <si>
    <t>j120t1_43_5.smt</t>
  </si>
  <si>
    <t>j120t1_43_6.smt</t>
  </si>
  <si>
    <t>j120t1_43_7.smt</t>
  </si>
  <si>
    <t>j120t1_43_8.smt</t>
  </si>
  <si>
    <t>j120t1_43_9.smt</t>
  </si>
  <si>
    <t>j120t1_44_1.smt</t>
  </si>
  <si>
    <t>j120t1_44_10.smt</t>
  </si>
  <si>
    <t>j120t1_44_2.smt</t>
  </si>
  <si>
    <t>j120t1_44_3.smt</t>
  </si>
  <si>
    <t>j120t1_44_4.smt</t>
  </si>
  <si>
    <t>j120t1_44_5.smt</t>
  </si>
  <si>
    <t>j120t1_44_6.smt</t>
  </si>
  <si>
    <t>j120t1_44_7.smt</t>
  </si>
  <si>
    <t>j120t1_44_8.smt</t>
  </si>
  <si>
    <t>j120t1_44_9.smt</t>
  </si>
  <si>
    <t>j120t1_45_1.smt</t>
  </si>
  <si>
    <t>j120t1_45_10.smt</t>
  </si>
  <si>
    <t>j120t1_45_2.smt</t>
  </si>
  <si>
    <t>j120t1_45_3.smt</t>
  </si>
  <si>
    <t>j120t1_45_4.smt</t>
  </si>
  <si>
    <t>j120t1_45_5.smt</t>
  </si>
  <si>
    <t>j120t1_45_6.smt</t>
  </si>
  <si>
    <t>j120t1_45_7.smt</t>
  </si>
  <si>
    <t>j120t1_45_8.smt</t>
  </si>
  <si>
    <t>j120t1_45_9.smt</t>
  </si>
  <si>
    <t>j120t1_46_1.smt</t>
  </si>
  <si>
    <t>j120t1_46_10.smt</t>
  </si>
  <si>
    <t>j120t1_46_2.smt</t>
  </si>
  <si>
    <t>j120t1_46_3.smt</t>
  </si>
  <si>
    <t>j120t1_46_4.smt</t>
  </si>
  <si>
    <t>j120t1_46_5.smt</t>
  </si>
  <si>
    <t>j120t1_46_6.smt</t>
  </si>
  <si>
    <t>j120t1_46_7.smt</t>
  </si>
  <si>
    <t>j120t1_46_8.smt</t>
  </si>
  <si>
    <t>j120t1_46_9.smt</t>
  </si>
  <si>
    <t>j120t1_47_1.smt</t>
  </si>
  <si>
    <t>j120t1_47_10.smt</t>
  </si>
  <si>
    <t>j120t1_47_2.smt</t>
  </si>
  <si>
    <t>j120t1_47_3.smt</t>
  </si>
  <si>
    <t>j120t1_47_4.smt</t>
  </si>
  <si>
    <t>j120t1_47_5.smt</t>
  </si>
  <si>
    <t>j120t1_47_6.smt</t>
  </si>
  <si>
    <t>j120t1_47_7.smt</t>
  </si>
  <si>
    <t>j120t1_47_8.smt</t>
  </si>
  <si>
    <t>j120t1_47_9.smt</t>
  </si>
  <si>
    <t>j120t1_48_1.smt</t>
  </si>
  <si>
    <t>j120t1_48_10.smt</t>
  </si>
  <si>
    <t>j120t1_48_2.smt</t>
  </si>
  <si>
    <t>j120t1_48_3.smt</t>
  </si>
  <si>
    <t>j120t1_48_4.smt</t>
  </si>
  <si>
    <t>j120t1_48_5.smt</t>
  </si>
  <si>
    <t>j120t1_48_6.smt</t>
  </si>
  <si>
    <t>j120t1_48_7.smt</t>
  </si>
  <si>
    <t>j120t1_48_8.smt</t>
  </si>
  <si>
    <t>j120t1_48_9.smt</t>
  </si>
  <si>
    <t>j120t1_49_1.smt</t>
  </si>
  <si>
    <t>j120t1_49_10.smt</t>
  </si>
  <si>
    <t>j120t1_49_2.smt</t>
  </si>
  <si>
    <t>j120t1_49_3.smt</t>
  </si>
  <si>
    <t>j120t1_49_4.smt</t>
  </si>
  <si>
    <t>j120t1_49_5.smt</t>
  </si>
  <si>
    <t>j120t1_49_6.smt</t>
  </si>
  <si>
    <t>j120t1_49_7.smt</t>
  </si>
  <si>
    <t>j120t1_49_8.smt</t>
  </si>
  <si>
    <t>j120t1_49_9.smt</t>
  </si>
  <si>
    <t>j120t1_4_1.smt</t>
  </si>
  <si>
    <t>j120t1_4_10.smt</t>
  </si>
  <si>
    <t>j120t1_4_2.smt</t>
  </si>
  <si>
    <t>j120t1_4_3.smt</t>
  </si>
  <si>
    <t>j120t1_4_4.smt</t>
  </si>
  <si>
    <t>j120t1_4_5.smt</t>
  </si>
  <si>
    <t>j120t1_4_6.smt</t>
  </si>
  <si>
    <t>j120t1_4_7.smt</t>
  </si>
  <si>
    <t>j120t1_4_8.smt</t>
  </si>
  <si>
    <t>j120t1_4_9.smt</t>
  </si>
  <si>
    <t>j120t1_50_1.smt</t>
  </si>
  <si>
    <t>j120t1_50_10.smt</t>
  </si>
  <si>
    <t>j120t1_50_2.smt</t>
  </si>
  <si>
    <t>j120t1_50_3.smt</t>
  </si>
  <si>
    <t>j120t1_50_4.smt</t>
  </si>
  <si>
    <t>j120t1_50_5.smt</t>
  </si>
  <si>
    <t>j120t1_50_6.smt</t>
  </si>
  <si>
    <t>j120t1_50_7.smt</t>
  </si>
  <si>
    <t>j120t1_50_8.smt</t>
  </si>
  <si>
    <t>j120t1_50_9.smt</t>
  </si>
  <si>
    <t>j120t1_51_1.smt</t>
  </si>
  <si>
    <t>j120t1_51_10.smt</t>
  </si>
  <si>
    <t>j120t1_51_2.smt</t>
  </si>
  <si>
    <t>j120t1_51_3.smt</t>
  </si>
  <si>
    <t>j120t1_51_4.smt</t>
  </si>
  <si>
    <t>j120t1_51_5.smt</t>
  </si>
  <si>
    <t>j120t1_51_6.smt</t>
  </si>
  <si>
    <t>j120t1_51_7.smt</t>
  </si>
  <si>
    <t>j120t1_51_8.smt</t>
  </si>
  <si>
    <t>j120t1_51_9.smt</t>
  </si>
  <si>
    <t>j120t1_52_1.smt</t>
  </si>
  <si>
    <t>j120t1_52_10.smt</t>
  </si>
  <si>
    <t>j120t1_52_2.smt</t>
  </si>
  <si>
    <t>j120t1_52_3.smt</t>
  </si>
  <si>
    <t>j120t1_52_4.smt</t>
  </si>
  <si>
    <t>j120t1_52_5.smt</t>
  </si>
  <si>
    <t>j120t1_52_6.smt</t>
  </si>
  <si>
    <t>j120t1_52_7.smt</t>
  </si>
  <si>
    <t>j120t1_52_8.smt</t>
  </si>
  <si>
    <t>j120t1_52_9.smt</t>
  </si>
  <si>
    <t>j120t1_53_1.smt</t>
  </si>
  <si>
    <t>j120t1_53_10.smt</t>
  </si>
  <si>
    <t>j120t1_53_2.smt</t>
  </si>
  <si>
    <t>j120t1_53_3.smt</t>
  </si>
  <si>
    <t>j120t1_53_4.smt</t>
  </si>
  <si>
    <t>j120t1_53_5.smt</t>
  </si>
  <si>
    <t>j120t1_53_6.smt</t>
  </si>
  <si>
    <t>j120t1_53_7.smt</t>
  </si>
  <si>
    <t>j120t1_53_8.smt</t>
  </si>
  <si>
    <t>j120t1_53_9.smt</t>
  </si>
  <si>
    <t>j120t1_54_1.smt</t>
  </si>
  <si>
    <t>j120t1_54_10.smt</t>
  </si>
  <si>
    <t>j120t1_54_2.smt</t>
  </si>
  <si>
    <t>j120t1_54_3.smt</t>
  </si>
  <si>
    <t>j120t1_54_4.smt</t>
  </si>
  <si>
    <t>j120t1_54_5.smt</t>
  </si>
  <si>
    <t>j120t1_54_6.smt</t>
  </si>
  <si>
    <t>j120t1_54_7.smt</t>
  </si>
  <si>
    <t>j120t1_54_8.smt</t>
  </si>
  <si>
    <t>j120t1_54_9.smt</t>
  </si>
  <si>
    <t>j120t1_55_1.smt</t>
  </si>
  <si>
    <t>j120t1_55_10.smt</t>
  </si>
  <si>
    <t>j120t1_55_2.smt</t>
  </si>
  <si>
    <t>j120t1_55_3.smt</t>
  </si>
  <si>
    <t>j120t1_55_4.smt</t>
  </si>
  <si>
    <t>j120t1_55_5.smt</t>
  </si>
  <si>
    <t>j120t1_55_6.smt</t>
  </si>
  <si>
    <t>j120t1_55_7.smt</t>
  </si>
  <si>
    <t>j120t1_55_8.smt</t>
  </si>
  <si>
    <t>j120t1_55_9.smt</t>
  </si>
  <si>
    <t>j120t1_56_1.smt</t>
  </si>
  <si>
    <t>j120t1_56_10.smt</t>
  </si>
  <si>
    <t>j120t1_56_2.smt</t>
  </si>
  <si>
    <t>j120t1_56_3.smt</t>
  </si>
  <si>
    <t>j120t1_56_4.smt</t>
  </si>
  <si>
    <t>j120t1_56_5.smt</t>
  </si>
  <si>
    <t>j120t1_56_6.smt</t>
  </si>
  <si>
    <t>j120t1_56_7.smt</t>
  </si>
  <si>
    <t>j120t1_56_8.smt</t>
  </si>
  <si>
    <t>j120t1_56_9.smt</t>
  </si>
  <si>
    <t>j120t1_57_1.smt</t>
  </si>
  <si>
    <t>j120t1_57_10.smt</t>
  </si>
  <si>
    <t>j120t1_57_2.smt</t>
  </si>
  <si>
    <t>j120t1_57_3.smt</t>
  </si>
  <si>
    <t>j120t1_57_4.smt</t>
  </si>
  <si>
    <t>j120t1_57_5.smt</t>
  </si>
  <si>
    <t>j120t1_57_6.smt</t>
  </si>
  <si>
    <t>j120t1_57_7.smt</t>
  </si>
  <si>
    <t>j120t1_57_8.smt</t>
  </si>
  <si>
    <t>j120t1_57_9.smt</t>
  </si>
  <si>
    <t>j120t1_58_1.smt</t>
  </si>
  <si>
    <t>j120t1_58_10.smt</t>
  </si>
  <si>
    <t>j120t1_58_2.smt</t>
  </si>
  <si>
    <t>j120t1_58_3.smt</t>
  </si>
  <si>
    <t>j120t1_58_4.smt</t>
  </si>
  <si>
    <t>j120t1_58_5.smt</t>
  </si>
  <si>
    <t>j120t1_58_6.smt</t>
  </si>
  <si>
    <t>j120t1_58_7.smt</t>
  </si>
  <si>
    <t>j120t1_58_8.smt</t>
  </si>
  <si>
    <t>j120t1_58_9.smt</t>
  </si>
  <si>
    <t>j120t1_59_1.smt</t>
  </si>
  <si>
    <t>j120t1_59_10.smt</t>
  </si>
  <si>
    <t>j120t1_59_2.smt</t>
  </si>
  <si>
    <t>j120t1_59_3.smt</t>
  </si>
  <si>
    <t>j120t1_59_4.smt</t>
  </si>
  <si>
    <t>j120t1_59_5.smt</t>
  </si>
  <si>
    <t>j120t1_59_6.smt</t>
  </si>
  <si>
    <t>j120t1_59_7.smt</t>
  </si>
  <si>
    <t>j120t1_59_8.smt</t>
  </si>
  <si>
    <t>j120t1_59_9.smt</t>
  </si>
  <si>
    <t>j120t1_5_1.smt</t>
  </si>
  <si>
    <t>j120t1_5_10.smt</t>
  </si>
  <si>
    <t>j120t1_5_2.smt</t>
  </si>
  <si>
    <t>j120t1_5_3.smt</t>
  </si>
  <si>
    <t>j120t1_5_4.smt</t>
  </si>
  <si>
    <t>j120t1_5_5.smt</t>
  </si>
  <si>
    <t>j120t1_5_6.smt</t>
  </si>
  <si>
    <t>j120t1_5_7.smt</t>
  </si>
  <si>
    <t>j120t1_5_8.smt</t>
  </si>
  <si>
    <t>j120t1_5_9.smt</t>
  </si>
  <si>
    <t>j120t1_60_1.smt</t>
  </si>
  <si>
    <t>j120t1_60_10.smt</t>
  </si>
  <si>
    <t>j120t1_60_2.smt</t>
  </si>
  <si>
    <t>j120t1_60_3.smt</t>
  </si>
  <si>
    <t>j120t1_60_4.smt</t>
  </si>
  <si>
    <t>j120t1_60_5.smt</t>
  </si>
  <si>
    <t>j120t1_60_6.smt</t>
  </si>
  <si>
    <t>j120t1_60_7.smt</t>
  </si>
  <si>
    <t>j120t1_60_8.smt</t>
  </si>
  <si>
    <t>j120t1_60_9.smt</t>
  </si>
  <si>
    <t>j120t1_6_1.smt</t>
  </si>
  <si>
    <t>j120t1_6_10.smt</t>
  </si>
  <si>
    <t>j120t1_6_2.smt</t>
  </si>
  <si>
    <t>j120t1_6_3.smt</t>
  </si>
  <si>
    <t>j120t1_6_4.smt</t>
  </si>
  <si>
    <t>j120t1_6_5.smt</t>
  </si>
  <si>
    <t>j120t1_6_6.smt</t>
  </si>
  <si>
    <t>j120t1_6_7.smt</t>
  </si>
  <si>
    <t>j120t1_6_8.smt</t>
  </si>
  <si>
    <t>j120t1_6_9.smt</t>
  </si>
  <si>
    <t>j120t1_7_1.smt</t>
  </si>
  <si>
    <t>j120t1_7_10.smt</t>
  </si>
  <si>
    <t>j120t1_7_2.smt</t>
  </si>
  <si>
    <t>j120t1_7_3.smt</t>
  </si>
  <si>
    <t>j120t1_7_4.smt</t>
  </si>
  <si>
    <t>j120t1_7_5.smt</t>
  </si>
  <si>
    <t>j120t1_7_6.smt</t>
  </si>
  <si>
    <t>j120t1_7_7.smt</t>
  </si>
  <si>
    <t>j120t1_7_8.smt</t>
  </si>
  <si>
    <t>j120t1_7_9.smt</t>
  </si>
  <si>
    <t>j120t1_8_1.smt</t>
  </si>
  <si>
    <t>j120t1_8_10.smt</t>
  </si>
  <si>
    <t>j120t1_8_2.smt</t>
  </si>
  <si>
    <t>j120t1_8_3.smt</t>
  </si>
  <si>
    <t>j120t1_8_4.smt</t>
  </si>
  <si>
    <t>j120t1_8_5.smt</t>
  </si>
  <si>
    <t>j120t1_8_6.smt</t>
  </si>
  <si>
    <t>j120t1_8_7.smt</t>
  </si>
  <si>
    <t>j120t1_8_8.smt</t>
  </si>
  <si>
    <t>j120t1_8_9.smt</t>
  </si>
  <si>
    <t>j120t1_9_1.smt</t>
  </si>
  <si>
    <t>j120t1_9_10.smt</t>
  </si>
  <si>
    <t>j120t1_9_2.smt</t>
  </si>
  <si>
    <t>j120t1_9_3.smt</t>
  </si>
  <si>
    <t>j120t1_9_4.smt</t>
  </si>
  <si>
    <t>j120t1_9_5.smt</t>
  </si>
  <si>
    <t>j120t1_9_6.smt</t>
  </si>
  <si>
    <t>j120t1_9_7.smt</t>
  </si>
  <si>
    <t>j120t1_9_8.smt</t>
  </si>
  <si>
    <t>j120t1_9_9.smt</t>
  </si>
  <si>
    <t>j120t2_10_1.smt</t>
  </si>
  <si>
    <t>j120t2_10_10.smt</t>
  </si>
  <si>
    <t>j120t2_10_2.smt</t>
  </si>
  <si>
    <t>j120t2_10_3.smt</t>
  </si>
  <si>
    <t>j120t2_10_4.smt</t>
  </si>
  <si>
    <t>j120t2_10_5.smt</t>
  </si>
  <si>
    <t>j120t2_10_6.smt</t>
  </si>
  <si>
    <t>j120t2_10_7.smt</t>
  </si>
  <si>
    <t>j120t2_10_8.smt</t>
  </si>
  <si>
    <t>j120t2_10_9.smt</t>
  </si>
  <si>
    <t>j120t2_11_1.smt</t>
  </si>
  <si>
    <t>j120t2_11_10.smt</t>
  </si>
  <si>
    <t>j120t2_11_2.smt</t>
  </si>
  <si>
    <t>j120t2_11_3.smt</t>
  </si>
  <si>
    <t>j120t2_11_4.smt</t>
  </si>
  <si>
    <t>j120t2_11_5.smt</t>
  </si>
  <si>
    <t>j120t2_11_6.smt</t>
  </si>
  <si>
    <t>j120t2_11_7.smt</t>
  </si>
  <si>
    <t>j120t2_11_8.smt</t>
  </si>
  <si>
    <t>j120t2_11_9.smt</t>
  </si>
  <si>
    <t>j120t2_12_1.smt</t>
  </si>
  <si>
    <t>j120t2_12_10.smt</t>
  </si>
  <si>
    <t>j120t2_12_2.smt</t>
  </si>
  <si>
    <t>j120t2_12_3.smt</t>
  </si>
  <si>
    <t>j120t2_12_4.smt</t>
  </si>
  <si>
    <t>j120t2_12_5.smt</t>
  </si>
  <si>
    <t>j120t2_12_6.smt</t>
  </si>
  <si>
    <t>j120t2_12_7.smt</t>
  </si>
  <si>
    <t>j120t2_12_8.smt</t>
  </si>
  <si>
    <t>j120t2_12_9.smt</t>
  </si>
  <si>
    <t>j120t2_13_1.smt</t>
  </si>
  <si>
    <t>j120t2_13_10.smt</t>
  </si>
  <si>
    <t>j120t2_13_2.smt</t>
  </si>
  <si>
    <t>j120t2_13_3.smt</t>
  </si>
  <si>
    <t>j120t2_13_4.smt</t>
  </si>
  <si>
    <t>j120t2_13_5.smt</t>
  </si>
  <si>
    <t>j120t2_13_6.smt</t>
  </si>
  <si>
    <t>j120t2_13_7.smt</t>
  </si>
  <si>
    <t>j120t2_13_8.smt</t>
  </si>
  <si>
    <t>j120t2_13_9.smt</t>
  </si>
  <si>
    <t>j120t2_14_1.smt</t>
  </si>
  <si>
    <t>j120t2_14_10.smt</t>
  </si>
  <si>
    <t>j120t2_14_2.smt</t>
  </si>
  <si>
    <t>j120t2_14_3.smt</t>
  </si>
  <si>
    <t>j120t2_14_4.smt</t>
  </si>
  <si>
    <t>j120t2_14_5.smt</t>
  </si>
  <si>
    <t>j120t2_14_6.smt</t>
  </si>
  <si>
    <t>j120t2_14_7.smt</t>
  </si>
  <si>
    <t>j120t2_14_8.smt</t>
  </si>
  <si>
    <t>j120t2_14_9.smt</t>
  </si>
  <si>
    <t>j120t2_15_1.smt</t>
  </si>
  <si>
    <t>j120t2_15_10.smt</t>
  </si>
  <si>
    <t>j120t2_15_2.smt</t>
  </si>
  <si>
    <t>j120t2_15_3.smt</t>
  </si>
  <si>
    <t>j120t2_15_4.smt</t>
  </si>
  <si>
    <t>j120t2_15_5.smt</t>
  </si>
  <si>
    <t>j120t2_15_6.smt</t>
  </si>
  <si>
    <t>j120t2_15_7.smt</t>
  </si>
  <si>
    <t>j120t2_15_8.smt</t>
  </si>
  <si>
    <t>j120t2_15_9.smt</t>
  </si>
  <si>
    <t>j120t2_16_1.smt</t>
  </si>
  <si>
    <t>j120t2_16_10.smt</t>
  </si>
  <si>
    <t>j120t2_16_2.smt</t>
  </si>
  <si>
    <t>j120t2_16_3.smt</t>
  </si>
  <si>
    <t>j120t2_16_4.smt</t>
  </si>
  <si>
    <t>j120t2_16_5.smt</t>
  </si>
  <si>
    <t>j120t2_16_6.smt</t>
  </si>
  <si>
    <t>j120t2_16_7.smt</t>
  </si>
  <si>
    <t>j120t2_16_8.smt</t>
  </si>
  <si>
    <t>j120t2_16_9.smt</t>
  </si>
  <si>
    <t>j120t2_17_1.smt</t>
  </si>
  <si>
    <t>j120t2_17_10.smt</t>
  </si>
  <si>
    <t>j120t2_17_2.smt</t>
  </si>
  <si>
    <t>j120t2_17_3.smt</t>
  </si>
  <si>
    <t>j120t2_17_4.smt</t>
  </si>
  <si>
    <t>j120t2_17_5.smt</t>
  </si>
  <si>
    <t>j120t2_17_6.smt</t>
  </si>
  <si>
    <t>j120t2_17_7.smt</t>
  </si>
  <si>
    <t>j120t2_17_8.smt</t>
  </si>
  <si>
    <t>j120t2_17_9.smt</t>
  </si>
  <si>
    <t>j120t2_18_1.smt</t>
  </si>
  <si>
    <t>j120t2_18_10.smt</t>
  </si>
  <si>
    <t>j120t2_18_2.smt</t>
  </si>
  <si>
    <t>j120t2_18_3.smt</t>
  </si>
  <si>
    <t>j120t2_18_4.smt</t>
  </si>
  <si>
    <t>j120t2_18_5.smt</t>
  </si>
  <si>
    <t>j120t2_18_6.smt</t>
  </si>
  <si>
    <t>j120t2_18_7.smt</t>
  </si>
  <si>
    <t>j120t2_18_8.smt</t>
  </si>
  <si>
    <t>j120t2_18_9.smt</t>
  </si>
  <si>
    <t>j120t2_19_1.smt</t>
  </si>
  <si>
    <t>j120t2_19_10.smt</t>
  </si>
  <si>
    <t>j120t2_19_2.smt</t>
  </si>
  <si>
    <t>j120t2_19_3.smt</t>
  </si>
  <si>
    <t>j120t2_19_4.smt</t>
  </si>
  <si>
    <t>j120t2_19_5.smt</t>
  </si>
  <si>
    <t>j120t2_19_6.smt</t>
  </si>
  <si>
    <t>j120t2_19_7.smt</t>
  </si>
  <si>
    <t>j120t2_19_8.smt</t>
  </si>
  <si>
    <t>j120t2_19_9.smt</t>
  </si>
  <si>
    <t>j120t2_1_1.smt</t>
  </si>
  <si>
    <t>j120t2_1_10.smt</t>
  </si>
  <si>
    <t>j120t2_1_2.smt</t>
  </si>
  <si>
    <t>j120t2_1_3.smt</t>
  </si>
  <si>
    <t>j120t2_1_4.smt</t>
  </si>
  <si>
    <t>j120t2_1_5.smt</t>
  </si>
  <si>
    <t>j120t2_1_6.smt</t>
  </si>
  <si>
    <t>j120t2_1_7.smt</t>
  </si>
  <si>
    <t>j120t2_1_8.smt</t>
  </si>
  <si>
    <t>j120t2_1_9.smt</t>
  </si>
  <si>
    <t>j120t2_20_1.smt</t>
  </si>
  <si>
    <t>j120t2_20_10.smt</t>
  </si>
  <si>
    <t>j120t2_20_2.smt</t>
  </si>
  <si>
    <t>j120t2_20_3.smt</t>
  </si>
  <si>
    <t>j120t2_20_4.smt</t>
  </si>
  <si>
    <t>j120t2_20_5.smt</t>
  </si>
  <si>
    <t>j120t2_20_6.smt</t>
  </si>
  <si>
    <t>j120t2_20_7.smt</t>
  </si>
  <si>
    <t>j120t2_20_8.smt</t>
  </si>
  <si>
    <t>j120t2_20_9.smt</t>
  </si>
  <si>
    <t>j120t2_21_1.smt</t>
  </si>
  <si>
    <t>j120t2_21_10.smt</t>
  </si>
  <si>
    <t>j120t2_21_2.smt</t>
  </si>
  <si>
    <t>j120t2_21_3.smt</t>
  </si>
  <si>
    <t>j120t2_21_4.smt</t>
  </si>
  <si>
    <t>j120t2_21_5.smt</t>
  </si>
  <si>
    <t>j120t2_21_6.smt</t>
  </si>
  <si>
    <t>j120t2_21_7.smt</t>
  </si>
  <si>
    <t>j120t2_21_8.smt</t>
  </si>
  <si>
    <t>j120t2_21_9.smt</t>
  </si>
  <si>
    <t>j120t2_22_1.smt</t>
  </si>
  <si>
    <t>j120t2_22_10.smt</t>
  </si>
  <si>
    <t>j120t2_22_2.smt</t>
  </si>
  <si>
    <t>j120t2_22_3.smt</t>
  </si>
  <si>
    <t>j120t2_22_4.smt</t>
  </si>
  <si>
    <t>j120t2_22_5.smt</t>
  </si>
  <si>
    <t>j120t2_22_6.smt</t>
  </si>
  <si>
    <t>j120t2_22_7.smt</t>
  </si>
  <si>
    <t>j120t2_22_8.smt</t>
  </si>
  <si>
    <t>j120t2_22_9.smt</t>
  </si>
  <si>
    <t>j120t2_23_1.smt</t>
  </si>
  <si>
    <t>j120t2_23_10.smt</t>
  </si>
  <si>
    <t>j120t2_23_2.smt</t>
  </si>
  <si>
    <t>j120t2_23_3.smt</t>
  </si>
  <si>
    <t>j120t2_23_4.smt</t>
  </si>
  <si>
    <t>j120t2_23_5.smt</t>
  </si>
  <si>
    <t>j120t2_23_6.smt</t>
  </si>
  <si>
    <t>j120t2_23_7.smt</t>
  </si>
  <si>
    <t>j120t2_23_8.smt</t>
  </si>
  <si>
    <t>j120t2_23_9.smt</t>
  </si>
  <si>
    <t>j120t2_24_1.smt</t>
  </si>
  <si>
    <t>j120t2_24_10.smt</t>
  </si>
  <si>
    <t>j120t2_24_2.smt</t>
  </si>
  <si>
    <t>j120t2_24_3.smt</t>
  </si>
  <si>
    <t>j120t2_24_4.smt</t>
  </si>
  <si>
    <t>j120t2_24_5.smt</t>
  </si>
  <si>
    <t>j120t2_24_6.smt</t>
  </si>
  <si>
    <t>j120t2_24_7.smt</t>
  </si>
  <si>
    <t>j120t2_24_8.smt</t>
  </si>
  <si>
    <t>j120t2_24_9.smt</t>
  </si>
  <si>
    <t>j120t2_25_1.smt</t>
  </si>
  <si>
    <t>j120t2_25_10.smt</t>
  </si>
  <si>
    <t>j120t2_25_2.smt</t>
  </si>
  <si>
    <t>j120t2_25_3.smt</t>
  </si>
  <si>
    <t>j120t2_25_4.smt</t>
  </si>
  <si>
    <t>j120t2_25_5.smt</t>
  </si>
  <si>
    <t>j120t2_25_6.smt</t>
  </si>
  <si>
    <t>j120t2_25_7.smt</t>
  </si>
  <si>
    <t>j120t2_25_8.smt</t>
  </si>
  <si>
    <t>j120t2_25_9.smt</t>
  </si>
  <si>
    <t>j120t2_26_1.smt</t>
  </si>
  <si>
    <t>j120t2_26_10.smt</t>
  </si>
  <si>
    <t>j120t2_26_2.smt</t>
  </si>
  <si>
    <t>j120t2_26_3.smt</t>
  </si>
  <si>
    <t>j120t2_26_4.smt</t>
  </si>
  <si>
    <t>j120t2_26_5.smt</t>
  </si>
  <si>
    <t>j120t2_26_6.smt</t>
  </si>
  <si>
    <t>j120t2_26_7.smt</t>
  </si>
  <si>
    <t>j120t2_26_8.smt</t>
  </si>
  <si>
    <t>j120t2_26_9.smt</t>
  </si>
  <si>
    <t>j120t2_27_1.smt</t>
  </si>
  <si>
    <t>j120t2_27_10.smt</t>
  </si>
  <si>
    <t>j120t2_27_2.smt</t>
  </si>
  <si>
    <t>j120t2_27_3.smt</t>
  </si>
  <si>
    <t>j120t2_27_4.smt</t>
  </si>
  <si>
    <t>j120t2_27_5.smt</t>
  </si>
  <si>
    <t>j120t2_27_6.smt</t>
  </si>
  <si>
    <t>j120t2_27_7.smt</t>
  </si>
  <si>
    <t>j120t2_27_8.smt</t>
  </si>
  <si>
    <t>j120t2_27_9.smt</t>
  </si>
  <si>
    <t>j120t2_28_1.smt</t>
  </si>
  <si>
    <t>j120t2_28_10.smt</t>
  </si>
  <si>
    <t>j120t2_28_2.smt</t>
  </si>
  <si>
    <t>j120t2_28_3.smt</t>
  </si>
  <si>
    <t>j120t2_28_4.smt</t>
  </si>
  <si>
    <t>j120t2_28_5.smt</t>
  </si>
  <si>
    <t>j120t2_28_6.smt</t>
  </si>
  <si>
    <t>j120t2_28_7.smt</t>
  </si>
  <si>
    <t>j120t2_28_8.smt</t>
  </si>
  <si>
    <t>j120t2_28_9.smt</t>
  </si>
  <si>
    <t>j120t2_29_1.smt</t>
  </si>
  <si>
    <t>j120t2_29_10.smt</t>
  </si>
  <si>
    <t>j120t2_29_2.smt</t>
  </si>
  <si>
    <t>j120t2_29_3.smt</t>
  </si>
  <si>
    <t>j120t2_29_4.smt</t>
  </si>
  <si>
    <t>j120t2_29_5.smt</t>
  </si>
  <si>
    <t>j120t2_29_6.smt</t>
  </si>
  <si>
    <t>j120t2_29_7.smt</t>
  </si>
  <si>
    <t>j120t2_29_8.smt</t>
  </si>
  <si>
    <t>j120t2_29_9.smt</t>
  </si>
  <si>
    <t>j120t2_2_1.smt</t>
  </si>
  <si>
    <t>j120t2_2_10.smt</t>
  </si>
  <si>
    <t>j120t2_2_2.smt</t>
  </si>
  <si>
    <t>j120t2_2_3.smt</t>
  </si>
  <si>
    <t>j120t2_2_4.smt</t>
  </si>
  <si>
    <t>j120t2_2_5.smt</t>
  </si>
  <si>
    <t>j120t2_2_6.smt</t>
  </si>
  <si>
    <t>j120t2_2_7.smt</t>
  </si>
  <si>
    <t>j120t2_2_8.smt</t>
  </si>
  <si>
    <t>j120t2_2_9.smt</t>
  </si>
  <si>
    <t>j120t2_30_1.smt</t>
  </si>
  <si>
    <t>j120t2_30_10.smt</t>
  </si>
  <si>
    <t>j120t2_30_2.smt</t>
  </si>
  <si>
    <t>j120t2_30_3.smt</t>
  </si>
  <si>
    <t>j120t2_30_4.smt</t>
  </si>
  <si>
    <t>j120t2_30_5.smt</t>
  </si>
  <si>
    <t>j120t2_30_6.smt</t>
  </si>
  <si>
    <t>j120t2_30_7.smt</t>
  </si>
  <si>
    <t>j120t2_30_8.smt</t>
  </si>
  <si>
    <t>j120t2_30_9.smt</t>
  </si>
  <si>
    <t>j120t2_31_1.smt</t>
  </si>
  <si>
    <t>j120t2_31_10.smt</t>
  </si>
  <si>
    <t>j120t2_31_2.smt</t>
  </si>
  <si>
    <t>j120t2_31_3.smt</t>
  </si>
  <si>
    <t>j120t2_31_4.smt</t>
  </si>
  <si>
    <t>j120t2_31_5.smt</t>
  </si>
  <si>
    <t>j120t2_31_6.smt</t>
  </si>
  <si>
    <t>j120t2_31_7.smt</t>
  </si>
  <si>
    <t>j120t2_31_8.smt</t>
  </si>
  <si>
    <t>j120t2_31_9.smt</t>
  </si>
  <si>
    <t>j120t2_32_1.smt</t>
  </si>
  <si>
    <t>j120t2_32_10.smt</t>
  </si>
  <si>
    <t>j120t2_32_2.smt</t>
  </si>
  <si>
    <t>j120t2_32_3.smt</t>
  </si>
  <si>
    <t>j120t2_32_4.smt</t>
  </si>
  <si>
    <t>j120t2_32_5.smt</t>
  </si>
  <si>
    <t>j120t2_32_6.smt</t>
  </si>
  <si>
    <t>j120t2_32_7.smt</t>
  </si>
  <si>
    <t>j120t2_32_8.smt</t>
  </si>
  <si>
    <t>j120t2_32_9.smt</t>
  </si>
  <si>
    <t>j120t2_33_1.smt</t>
  </si>
  <si>
    <t>j120t2_33_10.smt</t>
  </si>
  <si>
    <t>j120t2_33_2.smt</t>
  </si>
  <si>
    <t>j120t2_33_3.smt</t>
  </si>
  <si>
    <t>j120t2_33_4.smt</t>
  </si>
  <si>
    <t>j120t2_33_5.smt</t>
  </si>
  <si>
    <t>j120t2_33_6.smt</t>
  </si>
  <si>
    <t>j120t2_33_7.smt</t>
  </si>
  <si>
    <t>j120t2_33_8.smt</t>
  </si>
  <si>
    <t>j120t2_33_9.smt</t>
  </si>
  <si>
    <t>j120t2_34_1.smt</t>
  </si>
  <si>
    <t>j120t2_34_10.smt</t>
  </si>
  <si>
    <t>j120t2_34_2.smt</t>
  </si>
  <si>
    <t>j120t2_34_3.smt</t>
  </si>
  <si>
    <t>j120t2_34_4.smt</t>
  </si>
  <si>
    <t>j120t2_34_5.smt</t>
  </si>
  <si>
    <t>j120t2_34_6.smt</t>
  </si>
  <si>
    <t>j120t2_34_7.smt</t>
  </si>
  <si>
    <t>j120t2_34_8.smt</t>
  </si>
  <si>
    <t>j120t2_34_9.smt</t>
  </si>
  <si>
    <t>j120t2_35_1.smt</t>
  </si>
  <si>
    <t>j120t2_35_10.smt</t>
  </si>
  <si>
    <t>j120t2_35_2.smt</t>
  </si>
  <si>
    <t>j120t2_35_3.smt</t>
  </si>
  <si>
    <t>j120t2_35_4.smt</t>
  </si>
  <si>
    <t>j120t2_35_5.smt</t>
  </si>
  <si>
    <t>j120t2_35_6.smt</t>
  </si>
  <si>
    <t>j120t2_35_7.smt</t>
  </si>
  <si>
    <t>j120t2_35_8.smt</t>
  </si>
  <si>
    <t>j120t2_35_9.smt</t>
  </si>
  <si>
    <t>j120t2_36_1.smt</t>
  </si>
  <si>
    <t>j120t2_36_10.smt</t>
  </si>
  <si>
    <t>j120t2_36_2.smt</t>
  </si>
  <si>
    <t>j120t2_36_3.smt</t>
  </si>
  <si>
    <t>j120t2_36_4.smt</t>
  </si>
  <si>
    <t>j120t2_36_5.smt</t>
  </si>
  <si>
    <t>j120t2_36_6.smt</t>
  </si>
  <si>
    <t>j120t2_36_7.smt</t>
  </si>
  <si>
    <t>j120t2_36_8.smt</t>
  </si>
  <si>
    <t>j120t2_36_9.smt</t>
  </si>
  <si>
    <t>j120t2_37_1.smt</t>
  </si>
  <si>
    <t>j120t2_37_10.smt</t>
  </si>
  <si>
    <t>j120t2_37_2.smt</t>
  </si>
  <si>
    <t>j120t2_37_3.smt</t>
  </si>
  <si>
    <t>j120t2_37_4.smt</t>
  </si>
  <si>
    <t>j120t2_37_5.smt</t>
  </si>
  <si>
    <t>j120t2_37_6.smt</t>
  </si>
  <si>
    <t>j120t2_37_7.smt</t>
  </si>
  <si>
    <t>j120t2_37_8.smt</t>
  </si>
  <si>
    <t>j120t2_37_9.smt</t>
  </si>
  <si>
    <t>j120t2_38_1.smt</t>
  </si>
  <si>
    <t>j120t2_38_10.smt</t>
  </si>
  <si>
    <t>j120t2_38_2.smt</t>
  </si>
  <si>
    <t>j120t2_38_3.smt</t>
  </si>
  <si>
    <t>j120t2_38_4.smt</t>
  </si>
  <si>
    <t>j120t2_38_5.smt</t>
  </si>
  <si>
    <t>j120t2_38_6.smt</t>
  </si>
  <si>
    <t>j120t2_38_7.smt</t>
  </si>
  <si>
    <t>j120t2_38_8.smt</t>
  </si>
  <si>
    <t>j120t2_38_9.smt</t>
  </si>
  <si>
    <t>j120t2_39_1.smt</t>
  </si>
  <si>
    <t>j120t2_39_10.smt</t>
  </si>
  <si>
    <t>j120t2_39_2.smt</t>
  </si>
  <si>
    <t>j120t2_39_3.smt</t>
  </si>
  <si>
    <t>j120t2_39_4.smt</t>
  </si>
  <si>
    <t>j120t2_39_5.smt</t>
  </si>
  <si>
    <t>j120t2_39_6.smt</t>
  </si>
  <si>
    <t>j120t2_39_7.smt</t>
  </si>
  <si>
    <t>j120t2_39_8.smt</t>
  </si>
  <si>
    <t>j120t2_39_9.smt</t>
  </si>
  <si>
    <t>j120t2_3_1.smt</t>
  </si>
  <si>
    <t>j120t2_3_10.smt</t>
  </si>
  <si>
    <t>j120t2_3_2.smt</t>
  </si>
  <si>
    <t>j120t2_3_3.smt</t>
  </si>
  <si>
    <t>j120t2_3_4.smt</t>
  </si>
  <si>
    <t>j120t2_3_5.smt</t>
  </si>
  <si>
    <t>j120t2_3_6.smt</t>
  </si>
  <si>
    <t>j120t2_3_7.smt</t>
  </si>
  <si>
    <t>j120t2_3_8.smt</t>
  </si>
  <si>
    <t>j120t2_3_9.smt</t>
  </si>
  <si>
    <t>j120t2_40_1.smt</t>
  </si>
  <si>
    <t>j120t2_40_10.smt</t>
  </si>
  <si>
    <t>j120t2_40_2.smt</t>
  </si>
  <si>
    <t>j120t2_40_3.smt</t>
  </si>
  <si>
    <t>j120t2_40_4.smt</t>
  </si>
  <si>
    <t>j120t2_40_5.smt</t>
  </si>
  <si>
    <t>j120t2_40_6.smt</t>
  </si>
  <si>
    <t>j120t2_40_7.smt</t>
  </si>
  <si>
    <t>j120t2_40_8.smt</t>
  </si>
  <si>
    <t>j120t2_40_9.smt</t>
  </si>
  <si>
    <t>j120t2_41_1.smt</t>
  </si>
  <si>
    <t>j120t2_41_10.smt</t>
  </si>
  <si>
    <t>j120t2_41_2.smt</t>
  </si>
  <si>
    <t>j120t2_41_3.smt</t>
  </si>
  <si>
    <t>j120t2_41_4.smt</t>
  </si>
  <si>
    <t>j120t2_41_5.smt</t>
  </si>
  <si>
    <t>j120t2_41_6.smt</t>
  </si>
  <si>
    <t>j120t2_41_7.smt</t>
  </si>
  <si>
    <t>j120t2_41_8.smt</t>
  </si>
  <si>
    <t>j120t2_41_9.smt</t>
  </si>
  <si>
    <t>j120t2_42_1.smt</t>
  </si>
  <si>
    <t>j120t2_42_10.smt</t>
  </si>
  <si>
    <t>j120t2_42_2.smt</t>
  </si>
  <si>
    <t>j120t2_42_3.smt</t>
  </si>
  <si>
    <t>j120t2_42_4.smt</t>
  </si>
  <si>
    <t>j120t2_42_5.smt</t>
  </si>
  <si>
    <t>j120t2_42_6.smt</t>
  </si>
  <si>
    <t>j120t2_42_7.smt</t>
  </si>
  <si>
    <t>j120t2_42_8.smt</t>
  </si>
  <si>
    <t>j120t2_42_9.smt</t>
  </si>
  <si>
    <t>j120t2_43_1.smt</t>
  </si>
  <si>
    <t>j120t2_43_10.smt</t>
  </si>
  <si>
    <t>j120t2_43_2.smt</t>
  </si>
  <si>
    <t>j120t2_43_3.smt</t>
  </si>
  <si>
    <t>j120t2_43_4.smt</t>
  </si>
  <si>
    <t>j120t2_43_5.smt</t>
  </si>
  <si>
    <t>j120t2_43_6.smt</t>
  </si>
  <si>
    <t>j120t2_43_7.smt</t>
  </si>
  <si>
    <t>j120t2_43_8.smt</t>
  </si>
  <si>
    <t>j120t2_43_9.smt</t>
  </si>
  <si>
    <t>j120t2_44_1.smt</t>
  </si>
  <si>
    <t>j120t2_44_10.smt</t>
  </si>
  <si>
    <t>j120t2_44_2.smt</t>
  </si>
  <si>
    <t>j120t2_44_3.smt</t>
  </si>
  <si>
    <t>j120t2_44_4.smt</t>
  </si>
  <si>
    <t>j120t2_44_5.smt</t>
  </si>
  <si>
    <t>j120t2_44_6.smt</t>
  </si>
  <si>
    <t>j120t2_44_7.smt</t>
  </si>
  <si>
    <t>j120t2_44_8.smt</t>
  </si>
  <si>
    <t>j120t2_44_9.smt</t>
  </si>
  <si>
    <t>j120t2_45_1.smt</t>
  </si>
  <si>
    <t>j120t2_45_10.smt</t>
  </si>
  <si>
    <t>j120t2_45_2.smt</t>
  </si>
  <si>
    <t>j120t2_45_3.smt</t>
  </si>
  <si>
    <t>j120t2_45_4.smt</t>
  </si>
  <si>
    <t>j120t2_45_5.smt</t>
  </si>
  <si>
    <t>j120t2_45_6.smt</t>
  </si>
  <si>
    <t>j120t2_45_7.smt</t>
  </si>
  <si>
    <t>j120t2_45_8.smt</t>
  </si>
  <si>
    <t>j120t2_45_9.smt</t>
  </si>
  <si>
    <t>j120t2_46_1.smt</t>
  </si>
  <si>
    <t>j120t2_46_10.smt</t>
  </si>
  <si>
    <t>j120t2_46_2.smt</t>
  </si>
  <si>
    <t>j120t2_46_3.smt</t>
  </si>
  <si>
    <t>j120t2_46_4.smt</t>
  </si>
  <si>
    <t>j120t2_46_5.smt</t>
  </si>
  <si>
    <t>j120t2_46_6.smt</t>
  </si>
  <si>
    <t>j120t2_46_7.smt</t>
  </si>
  <si>
    <t>j120t2_46_8.smt</t>
  </si>
  <si>
    <t>j120t2_46_9.smt</t>
  </si>
  <si>
    <t>j120t2_47_1.smt</t>
  </si>
  <si>
    <t>j120t2_47_10.smt</t>
  </si>
  <si>
    <t>j120t2_47_2.smt</t>
  </si>
  <si>
    <t>j120t2_47_3.smt</t>
  </si>
  <si>
    <t>j120t2_47_4.smt</t>
  </si>
  <si>
    <t>j120t2_47_5.smt</t>
  </si>
  <si>
    <t>j120t2_47_6.smt</t>
  </si>
  <si>
    <t>j120t2_47_7.smt</t>
  </si>
  <si>
    <t>j120t2_47_8.smt</t>
  </si>
  <si>
    <t>j120t2_47_9.smt</t>
  </si>
  <si>
    <t>j120t2_48_1.smt</t>
  </si>
  <si>
    <t>j120t2_48_10.smt</t>
  </si>
  <si>
    <t>j120t2_48_2.smt</t>
  </si>
  <si>
    <t>j120t2_48_3.smt</t>
  </si>
  <si>
    <t>j120t2_48_4.smt</t>
  </si>
  <si>
    <t>j120t2_48_5.smt</t>
  </si>
  <si>
    <t>j120t2_48_6.smt</t>
  </si>
  <si>
    <t>j120t2_48_7.smt</t>
  </si>
  <si>
    <t>j120t2_48_8.smt</t>
  </si>
  <si>
    <t>j120t2_48_9.smt</t>
  </si>
  <si>
    <t>j120t2_49_1.smt</t>
  </si>
  <si>
    <t>j120t2_49_10.smt</t>
  </si>
  <si>
    <t>j120t2_49_2.smt</t>
  </si>
  <si>
    <t>j120t2_49_3.smt</t>
  </si>
  <si>
    <t>j120t2_49_4.smt</t>
  </si>
  <si>
    <t>j120t2_49_5.smt</t>
  </si>
  <si>
    <t>j120t2_49_6.smt</t>
  </si>
  <si>
    <t>j120t2_49_7.smt</t>
  </si>
  <si>
    <t>j120t2_49_8.smt</t>
  </si>
  <si>
    <t>j120t2_49_9.smt</t>
  </si>
  <si>
    <t>j120t2_4_1.smt</t>
  </si>
  <si>
    <t>j120t2_4_10.smt</t>
  </si>
  <si>
    <t>j120t2_4_2.smt</t>
  </si>
  <si>
    <t>j120t2_4_3.smt</t>
  </si>
  <si>
    <t>j120t2_4_4.smt</t>
  </si>
  <si>
    <t>j120t2_4_5.smt</t>
  </si>
  <si>
    <t>j120t2_4_6.smt</t>
  </si>
  <si>
    <t>j120t2_4_7.smt</t>
  </si>
  <si>
    <t>j120t2_4_8.smt</t>
  </si>
  <si>
    <t>j120t2_4_9.smt</t>
  </si>
  <si>
    <t>j120t2_50_1.smt</t>
  </si>
  <si>
    <t>j120t2_50_10.smt</t>
  </si>
  <si>
    <t>j120t2_50_2.smt</t>
  </si>
  <si>
    <t>j120t2_50_3.smt</t>
  </si>
  <si>
    <t>j120t2_50_4.smt</t>
  </si>
  <si>
    <t>j120t2_50_5.smt</t>
  </si>
  <si>
    <t>j120t2_50_6.smt</t>
  </si>
  <si>
    <t>j120t2_50_7.smt</t>
  </si>
  <si>
    <t>j120t2_50_8.smt</t>
  </si>
  <si>
    <t>j120t2_50_9.smt</t>
  </si>
  <si>
    <t>j120t2_51_1.smt</t>
  </si>
  <si>
    <t>j120t2_51_10.smt</t>
  </si>
  <si>
    <t>j120t2_51_2.smt</t>
  </si>
  <si>
    <t>j120t2_51_3.smt</t>
  </si>
  <si>
    <t>j120t2_51_4.smt</t>
  </si>
  <si>
    <t>j120t2_51_5.smt</t>
  </si>
  <si>
    <t>j120t2_51_6.smt</t>
  </si>
  <si>
    <t>j120t2_51_7.smt</t>
  </si>
  <si>
    <t>j120t2_51_8.smt</t>
  </si>
  <si>
    <t>j120t2_51_9.smt</t>
  </si>
  <si>
    <t>j120t2_52_1.smt</t>
  </si>
  <si>
    <t>j120t2_52_10.smt</t>
  </si>
  <si>
    <t>j120t2_52_2.smt</t>
  </si>
  <si>
    <t>j120t2_52_3.smt</t>
  </si>
  <si>
    <t>j120t2_52_4.smt</t>
  </si>
  <si>
    <t>j120t2_52_5.smt</t>
  </si>
  <si>
    <t>j120t2_52_6.smt</t>
  </si>
  <si>
    <t>j120t2_52_7.smt</t>
  </si>
  <si>
    <t>j120t2_52_8.smt</t>
  </si>
  <si>
    <t>j120t2_52_9.smt</t>
  </si>
  <si>
    <t>j120t2_53_1.smt</t>
  </si>
  <si>
    <t>j120t2_53_10.smt</t>
  </si>
  <si>
    <t>j120t2_53_2.smt</t>
  </si>
  <si>
    <t>j120t2_53_3.smt</t>
  </si>
  <si>
    <t>j120t2_53_4.smt</t>
  </si>
  <si>
    <t>j120t2_53_5.smt</t>
  </si>
  <si>
    <t>j120t2_53_6.smt</t>
  </si>
  <si>
    <t>j120t2_53_7.smt</t>
  </si>
  <si>
    <t>j120t2_53_8.smt</t>
  </si>
  <si>
    <t>j120t2_53_9.smt</t>
  </si>
  <si>
    <t>j120t2_54_1.smt</t>
  </si>
  <si>
    <t>j120t2_54_10.smt</t>
  </si>
  <si>
    <t>j120t2_54_2.smt</t>
  </si>
  <si>
    <t>j120t2_54_3.smt</t>
  </si>
  <si>
    <t>j120t2_54_4.smt</t>
  </si>
  <si>
    <t>j120t2_54_5.smt</t>
  </si>
  <si>
    <t>j120t2_54_6.smt</t>
  </si>
  <si>
    <t>j120t2_54_7.smt</t>
  </si>
  <si>
    <t>j120t2_54_8.smt</t>
  </si>
  <si>
    <t>j120t2_54_9.smt</t>
  </si>
  <si>
    <t>j120t2_55_1.smt</t>
  </si>
  <si>
    <t>j120t2_55_10.smt</t>
  </si>
  <si>
    <t>j120t2_55_2.smt</t>
  </si>
  <si>
    <t>j120t2_55_3.smt</t>
  </si>
  <si>
    <t>j120t2_55_4.smt</t>
  </si>
  <si>
    <t>j120t2_55_5.smt</t>
  </si>
  <si>
    <t>j120t2_55_6.smt</t>
  </si>
  <si>
    <t>j120t2_55_7.smt</t>
  </si>
  <si>
    <t>j120t2_55_8.smt</t>
  </si>
  <si>
    <t>j120t2_55_9.smt</t>
  </si>
  <si>
    <t>j120t2_56_1.smt</t>
  </si>
  <si>
    <t>j120t2_56_10.smt</t>
  </si>
  <si>
    <t>j120t2_56_2.smt</t>
  </si>
  <si>
    <t>j120t2_56_3.smt</t>
  </si>
  <si>
    <t>j120t2_56_4.smt</t>
  </si>
  <si>
    <t>j120t2_56_5.smt</t>
  </si>
  <si>
    <t>j120t2_56_6.smt</t>
  </si>
  <si>
    <t>j120t2_56_7.smt</t>
  </si>
  <si>
    <t>j120t2_56_8.smt</t>
  </si>
  <si>
    <t>j120t2_56_9.smt</t>
  </si>
  <si>
    <t>j120t2_57_1.smt</t>
  </si>
  <si>
    <t>j120t2_57_10.smt</t>
  </si>
  <si>
    <t>j120t2_57_2.smt</t>
  </si>
  <si>
    <t>j120t2_57_3.smt</t>
  </si>
  <si>
    <t>j120t2_57_4.smt</t>
  </si>
  <si>
    <t>j120t2_57_5.smt</t>
  </si>
  <si>
    <t>j120t2_57_6.smt</t>
  </si>
  <si>
    <t>j120t2_57_7.smt</t>
  </si>
  <si>
    <t>j120t2_57_8.smt</t>
  </si>
  <si>
    <t>j120t2_57_9.smt</t>
  </si>
  <si>
    <t>j120t2_58_1.smt</t>
  </si>
  <si>
    <t>j120t2_58_10.smt</t>
  </si>
  <si>
    <t>j120t2_58_2.smt</t>
  </si>
  <si>
    <t>j120t2_58_3.smt</t>
  </si>
  <si>
    <t>j120t2_58_4.smt</t>
  </si>
  <si>
    <t>j120t2_58_5.smt</t>
  </si>
  <si>
    <t>j120t2_58_6.smt</t>
  </si>
  <si>
    <t>j120t2_58_7.smt</t>
  </si>
  <si>
    <t>j120t2_58_8.smt</t>
  </si>
  <si>
    <t>j120t2_58_9.smt</t>
  </si>
  <si>
    <t>j120t2_59_1.smt</t>
  </si>
  <si>
    <t>j120t2_59_10.smt</t>
  </si>
  <si>
    <t>j120t2_59_2.smt</t>
  </si>
  <si>
    <t>j120t2_59_3.smt</t>
  </si>
  <si>
    <t>j120t2_59_4.smt</t>
  </si>
  <si>
    <t>j120t2_59_5.smt</t>
  </si>
  <si>
    <t>j120t2_59_6.smt</t>
  </si>
  <si>
    <t>j120t2_59_7.smt</t>
  </si>
  <si>
    <t>j120t2_59_8.smt</t>
  </si>
  <si>
    <t>j120t2_59_9.smt</t>
  </si>
  <si>
    <t>j120t2_5_1.smt</t>
  </si>
  <si>
    <t>j120t2_5_10.smt</t>
  </si>
  <si>
    <t>j120t2_5_2.smt</t>
  </si>
  <si>
    <t>j120t2_5_3.smt</t>
  </si>
  <si>
    <t>j120t2_5_4.smt</t>
  </si>
  <si>
    <t>j120t2_5_5.smt</t>
  </si>
  <si>
    <t>j120t2_5_6.smt</t>
  </si>
  <si>
    <t>j120t2_5_7.smt</t>
  </si>
  <si>
    <t>j120t2_5_8.smt</t>
  </si>
  <si>
    <t>j120t2_5_9.smt</t>
  </si>
  <si>
    <t>j120t2_60_1.smt</t>
  </si>
  <si>
    <t>j120t2_60_10.smt</t>
  </si>
  <si>
    <t>j120t2_60_2.smt</t>
  </si>
  <si>
    <t>j120t2_60_3.smt</t>
  </si>
  <si>
    <t>j120t2_60_4.smt</t>
  </si>
  <si>
    <t>j120t2_60_5.smt</t>
  </si>
  <si>
    <t>j120t2_60_6.smt</t>
  </si>
  <si>
    <t>j120t2_60_7.smt</t>
  </si>
  <si>
    <t>j120t2_60_8.smt</t>
  </si>
  <si>
    <t>j120t2_60_9.smt</t>
  </si>
  <si>
    <t>j120t2_6_1.smt</t>
  </si>
  <si>
    <t>j120t2_6_10.smt</t>
  </si>
  <si>
    <t>j120t2_6_2.smt</t>
  </si>
  <si>
    <t>j120t2_6_3.smt</t>
  </si>
  <si>
    <t>j120t2_6_4.smt</t>
  </si>
  <si>
    <t>j120t2_6_5.smt</t>
  </si>
  <si>
    <t>j120t2_6_6.smt</t>
  </si>
  <si>
    <t>j120t2_6_7.smt</t>
  </si>
  <si>
    <t>j120t2_6_8.smt</t>
  </si>
  <si>
    <t>j120t2_6_9.smt</t>
  </si>
  <si>
    <t>j120t2_7_1.smt</t>
  </si>
  <si>
    <t>j120t2_7_10.smt</t>
  </si>
  <si>
    <t>j120t2_7_2.smt</t>
  </si>
  <si>
    <t>j120t2_7_3.smt</t>
  </si>
  <si>
    <t>j120t2_7_4.smt</t>
  </si>
  <si>
    <t>j120t2_7_5.smt</t>
  </si>
  <si>
    <t>j120t2_7_6.smt</t>
  </si>
  <si>
    <t>j120t2_7_7.smt</t>
  </si>
  <si>
    <t>j120t2_7_8.smt</t>
  </si>
  <si>
    <t>j120t2_7_9.smt</t>
  </si>
  <si>
    <t>j120t2_8_1.smt</t>
  </si>
  <si>
    <t>j120t2_8_10.smt</t>
  </si>
  <si>
    <t>j120t2_8_2.smt</t>
  </si>
  <si>
    <t>j120t2_8_3.smt</t>
  </si>
  <si>
    <t>j120t2_8_4.smt</t>
  </si>
  <si>
    <t>j120t2_8_5.smt</t>
  </si>
  <si>
    <t>j120t2_8_6.smt</t>
  </si>
  <si>
    <t>j120t2_8_7.smt</t>
  </si>
  <si>
    <t>j120t2_8_8.smt</t>
  </si>
  <si>
    <t>j120t2_8_9.smt</t>
  </si>
  <si>
    <t>j120t2_9_1.smt</t>
  </si>
  <si>
    <t>j120t2_9_10.smt</t>
  </si>
  <si>
    <t>j120t2_9_2.smt</t>
  </si>
  <si>
    <t>j120t2_9_3.smt</t>
  </si>
  <si>
    <t>j120t2_9_4.smt</t>
  </si>
  <si>
    <t>j120t2_9_5.smt</t>
  </si>
  <si>
    <t>j120t2_9_6.smt</t>
  </si>
  <si>
    <t>j120t2_9_7.smt</t>
  </si>
  <si>
    <t>j120t2_9_8.smt</t>
  </si>
  <si>
    <t>j120t2_9_9.smt</t>
  </si>
  <si>
    <t>j120t3_10_1.smt</t>
  </si>
  <si>
    <t>j120t3_10_10.smt</t>
  </si>
  <si>
    <t>j120t3_10_2.smt</t>
  </si>
  <si>
    <t>j120t3_10_3.smt</t>
  </si>
  <si>
    <t>j120t3_10_4.smt</t>
  </si>
  <si>
    <t>j120t3_10_5.smt</t>
  </si>
  <si>
    <t>j120t3_10_6.smt</t>
  </si>
  <si>
    <t>j120t3_10_7.smt</t>
  </si>
  <si>
    <t>j120t3_10_8.smt</t>
  </si>
  <si>
    <t>j120t3_10_9.smt</t>
  </si>
  <si>
    <t>j120t3_11_1.smt</t>
  </si>
  <si>
    <t>j120t3_11_10.smt</t>
  </si>
  <si>
    <t>j120t3_11_2.smt</t>
  </si>
  <si>
    <t>j120t3_11_3.smt</t>
  </si>
  <si>
    <t>j120t3_11_4.smt</t>
  </si>
  <si>
    <t>j120t3_11_5.smt</t>
  </si>
  <si>
    <t>j120t3_11_6.smt</t>
  </si>
  <si>
    <t>j120t3_11_7.smt</t>
  </si>
  <si>
    <t>j120t3_11_8.smt</t>
  </si>
  <si>
    <t>j120t3_11_9.smt</t>
  </si>
  <si>
    <t>j120t3_12_1.smt</t>
  </si>
  <si>
    <t>j120t3_12_10.smt</t>
  </si>
  <si>
    <t>j120t3_12_2.smt</t>
  </si>
  <si>
    <t>j120t3_12_3.smt</t>
  </si>
  <si>
    <t>j120t3_12_4.smt</t>
  </si>
  <si>
    <t>j120t3_12_5.smt</t>
  </si>
  <si>
    <t>j120t3_12_6.smt</t>
  </si>
  <si>
    <t>j120t3_12_7.smt</t>
  </si>
  <si>
    <t>j120t3_12_8.smt</t>
  </si>
  <si>
    <t>j120t3_12_9.smt</t>
  </si>
  <si>
    <t>j120t3_13_1.smt</t>
  </si>
  <si>
    <t>j120t3_13_10.smt</t>
  </si>
  <si>
    <t>j120t3_13_2.smt</t>
  </si>
  <si>
    <t>j120t3_13_3.smt</t>
  </si>
  <si>
    <t>j120t3_13_4.smt</t>
  </si>
  <si>
    <t>j120t3_13_5.smt</t>
  </si>
  <si>
    <t>j120t3_13_6.smt</t>
  </si>
  <si>
    <t>j120t3_13_7.smt</t>
  </si>
  <si>
    <t>j120t3_13_8.smt</t>
  </si>
  <si>
    <t>j120t3_13_9.smt</t>
  </si>
  <si>
    <t>j120t3_14_1.smt</t>
  </si>
  <si>
    <t>j120t3_14_10.smt</t>
  </si>
  <si>
    <t>j120t3_14_2.smt</t>
  </si>
  <si>
    <t>j120t3_14_3.smt</t>
  </si>
  <si>
    <t>j120t3_14_4.smt</t>
  </si>
  <si>
    <t>j120t3_14_5.smt</t>
  </si>
  <si>
    <t>j120t3_14_6.smt</t>
  </si>
  <si>
    <t>j120t3_14_7.smt</t>
  </si>
  <si>
    <t>j120t3_14_8.smt</t>
  </si>
  <si>
    <t>j120t3_14_9.smt</t>
  </si>
  <si>
    <t>j120t3_15_1.smt</t>
  </si>
  <si>
    <t>j120t3_15_10.smt</t>
  </si>
  <si>
    <t>j120t3_15_2.smt</t>
  </si>
  <si>
    <t>j120t3_15_3.smt</t>
  </si>
  <si>
    <t>j120t3_15_4.smt</t>
  </si>
  <si>
    <t>j120t3_15_5.smt</t>
  </si>
  <si>
    <t>j120t3_15_6.smt</t>
  </si>
  <si>
    <t>j120t3_15_7.smt</t>
  </si>
  <si>
    <t>j120t3_15_8.smt</t>
  </si>
  <si>
    <t>j120t3_15_9.smt</t>
  </si>
  <si>
    <t>j120t3_16_1.smt</t>
  </si>
  <si>
    <t>j120t3_16_10.smt</t>
  </si>
  <si>
    <t>j120t3_16_2.smt</t>
  </si>
  <si>
    <t>j120t3_16_3.smt</t>
  </si>
  <si>
    <t>j120t3_16_4.smt</t>
  </si>
  <si>
    <t>j120t3_16_5.smt</t>
  </si>
  <si>
    <t>j120t3_16_6.smt</t>
  </si>
  <si>
    <t>j120t3_16_7.smt</t>
  </si>
  <si>
    <t>j120t3_16_8.smt</t>
  </si>
  <si>
    <t>j120t3_16_9.smt</t>
  </si>
  <si>
    <t>j120t3_17_1.smt</t>
  </si>
  <si>
    <t>j120t3_17_10.smt</t>
  </si>
  <si>
    <t>j120t3_17_2.smt</t>
  </si>
  <si>
    <t>j120t3_17_3.smt</t>
  </si>
  <si>
    <t>j120t3_17_4.smt</t>
  </si>
  <si>
    <t>j120t3_17_5.smt</t>
  </si>
  <si>
    <t>j120t3_17_6.smt</t>
  </si>
  <si>
    <t>j120t3_17_7.smt</t>
  </si>
  <si>
    <t>j120t3_17_8.smt</t>
  </si>
  <si>
    <t>j120t3_17_9.smt</t>
  </si>
  <si>
    <t>j120t3_18_1.smt</t>
  </si>
  <si>
    <t>j120t3_18_10.smt</t>
  </si>
  <si>
    <t>j120t3_18_2.smt</t>
  </si>
  <si>
    <t>j120t3_18_3.smt</t>
  </si>
  <si>
    <t>j120t3_18_4.smt</t>
  </si>
  <si>
    <t>j120t3_18_5.smt</t>
  </si>
  <si>
    <t>j120t3_18_6.smt</t>
  </si>
  <si>
    <t>j120t3_18_7.smt</t>
  </si>
  <si>
    <t>j120t3_18_8.smt</t>
  </si>
  <si>
    <t>j120t3_18_9.smt</t>
  </si>
  <si>
    <t>j120t3_19_1.smt</t>
  </si>
  <si>
    <t>j120t3_19_10.smt</t>
  </si>
  <si>
    <t>j120t3_19_2.smt</t>
  </si>
  <si>
    <t>j120t3_19_3.smt</t>
  </si>
  <si>
    <t>j120t3_19_4.smt</t>
  </si>
  <si>
    <t>j120t3_19_5.smt</t>
  </si>
  <si>
    <t>j120t3_19_6.smt</t>
  </si>
  <si>
    <t>j120t3_19_7.smt</t>
  </si>
  <si>
    <t>j120t3_19_8.smt</t>
  </si>
  <si>
    <t>j120t3_19_9.smt</t>
  </si>
  <si>
    <t>j120t3_1_1.smt</t>
  </si>
  <si>
    <t>j120t3_1_10.smt</t>
  </si>
  <si>
    <t>j120t3_1_2.smt</t>
  </si>
  <si>
    <t>j120t3_1_3.smt</t>
  </si>
  <si>
    <t>j120t3_1_4.smt</t>
  </si>
  <si>
    <t>j120t3_1_5.smt</t>
  </si>
  <si>
    <t>j120t3_1_6.smt</t>
  </si>
  <si>
    <t>j120t3_1_7.smt</t>
  </si>
  <si>
    <t>j120t3_1_8.smt</t>
  </si>
  <si>
    <t>j120t3_1_9.smt</t>
  </si>
  <si>
    <t>j120t3_20_1.smt</t>
  </si>
  <si>
    <t>j120t3_20_10.smt</t>
  </si>
  <si>
    <t>j120t3_20_2.smt</t>
  </si>
  <si>
    <t>j120t3_20_3.smt</t>
  </si>
  <si>
    <t>j120t3_20_4.smt</t>
  </si>
  <si>
    <t>j120t3_20_5.smt</t>
  </si>
  <si>
    <t>j120t3_20_6.smt</t>
  </si>
  <si>
    <t>j120t3_20_7.smt</t>
  </si>
  <si>
    <t>j120t3_20_8.smt</t>
  </si>
  <si>
    <t>j120t3_20_9.smt</t>
  </si>
  <si>
    <t>j120t3_21_1.smt</t>
  </si>
  <si>
    <t>j120t3_21_10.smt</t>
  </si>
  <si>
    <t>j120t3_21_2.smt</t>
  </si>
  <si>
    <t>j120t3_21_3.smt</t>
  </si>
  <si>
    <t>j120t3_21_4.smt</t>
  </si>
  <si>
    <t>j120t3_21_5.smt</t>
  </si>
  <si>
    <t>j120t3_21_6.smt</t>
  </si>
  <si>
    <t>j120t3_21_7.smt</t>
  </si>
  <si>
    <t>j120t3_21_8.smt</t>
  </si>
  <si>
    <t>j120t3_21_9.smt</t>
  </si>
  <si>
    <t>j120t3_22_1.smt</t>
  </si>
  <si>
    <t>j120t3_22_10.smt</t>
  </si>
  <si>
    <t>j120t3_22_2.smt</t>
  </si>
  <si>
    <t>j120t3_22_3.smt</t>
  </si>
  <si>
    <t>j120t3_22_4.smt</t>
  </si>
  <si>
    <t>j120t3_22_5.smt</t>
  </si>
  <si>
    <t>j120t3_22_6.smt</t>
  </si>
  <si>
    <t>j120t3_22_7.smt</t>
  </si>
  <si>
    <t>j120t3_22_8.smt</t>
  </si>
  <si>
    <t>j120t3_22_9.smt</t>
  </si>
  <si>
    <t>j120t3_23_1.smt</t>
  </si>
  <si>
    <t>j120t3_23_10.smt</t>
  </si>
  <si>
    <t>j120t3_23_2.smt</t>
  </si>
  <si>
    <t>j120t3_23_3.smt</t>
  </si>
  <si>
    <t>j120t3_23_4.smt</t>
  </si>
  <si>
    <t>j120t3_23_5.smt</t>
  </si>
  <si>
    <t>j120t3_23_6.smt</t>
  </si>
  <si>
    <t>j120t3_23_7.smt</t>
  </si>
  <si>
    <t>j120t3_23_8.smt</t>
  </si>
  <si>
    <t>j120t3_23_9.smt</t>
  </si>
  <si>
    <t>j120t3_24_1.smt</t>
  </si>
  <si>
    <t>j120t3_24_10.smt</t>
  </si>
  <si>
    <t>j120t3_24_2.smt</t>
  </si>
  <si>
    <t>j120t3_24_3.smt</t>
  </si>
  <si>
    <t>j120t3_24_4.smt</t>
  </si>
  <si>
    <t>j120t3_24_5.smt</t>
  </si>
  <si>
    <t>j120t3_24_6.smt</t>
  </si>
  <si>
    <t>j120t3_24_7.smt</t>
  </si>
  <si>
    <t>j120t3_24_8.smt</t>
  </si>
  <si>
    <t>j120t3_24_9.smt</t>
  </si>
  <si>
    <t>j120t3_25_1.smt</t>
  </si>
  <si>
    <t>j120t3_25_10.smt</t>
  </si>
  <si>
    <t>j120t3_25_2.smt</t>
  </si>
  <si>
    <t>j120t3_25_3.smt</t>
  </si>
  <si>
    <t>j120t3_25_4.smt</t>
  </si>
  <si>
    <t>j120t3_25_5.smt</t>
  </si>
  <si>
    <t>j120t3_25_6.smt</t>
  </si>
  <si>
    <t>j120t3_25_7.smt</t>
  </si>
  <si>
    <t>j120t3_25_8.smt</t>
  </si>
  <si>
    <t>j120t3_25_9.smt</t>
  </si>
  <si>
    <t>j120t3_26_1.smt</t>
  </si>
  <si>
    <t>j120t3_26_10.smt</t>
  </si>
  <si>
    <t>j120t3_26_2.smt</t>
  </si>
  <si>
    <t>j120t3_26_3.smt</t>
  </si>
  <si>
    <t>j120t3_26_4.smt</t>
  </si>
  <si>
    <t>j120t3_26_5.smt</t>
  </si>
  <si>
    <t>j120t3_26_6.smt</t>
  </si>
  <si>
    <t>j120t3_26_7.smt</t>
  </si>
  <si>
    <t>j120t3_26_8.smt</t>
  </si>
  <si>
    <t>j120t3_26_9.smt</t>
  </si>
  <si>
    <t>j120t3_27_1.smt</t>
  </si>
  <si>
    <t>j120t3_27_10.smt</t>
  </si>
  <si>
    <t>j120t3_27_2.smt</t>
  </si>
  <si>
    <t>j120t3_27_3.smt</t>
  </si>
  <si>
    <t>j120t3_27_4.smt</t>
  </si>
  <si>
    <t>j120t3_27_5.smt</t>
  </si>
  <si>
    <t>j120t3_27_6.smt</t>
  </si>
  <si>
    <t>j120t3_27_7.smt</t>
  </si>
  <si>
    <t>j120t3_27_8.smt</t>
  </si>
  <si>
    <t>j120t3_27_9.smt</t>
  </si>
  <si>
    <t>j120t3_28_1.smt</t>
  </si>
  <si>
    <t>j120t3_28_10.smt</t>
  </si>
  <si>
    <t>j120t3_28_2.smt</t>
  </si>
  <si>
    <t>j120t3_28_3.smt</t>
  </si>
  <si>
    <t>j120t3_28_4.smt</t>
  </si>
  <si>
    <t>j120t3_28_5.smt</t>
  </si>
  <si>
    <t>j120t3_28_6.smt</t>
  </si>
  <si>
    <t>j120t3_28_7.smt</t>
  </si>
  <si>
    <t>j120t3_28_8.smt</t>
  </si>
  <si>
    <t>j120t3_28_9.smt</t>
  </si>
  <si>
    <t>j120t3_29_1.smt</t>
  </si>
  <si>
    <t>j120t3_29_10.smt</t>
  </si>
  <si>
    <t>j120t3_29_2.smt</t>
  </si>
  <si>
    <t>j120t3_29_3.smt</t>
  </si>
  <si>
    <t>j120t3_29_4.smt</t>
  </si>
  <si>
    <t>j120t3_29_5.smt</t>
  </si>
  <si>
    <t>j120t3_29_6.smt</t>
  </si>
  <si>
    <t>j120t3_29_7.smt</t>
  </si>
  <si>
    <t>j120t3_29_8.smt</t>
  </si>
  <si>
    <t>j120t3_29_9.smt</t>
  </si>
  <si>
    <t>j120t3_2_1.smt</t>
  </si>
  <si>
    <t>j120t3_2_10.smt</t>
  </si>
  <si>
    <t>j120t3_2_2.smt</t>
  </si>
  <si>
    <t>j120t3_2_3.smt</t>
  </si>
  <si>
    <t>j120t3_2_4.smt</t>
  </si>
  <si>
    <t>j120t3_2_5.smt</t>
  </si>
  <si>
    <t>j120t3_2_6.smt</t>
  </si>
  <si>
    <t>j120t3_2_7.smt</t>
  </si>
  <si>
    <t>j120t3_2_8.smt</t>
  </si>
  <si>
    <t>j120t3_2_9.smt</t>
  </si>
  <si>
    <t>j120t3_30_1.smt</t>
  </si>
  <si>
    <t>j120t3_30_10.smt</t>
  </si>
  <si>
    <t>j120t3_30_2.smt</t>
  </si>
  <si>
    <t>j120t3_30_3.smt</t>
  </si>
  <si>
    <t>j120t3_30_4.smt</t>
  </si>
  <si>
    <t>j120t3_30_5.smt</t>
  </si>
  <si>
    <t>j120t3_30_6.smt</t>
  </si>
  <si>
    <t>j120t3_30_7.smt</t>
  </si>
  <si>
    <t>j120t3_30_8.smt</t>
  </si>
  <si>
    <t>j120t3_30_9.smt</t>
  </si>
  <si>
    <t>j120t3_31_1.smt</t>
  </si>
  <si>
    <t>j120t3_31_10.smt</t>
  </si>
  <si>
    <t>j120t3_31_2.smt</t>
  </si>
  <si>
    <t>j120t3_31_3.smt</t>
  </si>
  <si>
    <t>j120t3_31_4.smt</t>
  </si>
  <si>
    <t>j120t3_31_5.smt</t>
  </si>
  <si>
    <t>j120t3_31_6.smt</t>
  </si>
  <si>
    <t>j120t3_31_7.smt</t>
  </si>
  <si>
    <t>j120t3_31_8.smt</t>
  </si>
  <si>
    <t>j120t3_31_9.smt</t>
  </si>
  <si>
    <t>j120t3_32_1.smt</t>
  </si>
  <si>
    <t>j120t3_32_10.smt</t>
  </si>
  <si>
    <t>j120t3_32_2.smt</t>
  </si>
  <si>
    <t>j120t3_32_3.smt</t>
  </si>
  <si>
    <t>j120t3_32_4.smt</t>
  </si>
  <si>
    <t>j120t3_32_5.smt</t>
  </si>
  <si>
    <t>j120t3_32_6.smt</t>
  </si>
  <si>
    <t>j120t3_32_7.smt</t>
  </si>
  <si>
    <t>j120t3_32_8.smt</t>
  </si>
  <si>
    <t>j120t3_32_9.smt</t>
  </si>
  <si>
    <t>j120t3_33_1.smt</t>
  </si>
  <si>
    <t>j120t3_33_10.smt</t>
  </si>
  <si>
    <t>j120t3_33_2.smt</t>
  </si>
  <si>
    <t>j120t3_33_3.smt</t>
  </si>
  <si>
    <t>j120t3_33_4.smt</t>
  </si>
  <si>
    <t>j120t3_33_5.smt</t>
  </si>
  <si>
    <t>j120t3_33_6.smt</t>
  </si>
  <si>
    <t>j120t3_33_7.smt</t>
  </si>
  <si>
    <t>j120t3_33_8.smt</t>
  </si>
  <si>
    <t>j120t3_33_9.smt</t>
  </si>
  <si>
    <t>j120t3_34_1.smt</t>
  </si>
  <si>
    <t>j120t3_34_10.smt</t>
  </si>
  <si>
    <t>j120t3_34_2.smt</t>
  </si>
  <si>
    <t>j120t3_34_3.smt</t>
  </si>
  <si>
    <t>j120t3_34_4.smt</t>
  </si>
  <si>
    <t>j120t3_34_5.smt</t>
  </si>
  <si>
    <t>j120t3_34_6.smt</t>
  </si>
  <si>
    <t>j120t3_34_7.smt</t>
  </si>
  <si>
    <t>j120t3_34_8.smt</t>
  </si>
  <si>
    <t>j120t3_34_9.smt</t>
  </si>
  <si>
    <t>j120t3_35_1.smt</t>
  </si>
  <si>
    <t>j120t3_35_10.smt</t>
  </si>
  <si>
    <t>j120t3_35_2.smt</t>
  </si>
  <si>
    <t>j120t3_35_3.smt</t>
  </si>
  <si>
    <t>j120t3_35_4.smt</t>
  </si>
  <si>
    <t>j120t3_35_5.smt</t>
  </si>
  <si>
    <t>j120t3_35_6.smt</t>
  </si>
  <si>
    <t>j120t3_35_7.smt</t>
  </si>
  <si>
    <t>j120t3_35_8.smt</t>
  </si>
  <si>
    <t>j120t3_35_9.smt</t>
  </si>
  <si>
    <t>j120t3_36_1.smt</t>
  </si>
  <si>
    <t>j120t3_36_10.smt</t>
  </si>
  <si>
    <t>j120t3_36_2.smt</t>
  </si>
  <si>
    <t>j120t3_36_3.smt</t>
  </si>
  <si>
    <t>j120t3_36_4.smt</t>
  </si>
  <si>
    <t>j120t3_36_5.smt</t>
  </si>
  <si>
    <t>j120t3_36_6.smt</t>
  </si>
  <si>
    <t>j120t3_36_7.smt</t>
  </si>
  <si>
    <t>j120t3_36_8.smt</t>
  </si>
  <si>
    <t>j120t3_36_9.smt</t>
  </si>
  <si>
    <t>j120t3_37_1.smt</t>
  </si>
  <si>
    <t>j120t3_37_10.smt</t>
  </si>
  <si>
    <t>j120t3_37_2.smt</t>
  </si>
  <si>
    <t>j120t3_37_3.smt</t>
  </si>
  <si>
    <t>j120t3_37_4.smt</t>
  </si>
  <si>
    <t>j120t3_37_5.smt</t>
  </si>
  <si>
    <t>j120t3_37_6.smt</t>
  </si>
  <si>
    <t>j120t3_37_7.smt</t>
  </si>
  <si>
    <t>j120t3_37_8.smt</t>
  </si>
  <si>
    <t>j120t3_37_9.smt</t>
  </si>
  <si>
    <t>j120t3_38_1.smt</t>
  </si>
  <si>
    <t>j120t3_38_10.smt</t>
  </si>
  <si>
    <t>j120t3_38_2.smt</t>
  </si>
  <si>
    <t>j120t3_38_3.smt</t>
  </si>
  <si>
    <t>j120t3_38_4.smt</t>
  </si>
  <si>
    <t>j120t3_38_5.smt</t>
  </si>
  <si>
    <t>j120t3_38_6.smt</t>
  </si>
  <si>
    <t>j120t3_38_7.smt</t>
  </si>
  <si>
    <t>j120t3_38_8.smt</t>
  </si>
  <si>
    <t>j120t3_38_9.smt</t>
  </si>
  <si>
    <t>j120t3_39_1.smt</t>
  </si>
  <si>
    <t>j120t3_39_10.smt</t>
  </si>
  <si>
    <t>j120t3_39_2.smt</t>
  </si>
  <si>
    <t>j120t3_39_3.smt</t>
  </si>
  <si>
    <t>j120t3_39_4.smt</t>
  </si>
  <si>
    <t>j120t3_39_5.smt</t>
  </si>
  <si>
    <t>j120t3_39_6.smt</t>
  </si>
  <si>
    <t>j120t3_39_7.smt</t>
  </si>
  <si>
    <t>j120t3_39_8.smt</t>
  </si>
  <si>
    <t>j120t3_39_9.smt</t>
  </si>
  <si>
    <t>j120t3_3_1.smt</t>
  </si>
  <si>
    <t>j120t3_3_10.smt</t>
  </si>
  <si>
    <t>j120t3_3_2.smt</t>
  </si>
  <si>
    <t>j120t3_3_3.smt</t>
  </si>
  <si>
    <t>j120t3_3_4.smt</t>
  </si>
  <si>
    <t>j120t3_3_5.smt</t>
  </si>
  <si>
    <t>j120t3_3_6.smt</t>
  </si>
  <si>
    <t>j120t3_3_7.smt</t>
  </si>
  <si>
    <t>j120t3_3_8.smt</t>
  </si>
  <si>
    <t>j120t3_3_9.smt</t>
  </si>
  <si>
    <t>j120t3_40_1.smt</t>
  </si>
  <si>
    <t>j120t3_40_10.smt</t>
  </si>
  <si>
    <t>j120t3_40_2.smt</t>
  </si>
  <si>
    <t>j120t3_40_3.smt</t>
  </si>
  <si>
    <t>j120t3_40_4.smt</t>
  </si>
  <si>
    <t>j120t3_40_5.smt</t>
  </si>
  <si>
    <t>j120t3_40_6.smt</t>
  </si>
  <si>
    <t>j120t3_40_7.smt</t>
  </si>
  <si>
    <t>j120t3_40_8.smt</t>
  </si>
  <si>
    <t>j120t3_40_9.smt</t>
  </si>
  <si>
    <t>j120t3_41_1.smt</t>
  </si>
  <si>
    <t>j120t3_41_10.smt</t>
  </si>
  <si>
    <t>j120t3_41_2.smt</t>
  </si>
  <si>
    <t>j120t3_41_3.smt</t>
  </si>
  <si>
    <t>j120t3_41_4.smt</t>
  </si>
  <si>
    <t>j120t3_41_5.smt</t>
  </si>
  <si>
    <t>j120t3_41_6.smt</t>
  </si>
  <si>
    <t>j120t3_41_7.smt</t>
  </si>
  <si>
    <t>j120t3_41_8.smt</t>
  </si>
  <si>
    <t>j120t3_41_9.smt</t>
  </si>
  <si>
    <t>j120t3_42_1.smt</t>
  </si>
  <si>
    <t>j120t3_42_10.smt</t>
  </si>
  <si>
    <t>j120t3_42_2.smt</t>
  </si>
  <si>
    <t>j120t3_42_3.smt</t>
  </si>
  <si>
    <t>j120t3_42_4.smt</t>
  </si>
  <si>
    <t>j120t3_42_5.smt</t>
  </si>
  <si>
    <t>j120t3_42_6.smt</t>
  </si>
  <si>
    <t>j120t3_42_7.smt</t>
  </si>
  <si>
    <t>j120t3_42_8.smt</t>
  </si>
  <si>
    <t>j120t3_42_9.smt</t>
  </si>
  <si>
    <t>j120t3_43_1.smt</t>
  </si>
  <si>
    <t>j120t3_43_10.smt</t>
  </si>
  <si>
    <t>j120t3_43_2.smt</t>
  </si>
  <si>
    <t>j120t3_43_3.smt</t>
  </si>
  <si>
    <t>j120t3_43_4.smt</t>
  </si>
  <si>
    <t>j120t3_43_5.smt</t>
  </si>
  <si>
    <t>j120t3_43_6.smt</t>
  </si>
  <si>
    <t>j120t3_43_7.smt</t>
  </si>
  <si>
    <t>j120t3_43_8.smt</t>
  </si>
  <si>
    <t>j120t3_43_9.smt</t>
  </si>
  <si>
    <t>j120t3_44_1.smt</t>
  </si>
  <si>
    <t>j120t3_44_10.smt</t>
  </si>
  <si>
    <t>j120t3_44_2.smt</t>
  </si>
  <si>
    <t>j120t3_44_3.smt</t>
  </si>
  <si>
    <t>j120t3_44_4.smt</t>
  </si>
  <si>
    <t>j120t3_44_5.smt</t>
  </si>
  <si>
    <t>j120t3_44_6.smt</t>
  </si>
  <si>
    <t>j120t3_44_7.smt</t>
  </si>
  <si>
    <t>j120t3_44_8.smt</t>
  </si>
  <si>
    <t>j120t3_44_9.smt</t>
  </si>
  <si>
    <t>j120t3_45_1.smt</t>
  </si>
  <si>
    <t>j120t3_45_10.smt</t>
  </si>
  <si>
    <t>j120t3_45_2.smt</t>
  </si>
  <si>
    <t>j120t3_45_3.smt</t>
  </si>
  <si>
    <t>j120t3_45_4.smt</t>
  </si>
  <si>
    <t>j120t3_45_5.smt</t>
  </si>
  <si>
    <t>j120t3_45_6.smt</t>
  </si>
  <si>
    <t>j120t3_45_7.smt</t>
  </si>
  <si>
    <t>j120t3_45_8.smt</t>
  </si>
  <si>
    <t>j120t3_45_9.smt</t>
  </si>
  <si>
    <t>j120t3_46_1.smt</t>
  </si>
  <si>
    <t>j120t3_46_10.smt</t>
  </si>
  <si>
    <t>j120t3_46_2.smt</t>
  </si>
  <si>
    <t>j120t3_46_3.smt</t>
  </si>
  <si>
    <t>j120t3_46_4.smt</t>
  </si>
  <si>
    <t>j120t3_46_5.smt</t>
  </si>
  <si>
    <t>j120t3_46_6.smt</t>
  </si>
  <si>
    <t>j120t3_46_7.smt</t>
  </si>
  <si>
    <t>j120t3_46_8.smt</t>
  </si>
  <si>
    <t>j120t3_46_9.smt</t>
  </si>
  <si>
    <t>j120t3_47_1.smt</t>
  </si>
  <si>
    <t>j120t3_47_10.smt</t>
  </si>
  <si>
    <t>j120t3_47_2.smt</t>
  </si>
  <si>
    <t>j120t3_47_3.smt</t>
  </si>
  <si>
    <t>j120t3_47_4.smt</t>
  </si>
  <si>
    <t>j120t3_47_5.smt</t>
  </si>
  <si>
    <t>j120t3_47_6.smt</t>
  </si>
  <si>
    <t>j120t3_47_7.smt</t>
  </si>
  <si>
    <t>j120t3_47_8.smt</t>
  </si>
  <si>
    <t>j120t3_47_9.smt</t>
  </si>
  <si>
    <t>j120t3_48_1.smt</t>
  </si>
  <si>
    <t>j120t3_48_10.smt</t>
  </si>
  <si>
    <t>j120t3_48_2.smt</t>
  </si>
  <si>
    <t>j120t3_48_3.smt</t>
  </si>
  <si>
    <t>j120t3_48_4.smt</t>
  </si>
  <si>
    <t>j120t3_48_5.smt</t>
  </si>
  <si>
    <t>j120t3_48_6.smt</t>
  </si>
  <si>
    <t>j120t3_48_7.smt</t>
  </si>
  <si>
    <t>j120t3_48_8.smt</t>
  </si>
  <si>
    <t>j120t3_48_9.smt</t>
  </si>
  <si>
    <t>j120t3_49_1.smt</t>
  </si>
  <si>
    <t>j120t3_49_10.smt</t>
  </si>
  <si>
    <t>j120t3_49_2.smt</t>
  </si>
  <si>
    <t>j120t3_49_3.smt</t>
  </si>
  <si>
    <t>j120t3_49_4.smt</t>
  </si>
  <si>
    <t>j120t3_49_5.smt</t>
  </si>
  <si>
    <t>j120t3_49_6.smt</t>
  </si>
  <si>
    <t>j120t3_49_7.smt</t>
  </si>
  <si>
    <t>j120t3_49_8.smt</t>
  </si>
  <si>
    <t>j120t3_49_9.smt</t>
  </si>
  <si>
    <t>j120t3_4_1.smt</t>
  </si>
  <si>
    <t>j120t3_4_10.smt</t>
  </si>
  <si>
    <t>j120t3_4_2.smt</t>
  </si>
  <si>
    <t>j120t3_4_3.smt</t>
  </si>
  <si>
    <t>j120t3_4_4.smt</t>
  </si>
  <si>
    <t>j120t3_4_5.smt</t>
  </si>
  <si>
    <t>j120t3_4_6.smt</t>
  </si>
  <si>
    <t>j120t3_4_7.smt</t>
  </si>
  <si>
    <t>j120t3_4_8.smt</t>
  </si>
  <si>
    <t>j120t3_4_9.smt</t>
  </si>
  <si>
    <t>j120t3_50_1.smt</t>
  </si>
  <si>
    <t>j120t3_50_10.smt</t>
  </si>
  <si>
    <t>j120t3_50_2.smt</t>
  </si>
  <si>
    <t>j120t3_50_3.smt</t>
  </si>
  <si>
    <t>j120t3_50_4.smt</t>
  </si>
  <si>
    <t>j120t3_50_5.smt</t>
  </si>
  <si>
    <t>j120t3_50_6.smt</t>
  </si>
  <si>
    <t>j120t3_50_7.smt</t>
  </si>
  <si>
    <t>j120t3_50_8.smt</t>
  </si>
  <si>
    <t>j120t3_50_9.smt</t>
  </si>
  <si>
    <t>j120t3_51_1.smt</t>
  </si>
  <si>
    <t>j120t3_51_10.smt</t>
  </si>
  <si>
    <t>j120t3_51_2.smt</t>
  </si>
  <si>
    <t>j120t3_51_3.smt</t>
  </si>
  <si>
    <t>j120t3_51_4.smt</t>
  </si>
  <si>
    <t>j120t3_51_5.smt</t>
  </si>
  <si>
    <t>j120t3_51_6.smt</t>
  </si>
  <si>
    <t>j120t3_51_7.smt</t>
  </si>
  <si>
    <t>j120t3_51_8.smt</t>
  </si>
  <si>
    <t>j120t3_51_9.smt</t>
  </si>
  <si>
    <t>j120t3_52_1.smt</t>
  </si>
  <si>
    <t>j120t3_52_10.smt</t>
  </si>
  <si>
    <t>j120t3_52_2.smt</t>
  </si>
  <si>
    <t>j120t3_52_3.smt</t>
  </si>
  <si>
    <t>j120t3_52_4.smt</t>
  </si>
  <si>
    <t>j120t3_52_5.smt</t>
  </si>
  <si>
    <t>j120t3_52_6.smt</t>
  </si>
  <si>
    <t>j120t3_52_7.smt</t>
  </si>
  <si>
    <t>j120t3_52_8.smt</t>
  </si>
  <si>
    <t>j120t3_52_9.smt</t>
  </si>
  <si>
    <t>j120t3_53_1.smt</t>
  </si>
  <si>
    <t>j120t3_53_10.smt</t>
  </si>
  <si>
    <t>j120t3_53_2.smt</t>
  </si>
  <si>
    <t>j120t3_53_3.smt</t>
  </si>
  <si>
    <t>j120t3_53_4.smt</t>
  </si>
  <si>
    <t>j120t3_53_5.smt</t>
  </si>
  <si>
    <t>j120t3_53_6.smt</t>
  </si>
  <si>
    <t>j120t3_53_7.smt</t>
  </si>
  <si>
    <t>j120t3_53_8.smt</t>
  </si>
  <si>
    <t>j120t3_53_9.smt</t>
  </si>
  <si>
    <t>j120t3_54_1.smt</t>
  </si>
  <si>
    <t>j120t3_54_10.smt</t>
  </si>
  <si>
    <t>j120t3_54_2.smt</t>
  </si>
  <si>
    <t>j120t3_54_3.smt</t>
  </si>
  <si>
    <t>j120t3_54_4.smt</t>
  </si>
  <si>
    <t>j120t3_54_5.smt</t>
  </si>
  <si>
    <t>j120t3_54_6.smt</t>
  </si>
  <si>
    <t>j120t3_54_7.smt</t>
  </si>
  <si>
    <t>j120t3_54_8.smt</t>
  </si>
  <si>
    <t>j120t3_54_9.smt</t>
  </si>
  <si>
    <t>j120t3_55_1.smt</t>
  </si>
  <si>
    <t>j120t3_55_10.smt</t>
  </si>
  <si>
    <t>j120t3_55_2.smt</t>
  </si>
  <si>
    <t>j120t3_55_3.smt</t>
  </si>
  <si>
    <t>j120t3_55_4.smt</t>
  </si>
  <si>
    <t>j120t3_55_5.smt</t>
  </si>
  <si>
    <t>j120t3_55_6.smt</t>
  </si>
  <si>
    <t>j120t3_55_7.smt</t>
  </si>
  <si>
    <t>j120t3_55_8.smt</t>
  </si>
  <si>
    <t>j120t3_55_9.smt</t>
  </si>
  <si>
    <t>j120t3_56_1.smt</t>
  </si>
  <si>
    <t>j120t3_56_10.smt</t>
  </si>
  <si>
    <t>j120t3_56_2.smt</t>
  </si>
  <si>
    <t>j120t3_56_3.smt</t>
  </si>
  <si>
    <t>j120t3_56_4.smt</t>
  </si>
  <si>
    <t>j120t3_56_5.smt</t>
  </si>
  <si>
    <t>j120t3_56_6.smt</t>
  </si>
  <si>
    <t>j120t3_56_7.smt</t>
  </si>
  <si>
    <t>j120t3_56_8.smt</t>
  </si>
  <si>
    <t>j120t3_56_9.smt</t>
  </si>
  <si>
    <t>j120t3_57_1.smt</t>
  </si>
  <si>
    <t>j120t3_57_10.smt</t>
  </si>
  <si>
    <t>j120t3_57_2.smt</t>
  </si>
  <si>
    <t>j120t3_57_3.smt</t>
  </si>
  <si>
    <t>j120t3_57_4.smt</t>
  </si>
  <si>
    <t>j120t3_57_5.smt</t>
  </si>
  <si>
    <t>j120t3_57_6.smt</t>
  </si>
  <si>
    <t>j120t3_57_7.smt</t>
  </si>
  <si>
    <t>j120t3_57_8.smt</t>
  </si>
  <si>
    <t>j120t3_57_9.smt</t>
  </si>
  <si>
    <t>j120t3_58_1.smt</t>
  </si>
  <si>
    <t>j120t3_58_10.smt</t>
  </si>
  <si>
    <t>j120t3_58_2.smt</t>
  </si>
  <si>
    <t>j120t3_58_3.smt</t>
  </si>
  <si>
    <t>j120t3_58_4.smt</t>
  </si>
  <si>
    <t>j120t3_58_5.smt</t>
  </si>
  <si>
    <t>j120t3_58_6.smt</t>
  </si>
  <si>
    <t>j120t3_58_7.smt</t>
  </si>
  <si>
    <t>j120t3_58_8.smt</t>
  </si>
  <si>
    <t>j120t3_58_9.smt</t>
  </si>
  <si>
    <t>j120t3_59_1.smt</t>
  </si>
  <si>
    <t>j120t3_59_10.smt</t>
  </si>
  <si>
    <t>j120t3_59_2.smt</t>
  </si>
  <si>
    <t>j120t3_59_3.smt</t>
  </si>
  <si>
    <t>j120t3_59_4.smt</t>
  </si>
  <si>
    <t>j120t3_59_5.smt</t>
  </si>
  <si>
    <t>j120t3_59_6.smt</t>
  </si>
  <si>
    <t>j120t3_59_7.smt</t>
  </si>
  <si>
    <t>j120t3_59_8.smt</t>
  </si>
  <si>
    <t>j120t3_59_9.smt</t>
  </si>
  <si>
    <t>j120t3_5_1.smt</t>
  </si>
  <si>
    <t>j120t3_5_10.smt</t>
  </si>
  <si>
    <t>j120t3_5_2.smt</t>
  </si>
  <si>
    <t>j120t3_5_3.smt</t>
  </si>
  <si>
    <t>j120t3_5_4.smt</t>
  </si>
  <si>
    <t>j120t3_5_5.smt</t>
  </si>
  <si>
    <t>j120t3_5_6.smt</t>
  </si>
  <si>
    <t>j120t3_5_7.smt</t>
  </si>
  <si>
    <t>j120t3_5_8.smt</t>
  </si>
  <si>
    <t>j120t3_5_9.smt</t>
  </si>
  <si>
    <t>j120t3_60_1.smt</t>
  </si>
  <si>
    <t>j120t3_60_10.smt</t>
  </si>
  <si>
    <t>j120t3_60_2.smt</t>
  </si>
  <si>
    <t>j120t3_60_3.smt</t>
  </si>
  <si>
    <t>j120t3_60_4.smt</t>
  </si>
  <si>
    <t>j120t3_60_5.smt</t>
  </si>
  <si>
    <t>j120t3_60_6.smt</t>
  </si>
  <si>
    <t>j120t3_60_7.smt</t>
  </si>
  <si>
    <t>j120t3_60_8.smt</t>
  </si>
  <si>
    <t>j120t3_60_9.smt</t>
  </si>
  <si>
    <t>j120t3_6_1.smt</t>
  </si>
  <si>
    <t>j120t3_6_10.smt</t>
  </si>
  <si>
    <t>j120t3_6_2.smt</t>
  </si>
  <si>
    <t>j120t3_6_3.smt</t>
  </si>
  <si>
    <t>j120t3_6_4.smt</t>
  </si>
  <si>
    <t>j120t3_6_5.smt</t>
  </si>
  <si>
    <t>j120t3_6_6.smt</t>
  </si>
  <si>
    <t>j120t3_6_7.smt</t>
  </si>
  <si>
    <t>j120t3_6_8.smt</t>
  </si>
  <si>
    <t>j120t3_6_9.smt</t>
  </si>
  <si>
    <t>j120t3_7_1.smt</t>
  </si>
  <si>
    <t>j120t3_7_10.smt</t>
  </si>
  <si>
    <t>j120t3_7_2.smt</t>
  </si>
  <si>
    <t>j120t3_7_3.smt</t>
  </si>
  <si>
    <t>j120t3_7_4.smt</t>
  </si>
  <si>
    <t>j120t3_7_5.smt</t>
  </si>
  <si>
    <t>j120t3_7_6.smt</t>
  </si>
  <si>
    <t>j120t3_7_7.smt</t>
  </si>
  <si>
    <t>j120t3_7_8.smt</t>
  </si>
  <si>
    <t>j120t3_7_9.smt</t>
  </si>
  <si>
    <t>j120t3_8_1.smt</t>
  </si>
  <si>
    <t>j120t3_8_10.smt</t>
  </si>
  <si>
    <t>j120t3_8_2.smt</t>
  </si>
  <si>
    <t>j120t3_8_3.smt</t>
  </si>
  <si>
    <t>j120t3_8_4.smt</t>
  </si>
  <si>
    <t>j120t3_8_5.smt</t>
  </si>
  <si>
    <t>j120t3_8_6.smt</t>
  </si>
  <si>
    <t>j120t3_8_7.smt</t>
  </si>
  <si>
    <t>j120t3_8_8.smt</t>
  </si>
  <si>
    <t>j120t3_8_9.smt</t>
  </si>
  <si>
    <t>j120t3_9_1.smt</t>
  </si>
  <si>
    <t>j120t3_9_10.smt</t>
  </si>
  <si>
    <t>j120t3_9_2.smt</t>
  </si>
  <si>
    <t>j120t3_9_3.smt</t>
  </si>
  <si>
    <t>j120t3_9_4.smt</t>
  </si>
  <si>
    <t>j120t3_9_5.smt</t>
  </si>
  <si>
    <t>j120t3_9_6.smt</t>
  </si>
  <si>
    <t>j120t3_9_7.smt</t>
  </si>
  <si>
    <t>j120t3_9_8.smt</t>
  </si>
  <si>
    <t>j120t3_9_9.smt</t>
  </si>
  <si>
    <t>j120t4_10_1.smt</t>
  </si>
  <si>
    <t>j120t4_10_10.smt</t>
  </si>
  <si>
    <t>j120t4_10_2.smt</t>
  </si>
  <si>
    <t>j120t4_10_3.smt</t>
  </si>
  <si>
    <t>j120t4_10_4.smt</t>
  </si>
  <si>
    <t>j120t4_10_5.smt</t>
  </si>
  <si>
    <t>j120t4_10_6.smt</t>
  </si>
  <si>
    <t>j120t4_10_7.smt</t>
  </si>
  <si>
    <t>j120t4_10_8.smt</t>
  </si>
  <si>
    <t>j120t4_10_9.smt</t>
  </si>
  <si>
    <t>j120t4_11_1.smt</t>
  </si>
  <si>
    <t>j120t4_11_10.smt</t>
  </si>
  <si>
    <t>j120t4_11_2.smt</t>
  </si>
  <si>
    <t>j120t4_11_3.smt</t>
  </si>
  <si>
    <t>j120t4_11_4.smt</t>
  </si>
  <si>
    <t>j120t4_11_5.smt</t>
  </si>
  <si>
    <t>j120t4_11_6.smt</t>
  </si>
  <si>
    <t>j120t4_11_7.smt</t>
  </si>
  <si>
    <t>j120t4_11_8.smt</t>
  </si>
  <si>
    <t>j120t4_11_9.smt</t>
  </si>
  <si>
    <t>j120t4_12_1.smt</t>
  </si>
  <si>
    <t>j120t4_12_10.smt</t>
  </si>
  <si>
    <t>j120t4_12_2.smt</t>
  </si>
  <si>
    <t>j120t4_12_3.smt</t>
  </si>
  <si>
    <t>j120t4_12_4.smt</t>
  </si>
  <si>
    <t>j120t4_12_5.smt</t>
  </si>
  <si>
    <t>j120t4_12_6.smt</t>
  </si>
  <si>
    <t>j120t4_12_7.smt</t>
  </si>
  <si>
    <t>j120t4_12_8.smt</t>
  </si>
  <si>
    <t>j120t4_12_9.smt</t>
  </si>
  <si>
    <t>j120t4_13_1.smt</t>
  </si>
  <si>
    <t>j120t4_13_10.smt</t>
  </si>
  <si>
    <t>j120t4_13_2.smt</t>
  </si>
  <si>
    <t>j120t4_13_3.smt</t>
  </si>
  <si>
    <t>j120t4_13_4.smt</t>
  </si>
  <si>
    <t>j120t4_13_5.smt</t>
  </si>
  <si>
    <t>j120t4_13_6.smt</t>
  </si>
  <si>
    <t>j120t4_13_7.smt</t>
  </si>
  <si>
    <t>j120t4_13_8.smt</t>
  </si>
  <si>
    <t>j120t4_13_9.smt</t>
  </si>
  <si>
    <t>j120t4_14_1.smt</t>
  </si>
  <si>
    <t>j120t4_14_10.smt</t>
  </si>
  <si>
    <t>j120t4_14_2.smt</t>
  </si>
  <si>
    <t>j120t4_14_3.smt</t>
  </si>
  <si>
    <t>j120t4_14_4.smt</t>
  </si>
  <si>
    <t>j120t4_14_5.smt</t>
  </si>
  <si>
    <t>j120t4_14_6.smt</t>
  </si>
  <si>
    <t>j120t4_14_7.smt</t>
  </si>
  <si>
    <t>j120t4_14_8.smt</t>
  </si>
  <si>
    <t>j120t4_14_9.smt</t>
  </si>
  <si>
    <t>j120t4_15_1.smt</t>
  </si>
  <si>
    <t>j120t4_15_10.smt</t>
  </si>
  <si>
    <t>j120t4_15_2.smt</t>
  </si>
  <si>
    <t>j120t4_15_3.smt</t>
  </si>
  <si>
    <t>j120t4_15_4.smt</t>
  </si>
  <si>
    <t>j120t4_15_5.smt</t>
  </si>
  <si>
    <t>j120t4_15_6.smt</t>
  </si>
  <si>
    <t>j120t4_15_7.smt</t>
  </si>
  <si>
    <t>j120t4_15_8.smt</t>
  </si>
  <si>
    <t>j120t4_15_9.smt</t>
  </si>
  <si>
    <t>j120t4_16_1.smt</t>
  </si>
  <si>
    <t>j120t4_16_10.smt</t>
  </si>
  <si>
    <t>j120t4_16_2.smt</t>
  </si>
  <si>
    <t>j120t4_16_3.smt</t>
  </si>
  <si>
    <t>j120t4_16_4.smt</t>
  </si>
  <si>
    <t>j120t4_16_5.smt</t>
  </si>
  <si>
    <t>j120t4_16_6.smt</t>
  </si>
  <si>
    <t>j120t4_16_7.smt</t>
  </si>
  <si>
    <t>j120t4_16_8.smt</t>
  </si>
  <si>
    <t>j120t4_16_9.smt</t>
  </si>
  <si>
    <t>j120t4_17_1.smt</t>
  </si>
  <si>
    <t>j120t4_17_10.smt</t>
  </si>
  <si>
    <t>j120t4_17_2.smt</t>
  </si>
  <si>
    <t>j120t4_17_3.smt</t>
  </si>
  <si>
    <t>j120t4_17_4.smt</t>
  </si>
  <si>
    <t>j120t4_17_5.smt</t>
  </si>
  <si>
    <t>j120t4_17_6.smt</t>
  </si>
  <si>
    <t>j120t4_17_7.smt</t>
  </si>
  <si>
    <t>j120t4_17_8.smt</t>
  </si>
  <si>
    <t>j120t4_17_9.smt</t>
  </si>
  <si>
    <t>j120t4_18_1.smt</t>
  </si>
  <si>
    <t>j120t4_18_10.smt</t>
  </si>
  <si>
    <t>j120t4_18_2.smt</t>
  </si>
  <si>
    <t>j120t4_18_3.smt</t>
  </si>
  <si>
    <t>j120t4_18_4.smt</t>
  </si>
  <si>
    <t>j120t4_18_5.smt</t>
  </si>
  <si>
    <t>j120t4_18_6.smt</t>
  </si>
  <si>
    <t>j120t4_18_7.smt</t>
  </si>
  <si>
    <t>j120t4_18_8.smt</t>
  </si>
  <si>
    <t>j120t4_18_9.smt</t>
  </si>
  <si>
    <t>j120t4_19_1.smt</t>
  </si>
  <si>
    <t>j120t4_19_10.smt</t>
  </si>
  <si>
    <t>j120t4_19_2.smt</t>
  </si>
  <si>
    <t>j120t4_19_3.smt</t>
  </si>
  <si>
    <t>j120t4_19_4.smt</t>
  </si>
  <si>
    <t>j120t4_19_5.smt</t>
  </si>
  <si>
    <t>j120t4_19_6.smt</t>
  </si>
  <si>
    <t>j120t4_19_7.smt</t>
  </si>
  <si>
    <t>j120t4_19_8.smt</t>
  </si>
  <si>
    <t>j120t4_19_9.smt</t>
  </si>
  <si>
    <t>j120t4_1_1.smt</t>
  </si>
  <si>
    <t>j120t4_1_10.smt</t>
  </si>
  <si>
    <t>j120t4_1_2.smt</t>
  </si>
  <si>
    <t>j120t4_1_3.smt</t>
  </si>
  <si>
    <t>j120t4_1_4.smt</t>
  </si>
  <si>
    <t>j120t4_1_5.smt</t>
  </si>
  <si>
    <t>j120t4_1_6.smt</t>
  </si>
  <si>
    <t>j120t4_1_7.smt</t>
  </si>
  <si>
    <t>j120t4_1_8.smt</t>
  </si>
  <si>
    <t>j120t4_1_9.smt</t>
  </si>
  <si>
    <t>j120t4_20_1.smt</t>
  </si>
  <si>
    <t>j120t4_20_10.smt</t>
  </si>
  <si>
    <t>j120t4_20_2.smt</t>
  </si>
  <si>
    <t>j120t4_20_3.smt</t>
  </si>
  <si>
    <t>j120t4_20_4.smt</t>
  </si>
  <si>
    <t>j120t4_20_5.smt</t>
  </si>
  <si>
    <t>j120t4_20_6.smt</t>
  </si>
  <si>
    <t>j120t4_20_7.smt</t>
  </si>
  <si>
    <t>j120t4_20_8.smt</t>
  </si>
  <si>
    <t>j120t4_20_9.smt</t>
  </si>
  <si>
    <t>j120t4_21_1.smt</t>
  </si>
  <si>
    <t>j120t4_21_10.smt</t>
  </si>
  <si>
    <t>j120t4_21_2.smt</t>
  </si>
  <si>
    <t>j120t4_21_3.smt</t>
  </si>
  <si>
    <t>j120t4_21_4.smt</t>
  </si>
  <si>
    <t>j120t4_21_5.smt</t>
  </si>
  <si>
    <t>j120t4_21_6.smt</t>
  </si>
  <si>
    <t>j120t4_21_7.smt</t>
  </si>
  <si>
    <t>j120t4_21_8.smt</t>
  </si>
  <si>
    <t>j120t4_21_9.smt</t>
  </si>
  <si>
    <t>j120t4_22_1.smt</t>
  </si>
  <si>
    <t>j120t4_22_10.smt</t>
  </si>
  <si>
    <t>j120t4_22_2.smt</t>
  </si>
  <si>
    <t>j120t4_22_3.smt</t>
  </si>
  <si>
    <t>j120t4_22_4.smt</t>
  </si>
  <si>
    <t>j120t4_22_5.smt</t>
  </si>
  <si>
    <t>j120t4_22_6.smt</t>
  </si>
  <si>
    <t>j120t4_22_7.smt</t>
  </si>
  <si>
    <t>j120t4_22_8.smt</t>
  </si>
  <si>
    <t>j120t4_22_9.smt</t>
  </si>
  <si>
    <t>j120t4_23_1.smt</t>
  </si>
  <si>
    <t>j120t4_23_10.smt</t>
  </si>
  <si>
    <t>j120t4_23_2.smt</t>
  </si>
  <si>
    <t>j120t4_23_3.smt</t>
  </si>
  <si>
    <t>j120t4_23_4.smt</t>
  </si>
  <si>
    <t>j120t4_23_5.smt</t>
  </si>
  <si>
    <t>j120t4_23_6.smt</t>
  </si>
  <si>
    <t>j120t4_23_7.smt</t>
  </si>
  <si>
    <t>j120t4_23_8.smt</t>
  </si>
  <si>
    <t>j120t4_23_9.smt</t>
  </si>
  <si>
    <t>j120t4_24_1.smt</t>
  </si>
  <si>
    <t>j120t4_24_10.smt</t>
  </si>
  <si>
    <t>j120t4_24_2.smt</t>
  </si>
  <si>
    <t>j120t4_24_3.smt</t>
  </si>
  <si>
    <t>j120t4_24_4.smt</t>
  </si>
  <si>
    <t>j120t4_24_5.smt</t>
  </si>
  <si>
    <t>j120t4_24_6.smt</t>
  </si>
  <si>
    <t>j120t4_24_7.smt</t>
  </si>
  <si>
    <t>j120t4_24_8.smt</t>
  </si>
  <si>
    <t>j120t4_24_9.smt</t>
  </si>
  <si>
    <t>j120t4_25_1.smt</t>
  </si>
  <si>
    <t>j120t4_25_10.smt</t>
  </si>
  <si>
    <t>j120t4_25_2.smt</t>
  </si>
  <si>
    <t>j120t4_25_3.smt</t>
  </si>
  <si>
    <t>j120t4_25_4.smt</t>
  </si>
  <si>
    <t>j120t4_25_5.smt</t>
  </si>
  <si>
    <t>j120t4_25_6.smt</t>
  </si>
  <si>
    <t>j120t4_25_7.smt</t>
  </si>
  <si>
    <t>j120t4_25_8.smt</t>
  </si>
  <si>
    <t>j120t4_25_9.smt</t>
  </si>
  <si>
    <t>j120t4_26_1.smt</t>
  </si>
  <si>
    <t>j120t4_26_10.smt</t>
  </si>
  <si>
    <t>j120t4_26_2.smt</t>
  </si>
  <si>
    <t>j120t4_26_3.smt</t>
  </si>
  <si>
    <t>j120t4_26_4.smt</t>
  </si>
  <si>
    <t>j120t4_26_5.smt</t>
  </si>
  <si>
    <t>j120t4_26_6.smt</t>
  </si>
  <si>
    <t>j120t4_26_7.smt</t>
  </si>
  <si>
    <t>j120t4_26_8.smt</t>
  </si>
  <si>
    <t>j120t4_26_9.smt</t>
  </si>
  <si>
    <t>j120t4_27_1.smt</t>
  </si>
  <si>
    <t>j120t4_27_10.smt</t>
  </si>
  <si>
    <t>j120t4_27_2.smt</t>
  </si>
  <si>
    <t>j120t4_27_3.smt</t>
  </si>
  <si>
    <t>j120t4_27_4.smt</t>
  </si>
  <si>
    <t>j120t4_27_5.smt</t>
  </si>
  <si>
    <t>j120t4_27_6.smt</t>
  </si>
  <si>
    <t>j120t4_27_7.smt</t>
  </si>
  <si>
    <t>j120t4_27_8.smt</t>
  </si>
  <si>
    <t>j120t4_27_9.smt</t>
  </si>
  <si>
    <t>j120t4_28_1.smt</t>
  </si>
  <si>
    <t>j120t4_28_10.smt</t>
  </si>
  <si>
    <t>j120t4_28_2.smt</t>
  </si>
  <si>
    <t>j120t4_28_3.smt</t>
  </si>
  <si>
    <t>j120t4_28_4.smt</t>
  </si>
  <si>
    <t>j120t4_28_5.smt</t>
  </si>
  <si>
    <t>j120t4_28_6.smt</t>
  </si>
  <si>
    <t>j120t4_28_7.smt</t>
  </si>
  <si>
    <t>j120t4_28_8.smt</t>
  </si>
  <si>
    <t>j120t4_28_9.smt</t>
  </si>
  <si>
    <t>j120t4_29_1.smt</t>
  </si>
  <si>
    <t>j120t4_29_10.smt</t>
  </si>
  <si>
    <t>j120t4_29_2.smt</t>
  </si>
  <si>
    <t>j120t4_29_3.smt</t>
  </si>
  <si>
    <t>j120t4_29_4.smt</t>
  </si>
  <si>
    <t>j120t4_29_5.smt</t>
  </si>
  <si>
    <t>j120t4_29_6.smt</t>
  </si>
  <si>
    <t>j120t4_29_7.smt</t>
  </si>
  <si>
    <t>j120t4_29_8.smt</t>
  </si>
  <si>
    <t>j120t4_29_9.smt</t>
  </si>
  <si>
    <t>j120t4_2_1.smt</t>
  </si>
  <si>
    <t>j120t4_2_10.smt</t>
  </si>
  <si>
    <t>j120t4_2_2.smt</t>
  </si>
  <si>
    <t>j120t4_2_3.smt</t>
  </si>
  <si>
    <t>j120t4_2_4.smt</t>
  </si>
  <si>
    <t>j120t4_2_5.smt</t>
  </si>
  <si>
    <t>j120t4_2_6.smt</t>
  </si>
  <si>
    <t>j120t4_2_7.smt</t>
  </si>
  <si>
    <t>j120t4_2_8.smt</t>
  </si>
  <si>
    <t>j120t4_2_9.smt</t>
  </si>
  <si>
    <t>j120t4_30_1.smt</t>
  </si>
  <si>
    <t>j120t4_30_10.smt</t>
  </si>
  <si>
    <t>j120t4_30_2.smt</t>
  </si>
  <si>
    <t>j120t4_30_3.smt</t>
  </si>
  <si>
    <t>j120t4_30_4.smt</t>
  </si>
  <si>
    <t>j120t4_30_5.smt</t>
  </si>
  <si>
    <t>j120t4_30_6.smt</t>
  </si>
  <si>
    <t>j120t4_30_7.smt</t>
  </si>
  <si>
    <t>j120t4_30_8.smt</t>
  </si>
  <si>
    <t>j120t4_30_9.smt</t>
  </si>
  <si>
    <t>j120t4_31_1.smt</t>
  </si>
  <si>
    <t>j120t4_31_10.smt</t>
  </si>
  <si>
    <t>j120t4_31_2.smt</t>
  </si>
  <si>
    <t>j120t4_31_3.smt</t>
  </si>
  <si>
    <t>j120t4_31_4.smt</t>
  </si>
  <si>
    <t>j120t4_31_5.smt</t>
  </si>
  <si>
    <t>j120t4_31_6.smt</t>
  </si>
  <si>
    <t>j120t4_31_7.smt</t>
  </si>
  <si>
    <t>j120t4_31_8.smt</t>
  </si>
  <si>
    <t>j120t4_31_9.smt</t>
  </si>
  <si>
    <t>j120t4_32_1.smt</t>
  </si>
  <si>
    <t>j120t4_32_10.smt</t>
  </si>
  <si>
    <t>j120t4_32_2.smt</t>
  </si>
  <si>
    <t>j120t4_32_3.smt</t>
  </si>
  <si>
    <t>j120t4_32_4.smt</t>
  </si>
  <si>
    <t>j120t4_32_5.smt</t>
  </si>
  <si>
    <t>j120t4_32_6.smt</t>
  </si>
  <si>
    <t>j120t4_32_7.smt</t>
  </si>
  <si>
    <t>j120t4_32_8.smt</t>
  </si>
  <si>
    <t>j120t4_32_9.smt</t>
  </si>
  <si>
    <t>j120t4_33_1.smt</t>
  </si>
  <si>
    <t>j120t4_33_10.smt</t>
  </si>
  <si>
    <t>j120t4_33_2.smt</t>
  </si>
  <si>
    <t>j120t4_33_3.smt</t>
  </si>
  <si>
    <t>j120t4_33_4.smt</t>
  </si>
  <si>
    <t>j120t4_33_5.smt</t>
  </si>
  <si>
    <t>j120t4_33_6.smt</t>
  </si>
  <si>
    <t>j120t4_33_7.smt</t>
  </si>
  <si>
    <t>j120t4_33_8.smt</t>
  </si>
  <si>
    <t>j120t4_33_9.smt</t>
  </si>
  <si>
    <t>j120t4_34_1.smt</t>
  </si>
  <si>
    <t>j120t4_34_10.smt</t>
  </si>
  <si>
    <t>j120t4_34_2.smt</t>
  </si>
  <si>
    <t>j120t4_34_3.smt</t>
  </si>
  <si>
    <t>j120t4_34_4.smt</t>
  </si>
  <si>
    <t>j120t4_34_5.smt</t>
  </si>
  <si>
    <t>j120t4_34_6.smt</t>
  </si>
  <si>
    <t>j120t4_34_7.smt</t>
  </si>
  <si>
    <t>j120t4_34_8.smt</t>
  </si>
  <si>
    <t>j120t4_34_9.smt</t>
  </si>
  <si>
    <t>j120t4_35_1.smt</t>
  </si>
  <si>
    <t>j120t4_35_10.smt</t>
  </si>
  <si>
    <t>j120t4_35_2.smt</t>
  </si>
  <si>
    <t>j120t4_35_3.smt</t>
  </si>
  <si>
    <t>j120t4_35_4.smt</t>
  </si>
  <si>
    <t>j120t4_35_5.smt</t>
  </si>
  <si>
    <t>j120t4_35_6.smt</t>
  </si>
  <si>
    <t>j120t4_35_7.smt</t>
  </si>
  <si>
    <t>j120t4_35_8.smt</t>
  </si>
  <si>
    <t>j120t4_35_9.smt</t>
  </si>
  <si>
    <t>j120t4_36_1.smt</t>
  </si>
  <si>
    <t>j120t4_36_10.smt</t>
  </si>
  <si>
    <t>j120t4_36_2.smt</t>
  </si>
  <si>
    <t>j120t4_36_3.smt</t>
  </si>
  <si>
    <t>j120t4_36_4.smt</t>
  </si>
  <si>
    <t>j120t4_36_5.smt</t>
  </si>
  <si>
    <t>j120t4_36_6.smt</t>
  </si>
  <si>
    <t>j120t4_36_7.smt</t>
  </si>
  <si>
    <t>j120t4_36_8.smt</t>
  </si>
  <si>
    <t>j120t4_36_9.smt</t>
  </si>
  <si>
    <t>j120t4_37_1.smt</t>
  </si>
  <si>
    <t>j120t4_37_10.smt</t>
  </si>
  <si>
    <t>j120t4_37_2.smt</t>
  </si>
  <si>
    <t>j120t4_37_3.smt</t>
  </si>
  <si>
    <t>j120t4_37_4.smt</t>
  </si>
  <si>
    <t>j120t4_37_5.smt</t>
  </si>
  <si>
    <t>j120t4_37_6.smt</t>
  </si>
  <si>
    <t>j120t4_37_7.smt</t>
  </si>
  <si>
    <t>j120t4_37_8.smt</t>
  </si>
  <si>
    <t>j120t4_37_9.smt</t>
  </si>
  <si>
    <t>j120t4_38_1.smt</t>
  </si>
  <si>
    <t>j120t4_38_10.smt</t>
  </si>
  <si>
    <t>j120t4_38_2.smt</t>
  </si>
  <si>
    <t>j120t4_38_3.smt</t>
  </si>
  <si>
    <t>j120t4_38_4.smt</t>
  </si>
  <si>
    <t>j120t4_38_5.smt</t>
  </si>
  <si>
    <t>j120t4_38_6.smt</t>
  </si>
  <si>
    <t>j120t4_38_7.smt</t>
  </si>
  <si>
    <t>j120t4_38_8.smt</t>
  </si>
  <si>
    <t>j120t4_38_9.smt</t>
  </si>
  <si>
    <t>j120t4_39_1.smt</t>
  </si>
  <si>
    <t>j120t4_39_10.smt</t>
  </si>
  <si>
    <t>j120t4_39_2.smt</t>
  </si>
  <si>
    <t>j120t4_39_3.smt</t>
  </si>
  <si>
    <t>j120t4_39_4.smt</t>
  </si>
  <si>
    <t>j120t4_39_5.smt</t>
  </si>
  <si>
    <t>j120t4_39_6.smt</t>
  </si>
  <si>
    <t>j120t4_39_7.smt</t>
  </si>
  <si>
    <t>j120t4_39_8.smt</t>
  </si>
  <si>
    <t>j120t4_39_9.smt</t>
  </si>
  <si>
    <t>j120t4_3_1.smt</t>
  </si>
  <si>
    <t>j120t4_3_10.smt</t>
  </si>
  <si>
    <t>j120t4_3_2.smt</t>
  </si>
  <si>
    <t>j120t4_3_3.smt</t>
  </si>
  <si>
    <t>j120t4_3_4.smt</t>
  </si>
  <si>
    <t>j120t4_3_5.smt</t>
  </si>
  <si>
    <t>j120t4_3_6.smt</t>
  </si>
  <si>
    <t>j120t4_3_7.smt</t>
  </si>
  <si>
    <t>j120t4_3_8.smt</t>
  </si>
  <si>
    <t>j120t4_3_9.smt</t>
  </si>
  <si>
    <t>j120t4_40_1.smt</t>
  </si>
  <si>
    <t>j120t4_40_10.smt</t>
  </si>
  <si>
    <t>j120t4_40_2.smt</t>
  </si>
  <si>
    <t>j120t4_40_3.smt</t>
  </si>
  <si>
    <t>j120t4_40_4.smt</t>
  </si>
  <si>
    <t>j120t4_40_5.smt</t>
  </si>
  <si>
    <t>j120t4_40_6.smt</t>
  </si>
  <si>
    <t>j120t4_40_7.smt</t>
  </si>
  <si>
    <t>j120t4_40_8.smt</t>
  </si>
  <si>
    <t>j120t4_40_9.smt</t>
  </si>
  <si>
    <t>j120t4_41_1.smt</t>
  </si>
  <si>
    <t>j120t4_41_10.smt</t>
  </si>
  <si>
    <t>j120t4_41_2.smt</t>
  </si>
  <si>
    <t>j120t4_41_3.smt</t>
  </si>
  <si>
    <t>j120t4_41_4.smt</t>
  </si>
  <si>
    <t>j120t4_41_5.smt</t>
  </si>
  <si>
    <t>j120t4_41_6.smt</t>
  </si>
  <si>
    <t>j120t4_41_7.smt</t>
  </si>
  <si>
    <t>j120t4_41_8.smt</t>
  </si>
  <si>
    <t>j120t4_41_9.smt</t>
  </si>
  <si>
    <t>j120t4_42_1.smt</t>
  </si>
  <si>
    <t>j120t4_42_10.smt</t>
  </si>
  <si>
    <t>j120t4_42_2.smt</t>
  </si>
  <si>
    <t>j120t4_42_3.smt</t>
  </si>
  <si>
    <t>j120t4_42_4.smt</t>
  </si>
  <si>
    <t>j120t4_42_5.smt</t>
  </si>
  <si>
    <t>j120t4_42_6.smt</t>
  </si>
  <si>
    <t>j120t4_42_7.smt</t>
  </si>
  <si>
    <t>j120t4_42_8.smt</t>
  </si>
  <si>
    <t>j120t4_42_9.smt</t>
  </si>
  <si>
    <t>j120t4_43_1.smt</t>
  </si>
  <si>
    <t>j120t4_43_10.smt</t>
  </si>
  <si>
    <t>j120t4_43_2.smt</t>
  </si>
  <si>
    <t>j120t4_43_3.smt</t>
  </si>
  <si>
    <t>j120t4_43_4.smt</t>
  </si>
  <si>
    <t>j120t4_43_5.smt</t>
  </si>
  <si>
    <t>j120t4_43_6.smt</t>
  </si>
  <si>
    <t>j120t4_43_7.smt</t>
  </si>
  <si>
    <t>j120t4_43_8.smt</t>
  </si>
  <si>
    <t>j120t4_43_9.smt</t>
  </si>
  <si>
    <t>j120t4_44_1.smt</t>
  </si>
  <si>
    <t>j120t4_44_10.smt</t>
  </si>
  <si>
    <t>j120t4_44_2.smt</t>
  </si>
  <si>
    <t>j120t4_44_3.smt</t>
  </si>
  <si>
    <t>j120t4_44_4.smt</t>
  </si>
  <si>
    <t>j120t4_44_5.smt</t>
  </si>
  <si>
    <t>j120t4_44_6.smt</t>
  </si>
  <si>
    <t>j120t4_44_7.smt</t>
  </si>
  <si>
    <t>j120t4_44_8.smt</t>
  </si>
  <si>
    <t>j120t4_44_9.smt</t>
  </si>
  <si>
    <t>j120t4_45_1.smt</t>
  </si>
  <si>
    <t>j120t4_45_10.smt</t>
  </si>
  <si>
    <t>j120t4_45_2.smt</t>
  </si>
  <si>
    <t>j120t4_45_3.smt</t>
  </si>
  <si>
    <t>j120t4_45_4.smt</t>
  </si>
  <si>
    <t>j120t4_45_5.smt</t>
  </si>
  <si>
    <t>j120t4_45_6.smt</t>
  </si>
  <si>
    <t>j120t4_45_7.smt</t>
  </si>
  <si>
    <t>j120t4_45_8.smt</t>
  </si>
  <si>
    <t>j120t4_45_9.smt</t>
  </si>
  <si>
    <t>j120t4_46_1.smt</t>
  </si>
  <si>
    <t>j120t4_46_10.smt</t>
  </si>
  <si>
    <t>j120t4_46_2.smt</t>
  </si>
  <si>
    <t>j120t4_46_3.smt</t>
  </si>
  <si>
    <t>j120t4_46_4.smt</t>
  </si>
  <si>
    <t>j120t4_46_5.smt</t>
  </si>
  <si>
    <t>j120t4_46_6.smt</t>
  </si>
  <si>
    <t>j120t4_46_7.smt</t>
  </si>
  <si>
    <t>j120t4_46_8.smt</t>
  </si>
  <si>
    <t>j120t4_46_9.smt</t>
  </si>
  <si>
    <t>j120t4_47_1.smt</t>
  </si>
  <si>
    <t>j120t4_47_10.smt</t>
  </si>
  <si>
    <t>j120t4_47_2.smt</t>
  </si>
  <si>
    <t>j120t4_47_3.smt</t>
  </si>
  <si>
    <t>j120t4_47_4.smt</t>
  </si>
  <si>
    <t>j120t4_47_5.smt</t>
  </si>
  <si>
    <t>j120t4_47_6.smt</t>
  </si>
  <si>
    <t>j120t4_47_7.smt</t>
  </si>
  <si>
    <t>j120t4_47_8.smt</t>
  </si>
  <si>
    <t>j120t4_47_9.smt</t>
  </si>
  <si>
    <t>j120t4_48_1.smt</t>
  </si>
  <si>
    <t>j120t4_48_10.smt</t>
  </si>
  <si>
    <t>j120t4_48_2.smt</t>
  </si>
  <si>
    <t>j120t4_48_3.smt</t>
  </si>
  <si>
    <t>j120t4_48_4.smt</t>
  </si>
  <si>
    <t>j120t4_48_5.smt</t>
  </si>
  <si>
    <t>j120t4_48_6.smt</t>
  </si>
  <si>
    <t>j120t4_48_7.smt</t>
  </si>
  <si>
    <t>j120t4_48_8.smt</t>
  </si>
  <si>
    <t>j120t4_48_9.smt</t>
  </si>
  <si>
    <t>j120t4_49_1.smt</t>
  </si>
  <si>
    <t>j120t4_49_10.smt</t>
  </si>
  <si>
    <t>j120t4_49_2.smt</t>
  </si>
  <si>
    <t>j120t4_49_3.smt</t>
  </si>
  <si>
    <t>j120t4_49_4.smt</t>
  </si>
  <si>
    <t>j120t4_49_5.smt</t>
  </si>
  <si>
    <t>j120t4_49_6.smt</t>
  </si>
  <si>
    <t>j120t4_49_7.smt</t>
  </si>
  <si>
    <t>j120t4_49_8.smt</t>
  </si>
  <si>
    <t>j120t4_49_9.smt</t>
  </si>
  <si>
    <t>j120t4_4_1.smt</t>
  </si>
  <si>
    <t>j120t4_4_10.smt</t>
  </si>
  <si>
    <t>j120t4_4_2.smt</t>
  </si>
  <si>
    <t>j120t4_4_3.smt</t>
  </si>
  <si>
    <t>j120t4_4_4.smt</t>
  </si>
  <si>
    <t>j120t4_4_5.smt</t>
  </si>
  <si>
    <t>j120t4_4_6.smt</t>
  </si>
  <si>
    <t>j120t4_4_7.smt</t>
  </si>
  <si>
    <t>j120t4_4_8.smt</t>
  </si>
  <si>
    <t>j120t4_4_9.smt</t>
  </si>
  <si>
    <t>j120t4_50_1.smt</t>
  </si>
  <si>
    <t>j120t4_50_10.smt</t>
  </si>
  <si>
    <t>j120t4_50_2.smt</t>
  </si>
  <si>
    <t>j120t4_50_3.smt</t>
  </si>
  <si>
    <t>j120t4_50_4.smt</t>
  </si>
  <si>
    <t>j120t4_50_5.smt</t>
  </si>
  <si>
    <t>j120t4_50_6.smt</t>
  </si>
  <si>
    <t>j120t4_50_7.smt</t>
  </si>
  <si>
    <t>j120t4_50_8.smt</t>
  </si>
  <si>
    <t>j120t4_50_9.smt</t>
  </si>
  <si>
    <t>j120t4_51_1.smt</t>
  </si>
  <si>
    <t>j120t4_51_10.smt</t>
  </si>
  <si>
    <t>j120t4_51_2.smt</t>
  </si>
  <si>
    <t>j120t4_51_3.smt</t>
  </si>
  <si>
    <t>j120t4_51_4.smt</t>
  </si>
  <si>
    <t>j120t4_51_5.smt</t>
  </si>
  <si>
    <t>j120t4_51_6.smt</t>
  </si>
  <si>
    <t>j120t4_51_7.smt</t>
  </si>
  <si>
    <t>j120t4_51_8.smt</t>
  </si>
  <si>
    <t>j120t4_51_9.smt</t>
  </si>
  <si>
    <t>j120t4_52_1.smt</t>
  </si>
  <si>
    <t>j120t4_52_10.smt</t>
  </si>
  <si>
    <t>j120t4_52_2.smt</t>
  </si>
  <si>
    <t>j120t4_52_3.smt</t>
  </si>
  <si>
    <t>j120t4_52_4.smt</t>
  </si>
  <si>
    <t>j120t4_52_5.smt</t>
  </si>
  <si>
    <t>j120t4_52_6.smt</t>
  </si>
  <si>
    <t>j120t4_52_7.smt</t>
  </si>
  <si>
    <t>j120t4_52_8.smt</t>
  </si>
  <si>
    <t>j120t4_52_9.smt</t>
  </si>
  <si>
    <t>j120t4_53_1.smt</t>
  </si>
  <si>
    <t>j120t4_53_10.smt</t>
  </si>
  <si>
    <t>j120t4_53_2.smt</t>
  </si>
  <si>
    <t>j120t4_53_3.smt</t>
  </si>
  <si>
    <t>j120t4_53_4.smt</t>
  </si>
  <si>
    <t>j120t4_53_5.smt</t>
  </si>
  <si>
    <t>j120t4_53_6.smt</t>
  </si>
  <si>
    <t>j120t4_53_7.smt</t>
  </si>
  <si>
    <t>j120t4_53_8.smt</t>
  </si>
  <si>
    <t>j120t4_53_9.smt</t>
  </si>
  <si>
    <t>j120t4_54_1.smt</t>
  </si>
  <si>
    <t>j120t4_54_10.smt</t>
  </si>
  <si>
    <t>j120t4_54_2.smt</t>
  </si>
  <si>
    <t>j120t4_54_3.smt</t>
  </si>
  <si>
    <t>j120t4_54_4.smt</t>
  </si>
  <si>
    <t>j120t4_54_5.smt</t>
  </si>
  <si>
    <t>j120t4_54_6.smt</t>
  </si>
  <si>
    <t>j120t4_54_7.smt</t>
  </si>
  <si>
    <t>j120t4_54_8.smt</t>
  </si>
  <si>
    <t>j120t4_54_9.smt</t>
  </si>
  <si>
    <t>j120t4_55_1.smt</t>
  </si>
  <si>
    <t>j120t4_55_10.smt</t>
  </si>
  <si>
    <t>j120t4_55_2.smt</t>
  </si>
  <si>
    <t>j120t4_55_3.smt</t>
  </si>
  <si>
    <t>j120t4_55_4.smt</t>
  </si>
  <si>
    <t>j120t4_55_5.smt</t>
  </si>
  <si>
    <t>j120t4_55_6.smt</t>
  </si>
  <si>
    <t>j120t4_55_7.smt</t>
  </si>
  <si>
    <t>j120t4_55_8.smt</t>
  </si>
  <si>
    <t>j120t4_55_9.smt</t>
  </si>
  <si>
    <t>j120t4_56_1.smt</t>
  </si>
  <si>
    <t>j120t4_56_10.smt</t>
  </si>
  <si>
    <t>j120t4_56_2.smt</t>
  </si>
  <si>
    <t>j120t4_56_3.smt</t>
  </si>
  <si>
    <t>j120t4_56_4.smt</t>
  </si>
  <si>
    <t>j120t4_56_5.smt</t>
  </si>
  <si>
    <t>j120t4_56_6.smt</t>
  </si>
  <si>
    <t>j120t4_56_7.smt</t>
  </si>
  <si>
    <t>j120t4_56_8.smt</t>
  </si>
  <si>
    <t>j120t4_56_9.smt</t>
  </si>
  <si>
    <t>j120t4_57_1.smt</t>
  </si>
  <si>
    <t>j120t4_57_10.smt</t>
  </si>
  <si>
    <t>j120t4_57_2.smt</t>
  </si>
  <si>
    <t>j120t4_57_3.smt</t>
  </si>
  <si>
    <t>j120t4_57_4.smt</t>
  </si>
  <si>
    <t>j120t4_57_5.smt</t>
  </si>
  <si>
    <t>j120t4_57_6.smt</t>
  </si>
  <si>
    <t>j120t4_57_7.smt</t>
  </si>
  <si>
    <t>j120t4_57_8.smt</t>
  </si>
  <si>
    <t>j120t4_57_9.smt</t>
  </si>
  <si>
    <t>j120t4_58_1.smt</t>
  </si>
  <si>
    <t>j120t4_58_10.smt</t>
  </si>
  <si>
    <t>j120t4_58_2.smt</t>
  </si>
  <si>
    <t>j120t4_58_3.smt</t>
  </si>
  <si>
    <t>j120t4_58_4.smt</t>
  </si>
  <si>
    <t>j120t4_58_5.smt</t>
  </si>
  <si>
    <t>j120t4_58_6.smt</t>
  </si>
  <si>
    <t>j120t4_58_7.smt</t>
  </si>
  <si>
    <t>j120t4_58_8.smt</t>
  </si>
  <si>
    <t>j120t4_58_9.smt</t>
  </si>
  <si>
    <t>j120t4_59_1.smt</t>
  </si>
  <si>
    <t>j120t4_59_10.smt</t>
  </si>
  <si>
    <t>j120t4_59_2.smt</t>
  </si>
  <si>
    <t>j120t4_59_3.smt</t>
  </si>
  <si>
    <t>j120t4_59_4.smt</t>
  </si>
  <si>
    <t>j120t4_59_5.smt</t>
  </si>
  <si>
    <t>j120t4_59_6.smt</t>
  </si>
  <si>
    <t>j120t4_59_7.smt</t>
  </si>
  <si>
    <t>j120t4_59_8.smt</t>
  </si>
  <si>
    <t>j120t4_59_9.smt</t>
  </si>
  <si>
    <t>j120t4_5_1.smt</t>
  </si>
  <si>
    <t>j120t4_5_10.smt</t>
  </si>
  <si>
    <t>j120t4_5_2.smt</t>
  </si>
  <si>
    <t>j120t4_5_3.smt</t>
  </si>
  <si>
    <t>j120t4_5_4.smt</t>
  </si>
  <si>
    <t>j120t4_5_5.smt</t>
  </si>
  <si>
    <t>j120t4_5_6.smt</t>
  </si>
  <si>
    <t>j120t4_5_7.smt</t>
  </si>
  <si>
    <t>j120t4_5_8.smt</t>
  </si>
  <si>
    <t>j120t4_5_9.smt</t>
  </si>
  <si>
    <t>j120t4_60_1.smt</t>
  </si>
  <si>
    <t>j120t4_60_10.smt</t>
  </si>
  <si>
    <t>j120t4_60_2.smt</t>
  </si>
  <si>
    <t>j120t4_60_3.smt</t>
  </si>
  <si>
    <t>j120t4_60_4.smt</t>
  </si>
  <si>
    <t>j120t4_60_5.smt</t>
  </si>
  <si>
    <t>j120t4_60_6.smt</t>
  </si>
  <si>
    <t>j120t4_60_7.smt</t>
  </si>
  <si>
    <t>j120t4_60_8.smt</t>
  </si>
  <si>
    <t>j120t4_60_9.smt</t>
  </si>
  <si>
    <t>j120t4_6_1.smt</t>
  </si>
  <si>
    <t>j120t4_6_10.smt</t>
  </si>
  <si>
    <t>j120t4_6_2.smt</t>
  </si>
  <si>
    <t>j120t4_6_3.smt</t>
  </si>
  <si>
    <t>j120t4_6_4.smt</t>
  </si>
  <si>
    <t>j120t4_6_5.smt</t>
  </si>
  <si>
    <t>j120t4_6_6.smt</t>
  </si>
  <si>
    <t>j120t4_6_7.smt</t>
  </si>
  <si>
    <t>j120t4_6_8.smt</t>
  </si>
  <si>
    <t>j120t4_6_9.smt</t>
  </si>
  <si>
    <t>j120t4_7_1.smt</t>
  </si>
  <si>
    <t>j120t4_7_10.smt</t>
  </si>
  <si>
    <t>j120t4_7_2.smt</t>
  </si>
  <si>
    <t>j120t4_7_3.smt</t>
  </si>
  <si>
    <t>j120t4_7_4.smt</t>
  </si>
  <si>
    <t>j120t4_7_5.smt</t>
  </si>
  <si>
    <t>j120t4_7_6.smt</t>
  </si>
  <si>
    <t>j120t4_7_7.smt</t>
  </si>
  <si>
    <t>j120t4_7_8.smt</t>
  </si>
  <si>
    <t>j120t4_7_9.smt</t>
  </si>
  <si>
    <t>j120t4_8_1.smt</t>
  </si>
  <si>
    <t>j120t4_8_10.smt</t>
  </si>
  <si>
    <t>j120t4_8_2.smt</t>
  </si>
  <si>
    <t>j120t4_8_3.smt</t>
  </si>
  <si>
    <t>j120t4_8_4.smt</t>
  </si>
  <si>
    <t>j120t4_8_5.smt</t>
  </si>
  <si>
    <t>j120t4_8_6.smt</t>
  </si>
  <si>
    <t>j120t4_8_7.smt</t>
  </si>
  <si>
    <t>j120t4_8_8.smt</t>
  </si>
  <si>
    <t>j120t4_8_9.smt</t>
  </si>
  <si>
    <t>j120t4_9_1.smt</t>
  </si>
  <si>
    <t>j120t4_9_10.smt</t>
  </si>
  <si>
    <t>j120t4_9_2.smt</t>
  </si>
  <si>
    <t>j120t4_9_3.smt</t>
  </si>
  <si>
    <t>j120t4_9_4.smt</t>
  </si>
  <si>
    <t>j120t4_9_5.smt</t>
  </si>
  <si>
    <t>j120t4_9_6.smt</t>
  </si>
  <si>
    <t>j120t4_9_7.smt</t>
  </si>
  <si>
    <t>j120t4_9_8.smt</t>
  </si>
  <si>
    <t>j120t4_9_9.smt</t>
  </si>
  <si>
    <t>j120t5_10_1.smt</t>
  </si>
  <si>
    <t>j120t5_10_10.smt</t>
  </si>
  <si>
    <t>j120t5_10_2.smt</t>
  </si>
  <si>
    <t>j120t5_10_3.smt</t>
  </si>
  <si>
    <t>j120t5_10_4.smt</t>
  </si>
  <si>
    <t>j120t5_10_5.smt</t>
  </si>
  <si>
    <t>j120t5_10_6.smt</t>
  </si>
  <si>
    <t>j120t5_10_7.smt</t>
  </si>
  <si>
    <t>j120t5_10_8.smt</t>
  </si>
  <si>
    <t>j120t5_10_9.smt</t>
  </si>
  <si>
    <t>j120t5_11_1.smt</t>
  </si>
  <si>
    <t>j120t5_11_10.smt</t>
  </si>
  <si>
    <t>j120t5_11_2.smt</t>
  </si>
  <si>
    <t>j120t5_11_3.smt</t>
  </si>
  <si>
    <t>j120t5_11_4.smt</t>
  </si>
  <si>
    <t>j120t5_11_5.smt</t>
  </si>
  <si>
    <t>j120t5_11_6.smt</t>
  </si>
  <si>
    <t>j120t5_11_7.smt</t>
  </si>
  <si>
    <t>j120t5_11_8.smt</t>
  </si>
  <si>
    <t>j120t5_11_9.smt</t>
  </si>
  <si>
    <t>j120t5_12_1.smt</t>
  </si>
  <si>
    <t>j120t5_12_10.smt</t>
  </si>
  <si>
    <t>j120t5_12_2.smt</t>
  </si>
  <si>
    <t>j120t5_12_3.smt</t>
  </si>
  <si>
    <t>j120t5_12_4.smt</t>
  </si>
  <si>
    <t>j120t5_12_5.smt</t>
  </si>
  <si>
    <t>j120t5_12_6.smt</t>
  </si>
  <si>
    <t>j120t5_12_7.smt</t>
  </si>
  <si>
    <t>j120t5_12_8.smt</t>
  </si>
  <si>
    <t>j120t5_12_9.smt</t>
  </si>
  <si>
    <t>j120t5_13_1.smt</t>
  </si>
  <si>
    <t>j120t5_13_10.smt</t>
  </si>
  <si>
    <t>j120t5_13_2.smt</t>
  </si>
  <si>
    <t>j120t5_13_3.smt</t>
  </si>
  <si>
    <t>j120t5_13_4.smt</t>
  </si>
  <si>
    <t>j120t5_13_5.smt</t>
  </si>
  <si>
    <t>j120t5_13_6.smt</t>
  </si>
  <si>
    <t>j120t5_13_7.smt</t>
  </si>
  <si>
    <t>j120t5_13_8.smt</t>
  </si>
  <si>
    <t>j120t5_13_9.smt</t>
  </si>
  <si>
    <t>j120t5_14_1.smt</t>
  </si>
  <si>
    <t>j120t5_14_10.smt</t>
  </si>
  <si>
    <t>j120t5_14_2.smt</t>
  </si>
  <si>
    <t>j120t5_14_3.smt</t>
  </si>
  <si>
    <t>j120t5_14_4.smt</t>
  </si>
  <si>
    <t>j120t5_14_5.smt</t>
  </si>
  <si>
    <t>j120t5_14_6.smt</t>
  </si>
  <si>
    <t>j120t5_14_7.smt</t>
  </si>
  <si>
    <t>j120t5_14_8.smt</t>
  </si>
  <si>
    <t>j120t5_14_9.smt</t>
  </si>
  <si>
    <t>j120t5_15_1.smt</t>
  </si>
  <si>
    <t>j120t5_15_10.smt</t>
  </si>
  <si>
    <t>j120t5_15_2.smt</t>
  </si>
  <si>
    <t>j120t5_15_3.smt</t>
  </si>
  <si>
    <t>j120t5_15_4.smt</t>
  </si>
  <si>
    <t>j120t5_15_5.smt</t>
  </si>
  <si>
    <t>j120t5_15_6.smt</t>
  </si>
  <si>
    <t>j120t5_15_7.smt</t>
  </si>
  <si>
    <t>j120t5_15_8.smt</t>
  </si>
  <si>
    <t>j120t5_15_9.smt</t>
  </si>
  <si>
    <t>j120t5_16_1.smt</t>
  </si>
  <si>
    <t>j120t5_16_10.smt</t>
  </si>
  <si>
    <t>j120t5_16_2.smt</t>
  </si>
  <si>
    <t>j120t5_16_3.smt</t>
  </si>
  <si>
    <t>j120t5_16_4.smt</t>
  </si>
  <si>
    <t>j120t5_16_5.smt</t>
  </si>
  <si>
    <t>j120t5_16_6.smt</t>
  </si>
  <si>
    <t>j120t5_16_7.smt</t>
  </si>
  <si>
    <t>j120t5_16_8.smt</t>
  </si>
  <si>
    <t>j120t5_16_9.smt</t>
  </si>
  <si>
    <t>j120t5_17_1.smt</t>
  </si>
  <si>
    <t>j120t5_17_10.smt</t>
  </si>
  <si>
    <t>j120t5_17_2.smt</t>
  </si>
  <si>
    <t>j120t5_17_3.smt</t>
  </si>
  <si>
    <t>j120t5_17_4.smt</t>
  </si>
  <si>
    <t>j120t5_17_5.smt</t>
  </si>
  <si>
    <t>j120t5_17_6.smt</t>
  </si>
  <si>
    <t>j120t5_17_7.smt</t>
  </si>
  <si>
    <t>j120t5_17_8.smt</t>
  </si>
  <si>
    <t>j120t5_17_9.smt</t>
  </si>
  <si>
    <t>j120t5_18_1.smt</t>
  </si>
  <si>
    <t>j120t5_18_10.smt</t>
  </si>
  <si>
    <t>j120t5_18_2.smt</t>
  </si>
  <si>
    <t>j120t5_18_3.smt</t>
  </si>
  <si>
    <t>j120t5_18_4.smt</t>
  </si>
  <si>
    <t>j120t5_18_5.smt</t>
  </si>
  <si>
    <t>j120t5_18_6.smt</t>
  </si>
  <si>
    <t>j120t5_18_7.smt</t>
  </si>
  <si>
    <t>j120t5_18_8.smt</t>
  </si>
  <si>
    <t>j120t5_18_9.smt</t>
  </si>
  <si>
    <t>j120t5_19_1.smt</t>
  </si>
  <si>
    <t>j120t5_19_10.smt</t>
  </si>
  <si>
    <t>j120t5_19_2.smt</t>
  </si>
  <si>
    <t>j120t5_19_3.smt</t>
  </si>
  <si>
    <t>j120t5_19_4.smt</t>
  </si>
  <si>
    <t>j120t5_19_5.smt</t>
  </si>
  <si>
    <t>j120t5_19_6.smt</t>
  </si>
  <si>
    <t>j120t5_19_7.smt</t>
  </si>
  <si>
    <t>j120t5_19_8.smt</t>
  </si>
  <si>
    <t>j120t5_19_9.smt</t>
  </si>
  <si>
    <t>j120t5_1_1.smt</t>
  </si>
  <si>
    <t>j120t5_1_10.smt</t>
  </si>
  <si>
    <t>j120t5_1_2.smt</t>
  </si>
  <si>
    <t>j120t5_1_3.smt</t>
  </si>
  <si>
    <t>j120t5_1_4.smt</t>
  </si>
  <si>
    <t>j120t5_1_5.smt</t>
  </si>
  <si>
    <t>j120t5_1_6.smt</t>
  </si>
  <si>
    <t>j120t5_1_7.smt</t>
  </si>
  <si>
    <t>j120t5_1_8.smt</t>
  </si>
  <si>
    <t>j120t5_1_9.smt</t>
  </si>
  <si>
    <t>j120t5_20_1.smt</t>
  </si>
  <si>
    <t>j120t5_20_10.smt</t>
  </si>
  <si>
    <t>j120t5_20_2.smt</t>
  </si>
  <si>
    <t>j120t5_20_3.smt</t>
  </si>
  <si>
    <t>j120t5_20_4.smt</t>
  </si>
  <si>
    <t>j120t5_20_5.smt</t>
  </si>
  <si>
    <t>j120t5_20_6.smt</t>
  </si>
  <si>
    <t>j120t5_20_7.smt</t>
  </si>
  <si>
    <t>j120t5_20_8.smt</t>
  </si>
  <si>
    <t>j120t5_20_9.smt</t>
  </si>
  <si>
    <t>j120t5_21_1.smt</t>
  </si>
  <si>
    <t>j120t5_21_10.smt</t>
  </si>
  <si>
    <t>j120t5_21_2.smt</t>
  </si>
  <si>
    <t>j120t5_21_3.smt</t>
  </si>
  <si>
    <t>j120t5_21_4.smt</t>
  </si>
  <si>
    <t>j120t5_21_5.smt</t>
  </si>
  <si>
    <t>j120t5_21_6.smt</t>
  </si>
  <si>
    <t>j120t5_21_7.smt</t>
  </si>
  <si>
    <t>j120t5_21_8.smt</t>
  </si>
  <si>
    <t>j120t5_21_9.smt</t>
  </si>
  <si>
    <t>j120t5_22_1.smt</t>
  </si>
  <si>
    <t>j120t5_22_10.smt</t>
  </si>
  <si>
    <t>j120t5_22_2.smt</t>
  </si>
  <si>
    <t>j120t5_22_3.smt</t>
  </si>
  <si>
    <t>j120t5_22_4.smt</t>
  </si>
  <si>
    <t>j120t5_22_5.smt</t>
  </si>
  <si>
    <t>j120t5_22_6.smt</t>
  </si>
  <si>
    <t>j120t5_22_7.smt</t>
  </si>
  <si>
    <t>j120t5_22_8.smt</t>
  </si>
  <si>
    <t>j120t5_22_9.smt</t>
  </si>
  <si>
    <t>j120t5_23_1.smt</t>
  </si>
  <si>
    <t>j120t5_23_10.smt</t>
  </si>
  <si>
    <t>j120t5_23_2.smt</t>
  </si>
  <si>
    <t>j120t5_23_3.smt</t>
  </si>
  <si>
    <t>j120t5_23_4.smt</t>
  </si>
  <si>
    <t>j120t5_23_5.smt</t>
  </si>
  <si>
    <t>j120t5_23_6.smt</t>
  </si>
  <si>
    <t>j120t5_23_7.smt</t>
  </si>
  <si>
    <t>j120t5_23_8.smt</t>
  </si>
  <si>
    <t>j120t5_23_9.smt</t>
  </si>
  <si>
    <t>j120t5_24_1.smt</t>
  </si>
  <si>
    <t>j120t5_24_10.smt</t>
  </si>
  <si>
    <t>j120t5_24_2.smt</t>
  </si>
  <si>
    <t>j120t5_24_3.smt</t>
  </si>
  <si>
    <t>j120t5_24_4.smt</t>
  </si>
  <si>
    <t>j120t5_24_5.smt</t>
  </si>
  <si>
    <t>j120t5_24_6.smt</t>
  </si>
  <si>
    <t>j120t5_24_7.smt</t>
  </si>
  <si>
    <t>j120t5_24_8.smt</t>
  </si>
  <si>
    <t>j120t5_24_9.smt</t>
  </si>
  <si>
    <t>j120t5_25_1.smt</t>
  </si>
  <si>
    <t>j120t5_25_10.smt</t>
  </si>
  <si>
    <t>j120t5_25_2.smt</t>
  </si>
  <si>
    <t>j120t5_25_3.smt</t>
  </si>
  <si>
    <t>j120t5_25_4.smt</t>
  </si>
  <si>
    <t>j120t5_25_5.smt</t>
  </si>
  <si>
    <t>j120t5_25_6.smt</t>
  </si>
  <si>
    <t>j120t5_25_7.smt</t>
  </si>
  <si>
    <t>j120t5_25_8.smt</t>
  </si>
  <si>
    <t>j120t5_25_9.smt</t>
  </si>
  <si>
    <t>j120t5_26_1.smt</t>
  </si>
  <si>
    <t>j120t5_26_10.smt</t>
  </si>
  <si>
    <t>j120t5_26_2.smt</t>
  </si>
  <si>
    <t>j120t5_26_3.smt</t>
  </si>
  <si>
    <t>j120t5_26_4.smt</t>
  </si>
  <si>
    <t>j120t5_26_5.smt</t>
  </si>
  <si>
    <t>j120t5_26_6.smt</t>
  </si>
  <si>
    <t>j120t5_26_7.smt</t>
  </si>
  <si>
    <t>j120t5_26_8.smt</t>
  </si>
  <si>
    <t>j120t5_26_9.smt</t>
  </si>
  <si>
    <t>j120t5_27_1.smt</t>
  </si>
  <si>
    <t>j120t5_27_10.smt</t>
  </si>
  <si>
    <t>j120t5_27_2.smt</t>
  </si>
  <si>
    <t>j120t5_27_3.smt</t>
  </si>
  <si>
    <t>j120t5_27_4.smt</t>
  </si>
  <si>
    <t>j120t5_27_5.smt</t>
  </si>
  <si>
    <t>j120t5_27_6.smt</t>
  </si>
  <si>
    <t>j120t5_27_7.smt</t>
  </si>
  <si>
    <t>j120t5_27_8.smt</t>
  </si>
  <si>
    <t>j120t5_27_9.smt</t>
  </si>
  <si>
    <t>j120t5_28_1.smt</t>
  </si>
  <si>
    <t>j120t5_28_10.smt</t>
  </si>
  <si>
    <t>j120t5_28_2.smt</t>
  </si>
  <si>
    <t>j120t5_28_3.smt</t>
  </si>
  <si>
    <t>j120t5_28_4.smt</t>
  </si>
  <si>
    <t>j120t5_28_5.smt</t>
  </si>
  <si>
    <t>j120t5_28_6.smt</t>
  </si>
  <si>
    <t>j120t5_28_7.smt</t>
  </si>
  <si>
    <t>j120t5_28_8.smt</t>
  </si>
  <si>
    <t>j120t5_28_9.smt</t>
  </si>
  <si>
    <t>j120t5_29_1.smt</t>
  </si>
  <si>
    <t>j120t5_29_10.smt</t>
  </si>
  <si>
    <t>j120t5_29_2.smt</t>
  </si>
  <si>
    <t>j120t5_29_3.smt</t>
  </si>
  <si>
    <t>j120t5_29_4.smt</t>
  </si>
  <si>
    <t>j120t5_29_5.smt</t>
  </si>
  <si>
    <t>j120t5_29_6.smt</t>
  </si>
  <si>
    <t>j120t5_29_7.smt</t>
  </si>
  <si>
    <t>j120t5_29_8.smt</t>
  </si>
  <si>
    <t>j120t5_29_9.smt</t>
  </si>
  <si>
    <t>j120t5_2_1.smt</t>
  </si>
  <si>
    <t>j120t5_2_10.smt</t>
  </si>
  <si>
    <t>j120t5_2_2.smt</t>
  </si>
  <si>
    <t>j120t5_2_3.smt</t>
  </si>
  <si>
    <t>j120t5_2_4.smt</t>
  </si>
  <si>
    <t>j120t5_2_5.smt</t>
  </si>
  <si>
    <t>j120t5_2_6.smt</t>
  </si>
  <si>
    <t>j120t5_2_7.smt</t>
  </si>
  <si>
    <t>j120t5_2_8.smt</t>
  </si>
  <si>
    <t>j120t5_2_9.smt</t>
  </si>
  <si>
    <t>j120t5_30_1.smt</t>
  </si>
  <si>
    <t>j120t5_30_10.smt</t>
  </si>
  <si>
    <t>j120t5_30_2.smt</t>
  </si>
  <si>
    <t>j120t5_30_3.smt</t>
  </si>
  <si>
    <t>j120t5_30_4.smt</t>
  </si>
  <si>
    <t>j120t5_30_5.smt</t>
  </si>
  <si>
    <t>j120t5_30_6.smt</t>
  </si>
  <si>
    <t>j120t5_30_7.smt</t>
  </si>
  <si>
    <t>j120t5_30_8.smt</t>
  </si>
  <si>
    <t>j120t5_30_9.smt</t>
  </si>
  <si>
    <t>j120t5_31_1.smt</t>
  </si>
  <si>
    <t>j120t5_31_10.smt</t>
  </si>
  <si>
    <t>j120t5_31_2.smt</t>
  </si>
  <si>
    <t>j120t5_31_3.smt</t>
  </si>
  <si>
    <t>j120t5_31_4.smt</t>
  </si>
  <si>
    <t>j120t5_31_5.smt</t>
  </si>
  <si>
    <t>j120t5_31_6.smt</t>
  </si>
  <si>
    <t>j120t5_31_7.smt</t>
  </si>
  <si>
    <t>j120t5_31_8.smt</t>
  </si>
  <si>
    <t>j120t5_31_9.smt</t>
  </si>
  <si>
    <t>j120t5_32_1.smt</t>
  </si>
  <si>
    <t>j120t5_32_10.smt</t>
  </si>
  <si>
    <t>j120t5_32_2.smt</t>
  </si>
  <si>
    <t>j120t5_32_3.smt</t>
  </si>
  <si>
    <t>j120t5_32_4.smt</t>
  </si>
  <si>
    <t>j120t5_32_5.smt</t>
  </si>
  <si>
    <t>j120t5_32_6.smt</t>
  </si>
  <si>
    <t>j120t5_32_7.smt</t>
  </si>
  <si>
    <t>j120t5_32_8.smt</t>
  </si>
  <si>
    <t>j120t5_32_9.smt</t>
  </si>
  <si>
    <t>j120t5_33_1.smt</t>
  </si>
  <si>
    <t>j120t5_33_10.smt</t>
  </si>
  <si>
    <t>j120t5_33_2.smt</t>
  </si>
  <si>
    <t>j120t5_33_3.smt</t>
  </si>
  <si>
    <t>j120t5_33_4.smt</t>
  </si>
  <si>
    <t>j120t5_33_5.smt</t>
  </si>
  <si>
    <t>j120t5_33_6.smt</t>
  </si>
  <si>
    <t>j120t5_33_7.smt</t>
  </si>
  <si>
    <t>j120t5_33_8.smt</t>
  </si>
  <si>
    <t>j120t5_33_9.smt</t>
  </si>
  <si>
    <t>j120t5_34_1.smt</t>
  </si>
  <si>
    <t>j120t5_34_10.smt</t>
  </si>
  <si>
    <t>j120t5_34_2.smt</t>
  </si>
  <si>
    <t>j120t5_34_3.smt</t>
  </si>
  <si>
    <t>j120t5_34_4.smt</t>
  </si>
  <si>
    <t>j120t5_34_5.smt</t>
  </si>
  <si>
    <t>j120t5_34_6.smt</t>
  </si>
  <si>
    <t>j120t5_34_7.smt</t>
  </si>
  <si>
    <t>j120t5_34_8.smt</t>
  </si>
  <si>
    <t>j120t5_34_9.smt</t>
  </si>
  <si>
    <t>j120t5_35_1.smt</t>
  </si>
  <si>
    <t>j120t5_35_10.smt</t>
  </si>
  <si>
    <t>j120t5_35_2.smt</t>
  </si>
  <si>
    <t>j120t5_35_3.smt</t>
  </si>
  <si>
    <t>j120t5_35_4.smt</t>
  </si>
  <si>
    <t>j120t5_35_5.smt</t>
  </si>
  <si>
    <t>j120t5_35_6.smt</t>
  </si>
  <si>
    <t>j120t5_35_7.smt</t>
  </si>
  <si>
    <t>j120t5_35_8.smt</t>
  </si>
  <si>
    <t>j120t5_35_9.smt</t>
  </si>
  <si>
    <t>j120t5_36_1.smt</t>
  </si>
  <si>
    <t>j120t5_36_10.smt</t>
  </si>
  <si>
    <t>j120t5_36_2.smt</t>
  </si>
  <si>
    <t>j120t5_36_3.smt</t>
  </si>
  <si>
    <t>j120t5_36_4.smt</t>
  </si>
  <si>
    <t>j120t5_36_5.smt</t>
  </si>
  <si>
    <t>j120t5_36_6.smt</t>
  </si>
  <si>
    <t>j120t5_36_7.smt</t>
  </si>
  <si>
    <t>j120t5_36_8.smt</t>
  </si>
  <si>
    <t>j120t5_36_9.smt</t>
  </si>
  <si>
    <t>j120t5_37_1.smt</t>
  </si>
  <si>
    <t>j120t5_37_10.smt</t>
  </si>
  <si>
    <t>j120t5_37_2.smt</t>
  </si>
  <si>
    <t>j120t5_37_3.smt</t>
  </si>
  <si>
    <t>j120t5_37_4.smt</t>
  </si>
  <si>
    <t>j120t5_37_5.smt</t>
  </si>
  <si>
    <t>j120t5_37_6.smt</t>
  </si>
  <si>
    <t>j120t5_37_7.smt</t>
  </si>
  <si>
    <t>j120t5_37_8.smt</t>
  </si>
  <si>
    <t>j120t5_37_9.smt</t>
  </si>
  <si>
    <t>j120t5_38_1.smt</t>
  </si>
  <si>
    <t>j120t5_38_10.smt</t>
  </si>
  <si>
    <t>j120t5_38_2.smt</t>
  </si>
  <si>
    <t>j120t5_38_3.smt</t>
  </si>
  <si>
    <t>j120t5_38_4.smt</t>
  </si>
  <si>
    <t>j120t5_38_5.smt</t>
  </si>
  <si>
    <t>j120t5_38_6.smt</t>
  </si>
  <si>
    <t>j120t5_38_7.smt</t>
  </si>
  <si>
    <t>j120t5_38_8.smt</t>
  </si>
  <si>
    <t>j120t5_38_9.smt</t>
  </si>
  <si>
    <t>j120t5_39_1.smt</t>
  </si>
  <si>
    <t>j120t5_39_10.smt</t>
  </si>
  <si>
    <t>j120t5_39_2.smt</t>
  </si>
  <si>
    <t>j120t5_39_3.smt</t>
  </si>
  <si>
    <t>j120t5_39_4.smt</t>
  </si>
  <si>
    <t>j120t5_39_5.smt</t>
  </si>
  <si>
    <t>j120t5_39_6.smt</t>
  </si>
  <si>
    <t>j120t5_39_7.smt</t>
  </si>
  <si>
    <t>j120t5_39_8.smt</t>
  </si>
  <si>
    <t>j120t5_39_9.smt</t>
  </si>
  <si>
    <t>j120t5_3_1.smt</t>
  </si>
  <si>
    <t>j120t5_3_10.smt</t>
  </si>
  <si>
    <t>j120t5_3_2.smt</t>
  </si>
  <si>
    <t>j120t5_3_3.smt</t>
  </si>
  <si>
    <t>j120t5_3_4.smt</t>
  </si>
  <si>
    <t>j120t5_3_5.smt</t>
  </si>
  <si>
    <t>j120t5_3_6.smt</t>
  </si>
  <si>
    <t>j120t5_3_7.smt</t>
  </si>
  <si>
    <t>j120t5_3_8.smt</t>
  </si>
  <si>
    <t>j120t5_3_9.smt</t>
  </si>
  <si>
    <t>j120t5_40_1.smt</t>
  </si>
  <si>
    <t>j120t5_40_10.smt</t>
  </si>
  <si>
    <t>j120t5_40_2.smt</t>
  </si>
  <si>
    <t>j120t5_40_3.smt</t>
  </si>
  <si>
    <t>j120t5_40_4.smt</t>
  </si>
  <si>
    <t>j120t5_40_5.smt</t>
  </si>
  <si>
    <t>j120t5_40_6.smt</t>
  </si>
  <si>
    <t>j120t5_40_7.smt</t>
  </si>
  <si>
    <t>j120t5_40_8.smt</t>
  </si>
  <si>
    <t>j120t5_40_9.smt</t>
  </si>
  <si>
    <t>j120t5_41_1.smt</t>
  </si>
  <si>
    <t>j120t5_41_10.smt</t>
  </si>
  <si>
    <t>j120t5_41_2.smt</t>
  </si>
  <si>
    <t>j120t5_41_3.smt</t>
  </si>
  <si>
    <t>j120t5_41_4.smt</t>
  </si>
  <si>
    <t>j120t5_41_5.smt</t>
  </si>
  <si>
    <t>j120t5_41_6.smt</t>
  </si>
  <si>
    <t>j120t5_41_7.smt</t>
  </si>
  <si>
    <t>j120t5_41_8.smt</t>
  </si>
  <si>
    <t>j120t5_41_9.smt</t>
  </si>
  <si>
    <t>j120t5_42_1.smt</t>
  </si>
  <si>
    <t>j120t5_42_10.smt</t>
  </si>
  <si>
    <t>j120t5_42_2.smt</t>
  </si>
  <si>
    <t>j120t5_42_3.smt</t>
  </si>
  <si>
    <t>j120t5_42_4.smt</t>
  </si>
  <si>
    <t>j120t5_42_5.smt</t>
  </si>
  <si>
    <t>j120t5_42_6.smt</t>
  </si>
  <si>
    <t>j120t5_42_7.smt</t>
  </si>
  <si>
    <t>j120t5_42_8.smt</t>
  </si>
  <si>
    <t>j120t5_42_9.smt</t>
  </si>
  <si>
    <t>j120t5_43_1.smt</t>
  </si>
  <si>
    <t>j120t5_43_10.smt</t>
  </si>
  <si>
    <t>j120t5_43_2.smt</t>
  </si>
  <si>
    <t>j120t5_43_3.smt</t>
  </si>
  <si>
    <t>j120t5_43_4.smt</t>
  </si>
  <si>
    <t>j120t5_43_5.smt</t>
  </si>
  <si>
    <t>j120t5_43_6.smt</t>
  </si>
  <si>
    <t>j120t5_43_7.smt</t>
  </si>
  <si>
    <t>j120t5_43_8.smt</t>
  </si>
  <si>
    <t>j120t5_43_9.smt</t>
  </si>
  <si>
    <t>j120t5_44_1.smt</t>
  </si>
  <si>
    <t>j120t5_44_10.smt</t>
  </si>
  <si>
    <t>j120t5_44_2.smt</t>
  </si>
  <si>
    <t>j120t5_44_3.smt</t>
  </si>
  <si>
    <t>j120t5_44_4.smt</t>
  </si>
  <si>
    <t>j120t5_44_5.smt</t>
  </si>
  <si>
    <t>j120t5_44_6.smt</t>
  </si>
  <si>
    <t>j120t5_44_7.smt</t>
  </si>
  <si>
    <t>j120t5_44_8.smt</t>
  </si>
  <si>
    <t>j120t5_44_9.smt</t>
  </si>
  <si>
    <t>j120t5_45_1.smt</t>
  </si>
  <si>
    <t>j120t5_45_10.smt</t>
  </si>
  <si>
    <t>j120t5_45_2.smt</t>
  </si>
  <si>
    <t>j120t5_45_3.smt</t>
  </si>
  <si>
    <t>j120t5_45_4.smt</t>
  </si>
  <si>
    <t>j120t5_45_5.smt</t>
  </si>
  <si>
    <t>j120t5_45_6.smt</t>
  </si>
  <si>
    <t>j120t5_45_7.smt</t>
  </si>
  <si>
    <t>j120t5_45_8.smt</t>
  </si>
  <si>
    <t>j120t5_45_9.smt</t>
  </si>
  <si>
    <t>j120t5_46_1.smt</t>
  </si>
  <si>
    <t>j120t5_46_10.smt</t>
  </si>
  <si>
    <t>j120t5_46_2.smt</t>
  </si>
  <si>
    <t>j120t5_46_3.smt</t>
  </si>
  <si>
    <t>j120t5_46_4.smt</t>
  </si>
  <si>
    <t>j120t5_46_5.smt</t>
  </si>
  <si>
    <t>j120t5_46_6.smt</t>
  </si>
  <si>
    <t>j120t5_46_7.smt</t>
  </si>
  <si>
    <t>j120t5_46_8.smt</t>
  </si>
  <si>
    <t>j120t5_46_9.smt</t>
  </si>
  <si>
    <t>j120t5_47_1.smt</t>
  </si>
  <si>
    <t>j120t5_47_10.smt</t>
  </si>
  <si>
    <t>j120t5_47_2.smt</t>
  </si>
  <si>
    <t>j120t5_47_3.smt</t>
  </si>
  <si>
    <t>j120t5_47_4.smt</t>
  </si>
  <si>
    <t>j120t5_47_5.smt</t>
  </si>
  <si>
    <t>j120t5_47_6.smt</t>
  </si>
  <si>
    <t>j120t5_47_7.smt</t>
  </si>
  <si>
    <t>j120t5_47_8.smt</t>
  </si>
  <si>
    <t>j120t5_47_9.smt</t>
  </si>
  <si>
    <t>j120t5_48_1.smt</t>
  </si>
  <si>
    <t>j120t5_48_10.smt</t>
  </si>
  <si>
    <t>j120t5_48_2.smt</t>
  </si>
  <si>
    <t>j120t5_48_3.smt</t>
  </si>
  <si>
    <t>j120t5_48_4.smt</t>
  </si>
  <si>
    <t>j120t5_48_5.smt</t>
  </si>
  <si>
    <t>j120t5_48_6.smt</t>
  </si>
  <si>
    <t>j120t5_48_7.smt</t>
  </si>
  <si>
    <t>j120t5_48_8.smt</t>
  </si>
  <si>
    <t>j120t5_48_9.smt</t>
  </si>
  <si>
    <t>j120t5_49_1.smt</t>
  </si>
  <si>
    <t>j120t5_49_10.smt</t>
  </si>
  <si>
    <t>j120t5_49_2.smt</t>
  </si>
  <si>
    <t>j120t5_49_3.smt</t>
  </si>
  <si>
    <t>j120t5_49_4.smt</t>
  </si>
  <si>
    <t>j120t5_49_5.smt</t>
  </si>
  <si>
    <t>j120t5_49_6.smt</t>
  </si>
  <si>
    <t>j120t5_49_7.smt</t>
  </si>
  <si>
    <t>j120t5_49_8.smt</t>
  </si>
  <si>
    <t>j120t5_49_9.smt</t>
  </si>
  <si>
    <t>j120t5_4_1.smt</t>
  </si>
  <si>
    <t>j120t5_4_10.smt</t>
  </si>
  <si>
    <t>j120t5_4_2.smt</t>
  </si>
  <si>
    <t>j120t5_4_3.smt</t>
  </si>
  <si>
    <t>j120t5_4_4.smt</t>
  </si>
  <si>
    <t>j120t5_4_5.smt</t>
  </si>
  <si>
    <t>j120t5_4_6.smt</t>
  </si>
  <si>
    <t>j120t5_4_7.smt</t>
  </si>
  <si>
    <t>j120t5_4_8.smt</t>
  </si>
  <si>
    <t>j120t5_4_9.smt</t>
  </si>
  <si>
    <t>j120t5_50_1.smt</t>
  </si>
  <si>
    <t>j120t5_50_10.smt</t>
  </si>
  <si>
    <t>j120t5_50_2.smt</t>
  </si>
  <si>
    <t>j120t5_50_3.smt</t>
  </si>
  <si>
    <t>j120t5_50_4.smt</t>
  </si>
  <si>
    <t>j120t5_50_5.smt</t>
  </si>
  <si>
    <t>j120t5_50_6.smt</t>
  </si>
  <si>
    <t>j120t5_50_7.smt</t>
  </si>
  <si>
    <t>j120t5_50_8.smt</t>
  </si>
  <si>
    <t>j120t5_50_9.smt</t>
  </si>
  <si>
    <t>j120t5_51_1.smt</t>
  </si>
  <si>
    <t>j120t5_51_10.smt</t>
  </si>
  <si>
    <t>j120t5_51_2.smt</t>
  </si>
  <si>
    <t>j120t5_51_3.smt</t>
  </si>
  <si>
    <t>j120t5_51_4.smt</t>
  </si>
  <si>
    <t>j120t5_51_5.smt</t>
  </si>
  <si>
    <t>j120t5_51_6.smt</t>
  </si>
  <si>
    <t>j120t5_51_7.smt</t>
  </si>
  <si>
    <t>j120t5_51_8.smt</t>
  </si>
  <si>
    <t>j120t5_51_9.smt</t>
  </si>
  <si>
    <t>j120t5_52_1.smt</t>
  </si>
  <si>
    <t>j120t5_52_10.smt</t>
  </si>
  <si>
    <t>j120t5_52_2.smt</t>
  </si>
  <si>
    <t>j120t5_52_3.smt</t>
  </si>
  <si>
    <t>j120t5_52_4.smt</t>
  </si>
  <si>
    <t>j120t5_52_5.smt</t>
  </si>
  <si>
    <t>j120t5_52_6.smt</t>
  </si>
  <si>
    <t>j120t5_52_7.smt</t>
  </si>
  <si>
    <t>j120t5_52_8.smt</t>
  </si>
  <si>
    <t>j120t5_52_9.smt</t>
  </si>
  <si>
    <t>j120t5_53_1.smt</t>
  </si>
  <si>
    <t>j120t5_53_10.smt</t>
  </si>
  <si>
    <t>j120t5_53_2.smt</t>
  </si>
  <si>
    <t>j120t5_53_3.smt</t>
  </si>
  <si>
    <t>j120t5_53_4.smt</t>
  </si>
  <si>
    <t>j120t5_53_5.smt</t>
  </si>
  <si>
    <t>j120t5_53_6.smt</t>
  </si>
  <si>
    <t>j120t5_53_7.smt</t>
  </si>
  <si>
    <t>j120t5_53_8.smt</t>
  </si>
  <si>
    <t>j120t5_53_9.smt</t>
  </si>
  <si>
    <t>j120t5_54_1.smt</t>
  </si>
  <si>
    <t>j120t5_54_10.smt</t>
  </si>
  <si>
    <t>j120t5_54_2.smt</t>
  </si>
  <si>
    <t>j120t5_54_3.smt</t>
  </si>
  <si>
    <t>j120t5_54_4.smt</t>
  </si>
  <si>
    <t>j120t5_54_5.smt</t>
  </si>
  <si>
    <t>j120t5_54_6.smt</t>
  </si>
  <si>
    <t>j120t5_54_7.smt</t>
  </si>
  <si>
    <t>j120t5_54_8.smt</t>
  </si>
  <si>
    <t>j120t5_54_9.smt</t>
  </si>
  <si>
    <t>j120t5_55_1.smt</t>
  </si>
  <si>
    <t>j120t5_55_10.smt</t>
  </si>
  <si>
    <t>j120t5_55_2.smt</t>
  </si>
  <si>
    <t>j120t5_55_3.smt</t>
  </si>
  <si>
    <t>j120t5_55_4.smt</t>
  </si>
  <si>
    <t>j120t5_55_5.smt</t>
  </si>
  <si>
    <t>j120t5_55_6.smt</t>
  </si>
  <si>
    <t>j120t5_55_7.smt</t>
  </si>
  <si>
    <t>j120t5_55_8.smt</t>
  </si>
  <si>
    <t>j120t5_55_9.smt</t>
  </si>
  <si>
    <t>j120t5_56_1.smt</t>
  </si>
  <si>
    <t>j120t5_56_10.smt</t>
  </si>
  <si>
    <t>j120t5_56_2.smt</t>
  </si>
  <si>
    <t>j120t5_56_3.smt</t>
  </si>
  <si>
    <t>j120t5_56_4.smt</t>
  </si>
  <si>
    <t>j120t5_56_5.smt</t>
  </si>
  <si>
    <t>j120t5_56_6.smt</t>
  </si>
  <si>
    <t>j120t5_56_7.smt</t>
  </si>
  <si>
    <t>j120t5_56_8.smt</t>
  </si>
  <si>
    <t>j120t5_56_9.smt</t>
  </si>
  <si>
    <t>j120t5_57_1.smt</t>
  </si>
  <si>
    <t>j120t5_57_10.smt</t>
  </si>
  <si>
    <t>j120t5_57_2.smt</t>
  </si>
  <si>
    <t>j120t5_57_3.smt</t>
  </si>
  <si>
    <t>j120t5_57_4.smt</t>
  </si>
  <si>
    <t>j120t5_57_5.smt</t>
  </si>
  <si>
    <t>j120t5_57_6.smt</t>
  </si>
  <si>
    <t>j120t5_57_7.smt</t>
  </si>
  <si>
    <t>j120t5_57_8.smt</t>
  </si>
  <si>
    <t>j120t5_57_9.smt</t>
  </si>
  <si>
    <t>j120t5_58_1.smt</t>
  </si>
  <si>
    <t>j120t5_58_10.smt</t>
  </si>
  <si>
    <t>j120t5_58_2.smt</t>
  </si>
  <si>
    <t>j120t5_58_3.smt</t>
  </si>
  <si>
    <t>j120t5_58_4.smt</t>
  </si>
  <si>
    <t>j120t5_58_5.smt</t>
  </si>
  <si>
    <t>j120t5_58_6.smt</t>
  </si>
  <si>
    <t>j120t5_58_7.smt</t>
  </si>
  <si>
    <t>j120t5_58_8.smt</t>
  </si>
  <si>
    <t>j120t5_58_9.smt</t>
  </si>
  <si>
    <t>j120t5_59_1.smt</t>
  </si>
  <si>
    <t>j120t5_59_10.smt</t>
  </si>
  <si>
    <t>j120t5_59_2.smt</t>
  </si>
  <si>
    <t>j120t5_59_3.smt</t>
  </si>
  <si>
    <t>j120t5_59_4.smt</t>
  </si>
  <si>
    <t>j120t5_59_5.smt</t>
  </si>
  <si>
    <t>j120t5_59_6.smt</t>
  </si>
  <si>
    <t>j120t5_59_7.smt</t>
  </si>
  <si>
    <t>j120t5_59_8.smt</t>
  </si>
  <si>
    <t>j120t5_59_9.smt</t>
  </si>
  <si>
    <t>j120t5_5_1.smt</t>
  </si>
  <si>
    <t>j120t5_5_10.smt</t>
  </si>
  <si>
    <t>j120t5_5_2.smt</t>
  </si>
  <si>
    <t>j120t5_5_3.smt</t>
  </si>
  <si>
    <t>j120t5_5_4.smt</t>
  </si>
  <si>
    <t>j120t5_5_5.smt</t>
  </si>
  <si>
    <t>j120t5_5_6.smt</t>
  </si>
  <si>
    <t>j120t5_5_7.smt</t>
  </si>
  <si>
    <t>j120t5_5_8.smt</t>
  </si>
  <si>
    <t>j120t5_5_9.smt</t>
  </si>
  <si>
    <t>j120t5_60_1.smt</t>
  </si>
  <si>
    <t>j120t5_60_10.smt</t>
  </si>
  <si>
    <t>j120t5_60_2.smt</t>
  </si>
  <si>
    <t>j120t5_60_3.smt</t>
  </si>
  <si>
    <t>j120t5_60_4.smt</t>
  </si>
  <si>
    <t>j120t5_60_5.smt</t>
  </si>
  <si>
    <t>j120t5_60_6.smt</t>
  </si>
  <si>
    <t>j120t5_60_7.smt</t>
  </si>
  <si>
    <t>j120t5_60_8.smt</t>
  </si>
  <si>
    <t>j120t5_60_9.smt</t>
  </si>
  <si>
    <t>j120t5_6_1.smt</t>
  </si>
  <si>
    <t>j120t5_6_10.smt</t>
  </si>
  <si>
    <t>j120t5_6_2.smt</t>
  </si>
  <si>
    <t>j120t5_6_3.smt</t>
  </si>
  <si>
    <t>j120t5_6_4.smt</t>
  </si>
  <si>
    <t>j120t5_6_5.smt</t>
  </si>
  <si>
    <t>j120t5_6_6.smt</t>
  </si>
  <si>
    <t>j120t5_6_7.smt</t>
  </si>
  <si>
    <t>j120t5_6_8.smt</t>
  </si>
  <si>
    <t>j120t5_6_9.smt</t>
  </si>
  <si>
    <t>j120t5_7_1.smt</t>
  </si>
  <si>
    <t>j120t5_7_10.smt</t>
  </si>
  <si>
    <t>j120t5_7_2.smt</t>
  </si>
  <si>
    <t>j120t5_7_3.smt</t>
  </si>
  <si>
    <t>j120t5_7_4.smt</t>
  </si>
  <si>
    <t>j120t5_7_5.smt</t>
  </si>
  <si>
    <t>j120t5_7_6.smt</t>
  </si>
  <si>
    <t>j120t5_7_7.smt</t>
  </si>
  <si>
    <t>j120t5_7_8.smt</t>
  </si>
  <si>
    <t>j120t5_7_9.smt</t>
  </si>
  <si>
    <t>j120t5_8_1.smt</t>
  </si>
  <si>
    <t>j120t5_8_10.smt</t>
  </si>
  <si>
    <t>j120t5_8_2.smt</t>
  </si>
  <si>
    <t>j120t5_8_3.smt</t>
  </si>
  <si>
    <t>j120t5_8_4.smt</t>
  </si>
  <si>
    <t>j120t5_8_5.smt</t>
  </si>
  <si>
    <t>j120t5_8_6.smt</t>
  </si>
  <si>
    <t>j120t5_8_7.smt</t>
  </si>
  <si>
    <t>j120t5_8_8.smt</t>
  </si>
  <si>
    <t>j120t5_8_9.smt</t>
  </si>
  <si>
    <t>j120t5_9_1.smt</t>
  </si>
  <si>
    <t>j120t5_9_10.smt</t>
  </si>
  <si>
    <t>j120t5_9_2.smt</t>
  </si>
  <si>
    <t>j120t5_9_3.smt</t>
  </si>
  <si>
    <t>j120t5_9_4.smt</t>
  </si>
  <si>
    <t>j120t5_9_5.smt</t>
  </si>
  <si>
    <t>j120t5_9_6.smt</t>
  </si>
  <si>
    <t>j120t5_9_7.smt</t>
  </si>
  <si>
    <t>j120t5_9_8.smt</t>
  </si>
  <si>
    <t>j120t5_9_9.smt</t>
  </si>
  <si>
    <t>j120t6_10_1.smt</t>
  </si>
  <si>
    <t>j120t6_10_10.smt</t>
  </si>
  <si>
    <t>j120t6_10_2.smt</t>
  </si>
  <si>
    <t>j120t6_10_3.smt</t>
  </si>
  <si>
    <t>j120t6_10_4.smt</t>
  </si>
  <si>
    <t>j120t6_10_5.smt</t>
  </si>
  <si>
    <t>j120t6_10_6.smt</t>
  </si>
  <si>
    <t>j120t6_10_7.smt</t>
  </si>
  <si>
    <t>j120t6_10_8.smt</t>
  </si>
  <si>
    <t>j120t6_10_9.smt</t>
  </si>
  <si>
    <t>j120t6_11_1.smt</t>
  </si>
  <si>
    <t>j120t6_11_10.smt</t>
  </si>
  <si>
    <t>j120t6_11_2.smt</t>
  </si>
  <si>
    <t>j120t6_11_3.smt</t>
  </si>
  <si>
    <t>j120t6_11_4.smt</t>
  </si>
  <si>
    <t>j120t6_11_5.smt</t>
  </si>
  <si>
    <t>j120t6_11_6.smt</t>
  </si>
  <si>
    <t>j120t6_11_7.smt</t>
  </si>
  <si>
    <t>j120t6_11_8.smt</t>
  </si>
  <si>
    <t>j120t6_11_9.smt</t>
  </si>
  <si>
    <t>j120t6_12_1.smt</t>
  </si>
  <si>
    <t>j120t6_12_10.smt</t>
  </si>
  <si>
    <t>j120t6_12_2.smt</t>
  </si>
  <si>
    <t>j120t6_12_3.smt</t>
  </si>
  <si>
    <t>j120t6_12_4.smt</t>
  </si>
  <si>
    <t>j120t6_12_5.smt</t>
  </si>
  <si>
    <t>j120t6_12_6.smt</t>
  </si>
  <si>
    <t>j120t6_12_7.smt</t>
  </si>
  <si>
    <t>j120t6_12_8.smt</t>
  </si>
  <si>
    <t>j120t6_12_9.smt</t>
  </si>
  <si>
    <t>j120t6_13_1.smt</t>
  </si>
  <si>
    <t>j120t6_13_10.smt</t>
  </si>
  <si>
    <t>j120t6_13_2.smt</t>
  </si>
  <si>
    <t>j120t6_13_3.smt</t>
  </si>
  <si>
    <t>j120t6_13_4.smt</t>
  </si>
  <si>
    <t>j120t6_13_5.smt</t>
  </si>
  <si>
    <t>j120t6_13_6.smt</t>
  </si>
  <si>
    <t>j120t6_13_7.smt</t>
  </si>
  <si>
    <t>j120t6_13_8.smt</t>
  </si>
  <si>
    <t>j120t6_13_9.smt</t>
  </si>
  <si>
    <t>j120t6_14_1.smt</t>
  </si>
  <si>
    <t>j120t6_14_10.smt</t>
  </si>
  <si>
    <t>j120t6_14_2.smt</t>
  </si>
  <si>
    <t>j120t6_14_3.smt</t>
  </si>
  <si>
    <t>j120t6_14_4.smt</t>
  </si>
  <si>
    <t>j120t6_14_5.smt</t>
  </si>
  <si>
    <t>j120t6_14_6.smt</t>
  </si>
  <si>
    <t>j120t6_14_7.smt</t>
  </si>
  <si>
    <t>j120t6_14_8.smt</t>
  </si>
  <si>
    <t>j120t6_14_9.smt</t>
  </si>
  <si>
    <t>j120t6_15_1.smt</t>
  </si>
  <si>
    <t>j120t6_15_10.smt</t>
  </si>
  <si>
    <t>j120t6_15_2.smt</t>
  </si>
  <si>
    <t>j120t6_15_3.smt</t>
  </si>
  <si>
    <t>j120t6_15_4.smt</t>
  </si>
  <si>
    <t>j120t6_15_5.smt</t>
  </si>
  <si>
    <t>j120t6_15_6.smt</t>
  </si>
  <si>
    <t>j120t6_15_7.smt</t>
  </si>
  <si>
    <t>j120t6_15_8.smt</t>
  </si>
  <si>
    <t>j120t6_15_9.smt</t>
  </si>
  <si>
    <t>j120t6_16_1.smt</t>
  </si>
  <si>
    <t>j120t6_16_10.smt</t>
  </si>
  <si>
    <t>j120t6_16_2.smt</t>
  </si>
  <si>
    <t>j120t6_16_3.smt</t>
  </si>
  <si>
    <t>j120t6_16_4.smt</t>
  </si>
  <si>
    <t>j120t6_16_5.smt</t>
  </si>
  <si>
    <t>j120t6_16_6.smt</t>
  </si>
  <si>
    <t>j120t6_16_7.smt</t>
  </si>
  <si>
    <t>j120t6_16_8.smt</t>
  </si>
  <si>
    <t>j120t6_16_9.smt</t>
  </si>
  <si>
    <t>j120t6_17_1.smt</t>
  </si>
  <si>
    <t>j120t6_17_10.smt</t>
  </si>
  <si>
    <t>j120t6_17_2.smt</t>
  </si>
  <si>
    <t>j120t6_17_3.smt</t>
  </si>
  <si>
    <t>j120t6_17_4.smt</t>
  </si>
  <si>
    <t>j120t6_17_5.smt</t>
  </si>
  <si>
    <t>j120t6_17_6.smt</t>
  </si>
  <si>
    <t>j120t6_17_7.smt</t>
  </si>
  <si>
    <t>j120t6_17_8.smt</t>
  </si>
  <si>
    <t>j120t6_17_9.smt</t>
  </si>
  <si>
    <t>j120t6_18_1.smt</t>
  </si>
  <si>
    <t>j120t6_18_10.smt</t>
  </si>
  <si>
    <t>j120t6_18_2.smt</t>
  </si>
  <si>
    <t>j120t6_18_3.smt</t>
  </si>
  <si>
    <t>j120t6_18_4.smt</t>
  </si>
  <si>
    <t>j120t6_18_5.smt</t>
  </si>
  <si>
    <t>j120t6_18_6.smt</t>
  </si>
  <si>
    <t>j120t6_18_7.smt</t>
  </si>
  <si>
    <t>j120t6_18_8.smt</t>
  </si>
  <si>
    <t>j120t6_18_9.smt</t>
  </si>
  <si>
    <t>j120t6_19_1.smt</t>
  </si>
  <si>
    <t>j120t6_19_10.smt</t>
  </si>
  <si>
    <t>j120t6_19_2.smt</t>
  </si>
  <si>
    <t>j120t6_19_3.smt</t>
  </si>
  <si>
    <t>j120t6_19_4.smt</t>
  </si>
  <si>
    <t>j120t6_19_5.smt</t>
  </si>
  <si>
    <t>j120t6_19_6.smt</t>
  </si>
  <si>
    <t>j120t6_19_7.smt</t>
  </si>
  <si>
    <t>j120t6_19_8.smt</t>
  </si>
  <si>
    <t>j120t6_19_9.smt</t>
  </si>
  <si>
    <t>j120t6_1_1.smt</t>
  </si>
  <si>
    <t>j120t6_1_10.smt</t>
  </si>
  <si>
    <t>j120t6_1_2.smt</t>
  </si>
  <si>
    <t>j120t6_1_3.smt</t>
  </si>
  <si>
    <t>j120t6_1_4.smt</t>
  </si>
  <si>
    <t>j120t6_1_5.smt</t>
  </si>
  <si>
    <t>j120t6_1_6.smt</t>
  </si>
  <si>
    <t>j120t6_1_7.smt</t>
  </si>
  <si>
    <t>j120t6_1_8.smt</t>
  </si>
  <si>
    <t>j120t6_1_9.smt</t>
  </si>
  <si>
    <t>j120t6_20_1.smt</t>
  </si>
  <si>
    <t>j120t6_20_10.smt</t>
  </si>
  <si>
    <t>j120t6_20_2.smt</t>
  </si>
  <si>
    <t>j120t6_20_3.smt</t>
  </si>
  <si>
    <t>j120t6_20_4.smt</t>
  </si>
  <si>
    <t>j120t6_20_5.smt</t>
  </si>
  <si>
    <t>j120t6_20_6.smt</t>
  </si>
  <si>
    <t>j120t6_20_7.smt</t>
  </si>
  <si>
    <t>j120t6_20_8.smt</t>
  </si>
  <si>
    <t>j120t6_20_9.smt</t>
  </si>
  <si>
    <t>j120t6_21_1.smt</t>
  </si>
  <si>
    <t>j120t6_21_10.smt</t>
  </si>
  <si>
    <t>j120t6_21_2.smt</t>
  </si>
  <si>
    <t>j120t6_21_3.smt</t>
  </si>
  <si>
    <t>j120t6_21_4.smt</t>
  </si>
  <si>
    <t>j120t6_21_5.smt</t>
  </si>
  <si>
    <t>j120t6_21_6.smt</t>
  </si>
  <si>
    <t>j120t6_21_7.smt</t>
  </si>
  <si>
    <t>j120t6_21_8.smt</t>
  </si>
  <si>
    <t>j120t6_21_9.smt</t>
  </si>
  <si>
    <t>j120t6_22_1.smt</t>
  </si>
  <si>
    <t>j120t6_22_10.smt</t>
  </si>
  <si>
    <t>j120t6_22_2.smt</t>
  </si>
  <si>
    <t>j120t6_22_3.smt</t>
  </si>
  <si>
    <t>j120t6_22_4.smt</t>
  </si>
  <si>
    <t>j120t6_22_5.smt</t>
  </si>
  <si>
    <t>j120t6_22_6.smt</t>
  </si>
  <si>
    <t>j120t6_22_7.smt</t>
  </si>
  <si>
    <t>j120t6_22_8.smt</t>
  </si>
  <si>
    <t>j120t6_22_9.smt</t>
  </si>
  <si>
    <t>j120t6_23_1.smt</t>
  </si>
  <si>
    <t>j120t6_23_10.smt</t>
  </si>
  <si>
    <t>j120t6_23_2.smt</t>
  </si>
  <si>
    <t>j120t6_23_3.smt</t>
  </si>
  <si>
    <t>j120t6_23_4.smt</t>
  </si>
  <si>
    <t>j120t6_23_5.smt</t>
  </si>
  <si>
    <t>j120t6_23_6.smt</t>
  </si>
  <si>
    <t>j120t6_23_7.smt</t>
  </si>
  <si>
    <t>j120t6_23_8.smt</t>
  </si>
  <si>
    <t>j120t6_23_9.smt</t>
  </si>
  <si>
    <t>j120t6_24_1.smt</t>
  </si>
  <si>
    <t>j120t6_24_10.smt</t>
  </si>
  <si>
    <t>j120t6_24_2.smt</t>
  </si>
  <si>
    <t>j120t6_24_3.smt</t>
  </si>
  <si>
    <t>j120t6_24_4.smt</t>
  </si>
  <si>
    <t>j120t6_24_5.smt</t>
  </si>
  <si>
    <t>j120t6_24_6.smt</t>
  </si>
  <si>
    <t>j120t6_24_7.smt</t>
  </si>
  <si>
    <t>j120t6_24_8.smt</t>
  </si>
  <si>
    <t>j120t6_24_9.smt</t>
  </si>
  <si>
    <t>j120t6_25_1.smt</t>
  </si>
  <si>
    <t>j120t6_25_10.smt</t>
  </si>
  <si>
    <t>j120t6_25_2.smt</t>
  </si>
  <si>
    <t>j120t6_25_3.smt</t>
  </si>
  <si>
    <t>j120t6_25_4.smt</t>
  </si>
  <si>
    <t>j120t6_25_5.smt</t>
  </si>
  <si>
    <t>j120t6_25_6.smt</t>
  </si>
  <si>
    <t>j120t6_25_7.smt</t>
  </si>
  <si>
    <t>j120t6_25_8.smt</t>
  </si>
  <si>
    <t>j120t6_25_9.smt</t>
  </si>
  <si>
    <t>j120t6_26_1.smt</t>
  </si>
  <si>
    <t>j120t6_26_10.smt</t>
  </si>
  <si>
    <t>j120t6_26_2.smt</t>
  </si>
  <si>
    <t>j120t6_26_3.smt</t>
  </si>
  <si>
    <t>j120t6_26_4.smt</t>
  </si>
  <si>
    <t>j120t6_26_5.smt</t>
  </si>
  <si>
    <t>j120t6_26_6.smt</t>
  </si>
  <si>
    <t>j120t6_26_7.smt</t>
  </si>
  <si>
    <t>j120t6_26_8.smt</t>
  </si>
  <si>
    <t>j120t6_26_9.smt</t>
  </si>
  <si>
    <t>j120t6_27_1.smt</t>
  </si>
  <si>
    <t>j120t6_27_10.smt</t>
  </si>
  <si>
    <t>j120t6_27_2.smt</t>
  </si>
  <si>
    <t>j120t6_27_3.smt</t>
  </si>
  <si>
    <t>j120t6_27_4.smt</t>
  </si>
  <si>
    <t>j120t6_27_5.smt</t>
  </si>
  <si>
    <t>j120t6_27_6.smt</t>
  </si>
  <si>
    <t>j120t6_27_7.smt</t>
  </si>
  <si>
    <t>j120t6_27_8.smt</t>
  </si>
  <si>
    <t>j120t6_27_9.smt</t>
  </si>
  <si>
    <t>j120t6_28_1.smt</t>
  </si>
  <si>
    <t>j120t6_28_10.smt</t>
  </si>
  <si>
    <t>j120t6_28_2.smt</t>
  </si>
  <si>
    <t>j120t6_28_3.smt</t>
  </si>
  <si>
    <t>j120t6_28_4.smt</t>
  </si>
  <si>
    <t>j120t6_28_5.smt</t>
  </si>
  <si>
    <t>j120t6_28_6.smt</t>
  </si>
  <si>
    <t>j120t6_28_7.smt</t>
  </si>
  <si>
    <t>j120t6_28_8.smt</t>
  </si>
  <si>
    <t>j120t6_28_9.smt</t>
  </si>
  <si>
    <t>j120t6_29_1.smt</t>
  </si>
  <si>
    <t>j120t6_29_10.smt</t>
  </si>
  <si>
    <t>j120t6_29_2.smt</t>
  </si>
  <si>
    <t>j120t6_29_3.smt</t>
  </si>
  <si>
    <t>j120t6_29_4.smt</t>
  </si>
  <si>
    <t>j120t6_29_5.smt</t>
  </si>
  <si>
    <t>j120t6_29_6.smt</t>
  </si>
  <si>
    <t>j120t6_29_7.smt</t>
  </si>
  <si>
    <t>j120t6_29_8.smt</t>
  </si>
  <si>
    <t>j120t6_29_9.smt</t>
  </si>
  <si>
    <t>j120t6_2_1.smt</t>
  </si>
  <si>
    <t>j120t6_2_10.smt</t>
  </si>
  <si>
    <t>j120t6_2_2.smt</t>
  </si>
  <si>
    <t>j120t6_2_3.smt</t>
  </si>
  <si>
    <t>j120t6_2_4.smt</t>
  </si>
  <si>
    <t>j120t6_2_5.smt</t>
  </si>
  <si>
    <t>j120t6_2_6.smt</t>
  </si>
  <si>
    <t>j120t6_2_7.smt</t>
  </si>
  <si>
    <t>j120t6_2_8.smt</t>
  </si>
  <si>
    <t>j120t6_2_9.smt</t>
  </si>
  <si>
    <t>j120t6_30_1.smt</t>
  </si>
  <si>
    <t>j120t6_30_10.smt</t>
  </si>
  <si>
    <t>j120t6_30_2.smt</t>
  </si>
  <si>
    <t>j120t6_30_3.smt</t>
  </si>
  <si>
    <t>j120t6_30_4.smt</t>
  </si>
  <si>
    <t>j120t6_30_5.smt</t>
  </si>
  <si>
    <t>j120t6_30_6.smt</t>
  </si>
  <si>
    <t>j120t6_30_7.smt</t>
  </si>
  <si>
    <t>j120t6_30_8.smt</t>
  </si>
  <si>
    <t>j120t6_30_9.smt</t>
  </si>
  <si>
    <t>j120t6_31_1.smt</t>
  </si>
  <si>
    <t>j120t6_31_10.smt</t>
  </si>
  <si>
    <t>j120t6_31_2.smt</t>
  </si>
  <si>
    <t>j120t6_31_3.smt</t>
  </si>
  <si>
    <t>j120t6_31_4.smt</t>
  </si>
  <si>
    <t>j120t6_31_5.smt</t>
  </si>
  <si>
    <t>j120t6_31_6.smt</t>
  </si>
  <si>
    <t>j120t6_31_7.smt</t>
  </si>
  <si>
    <t>j120t6_31_8.smt</t>
  </si>
  <si>
    <t>j120t6_31_9.smt</t>
  </si>
  <si>
    <t>j120t6_32_1.smt</t>
  </si>
  <si>
    <t>j120t6_32_10.smt</t>
  </si>
  <si>
    <t>j120t6_32_2.smt</t>
  </si>
  <si>
    <t>j120t6_32_3.smt</t>
  </si>
  <si>
    <t>j120t6_32_4.smt</t>
  </si>
  <si>
    <t>j120t6_32_5.smt</t>
  </si>
  <si>
    <t>j120t6_32_6.smt</t>
  </si>
  <si>
    <t>j120t6_32_7.smt</t>
  </si>
  <si>
    <t>j120t6_32_8.smt</t>
  </si>
  <si>
    <t>j120t6_32_9.smt</t>
  </si>
  <si>
    <t>j120t6_33_1.smt</t>
  </si>
  <si>
    <t>j120t6_33_10.smt</t>
  </si>
  <si>
    <t>j120t6_33_2.smt</t>
  </si>
  <si>
    <t>j120t6_33_3.smt</t>
  </si>
  <si>
    <t>j120t6_33_4.smt</t>
  </si>
  <si>
    <t>j120t6_33_5.smt</t>
  </si>
  <si>
    <t>j120t6_33_6.smt</t>
  </si>
  <si>
    <t>j120t6_33_7.smt</t>
  </si>
  <si>
    <t>j120t6_33_8.smt</t>
  </si>
  <si>
    <t>j120t6_33_9.smt</t>
  </si>
  <si>
    <t>j120t6_34_1.smt</t>
  </si>
  <si>
    <t>j120t6_34_10.smt</t>
  </si>
  <si>
    <t>j120t6_34_2.smt</t>
  </si>
  <si>
    <t>j120t6_34_3.smt</t>
  </si>
  <si>
    <t>j120t6_34_4.smt</t>
  </si>
  <si>
    <t>j120t6_34_5.smt</t>
  </si>
  <si>
    <t>j120t6_34_6.smt</t>
  </si>
  <si>
    <t>j120t6_34_7.smt</t>
  </si>
  <si>
    <t>j120t6_34_8.smt</t>
  </si>
  <si>
    <t>j120t6_34_9.smt</t>
  </si>
  <si>
    <t>j120t6_35_1.smt</t>
  </si>
  <si>
    <t>j120t6_35_10.smt</t>
  </si>
  <si>
    <t>j120t6_35_2.smt</t>
  </si>
  <si>
    <t>j120t6_35_3.smt</t>
  </si>
  <si>
    <t>j120t6_35_4.smt</t>
  </si>
  <si>
    <t>j120t6_35_5.smt</t>
  </si>
  <si>
    <t>j120t6_35_6.smt</t>
  </si>
  <si>
    <t>j120t6_35_7.smt</t>
  </si>
  <si>
    <t>j120t6_35_8.smt</t>
  </si>
  <si>
    <t>j120t6_35_9.smt</t>
  </si>
  <si>
    <t>j120t6_36_1.smt</t>
  </si>
  <si>
    <t>j120t6_36_10.smt</t>
  </si>
  <si>
    <t>j120t6_36_2.smt</t>
  </si>
  <si>
    <t>j120t6_36_3.smt</t>
  </si>
  <si>
    <t>j120t6_36_4.smt</t>
  </si>
  <si>
    <t>j120t6_36_5.smt</t>
  </si>
  <si>
    <t>j120t6_36_6.smt</t>
  </si>
  <si>
    <t>j120t6_36_7.smt</t>
  </si>
  <si>
    <t>j120t6_36_8.smt</t>
  </si>
  <si>
    <t>j120t6_36_9.smt</t>
  </si>
  <si>
    <t>j120t6_37_1.smt</t>
  </si>
  <si>
    <t>j120t6_37_10.smt</t>
  </si>
  <si>
    <t>j120t6_37_2.smt</t>
  </si>
  <si>
    <t>j120t6_37_3.smt</t>
  </si>
  <si>
    <t>j120t6_37_4.smt</t>
  </si>
  <si>
    <t>j120t6_37_5.smt</t>
  </si>
  <si>
    <t>j120t6_37_6.smt</t>
  </si>
  <si>
    <t>j120t6_37_7.smt</t>
  </si>
  <si>
    <t>j120t6_37_8.smt</t>
  </si>
  <si>
    <t>j120t6_37_9.smt</t>
  </si>
  <si>
    <t>j120t6_38_1.smt</t>
  </si>
  <si>
    <t>j120t6_38_10.smt</t>
  </si>
  <si>
    <t>j120t6_38_2.smt</t>
  </si>
  <si>
    <t>j120t6_38_3.smt</t>
  </si>
  <si>
    <t>j120t6_38_4.smt</t>
  </si>
  <si>
    <t>j120t6_38_5.smt</t>
  </si>
  <si>
    <t>j120t6_38_6.smt</t>
  </si>
  <si>
    <t>j120t6_38_7.smt</t>
  </si>
  <si>
    <t>j120t6_38_8.smt</t>
  </si>
  <si>
    <t>j120t6_38_9.smt</t>
  </si>
  <si>
    <t>j120t6_39_1.smt</t>
  </si>
  <si>
    <t>j120t6_39_10.smt</t>
  </si>
  <si>
    <t>j120t6_39_2.smt</t>
  </si>
  <si>
    <t>j120t6_39_3.smt</t>
  </si>
  <si>
    <t>j120t6_39_4.smt</t>
  </si>
  <si>
    <t>j120t6_39_5.smt</t>
  </si>
  <si>
    <t>j120t6_39_6.smt</t>
  </si>
  <si>
    <t>j120t6_39_7.smt</t>
  </si>
  <si>
    <t>j120t6_39_8.smt</t>
  </si>
  <si>
    <t>j120t6_39_9.smt</t>
  </si>
  <si>
    <t>j120t6_3_1.smt</t>
  </si>
  <si>
    <t>j120t6_3_10.smt</t>
  </si>
  <si>
    <t>j120t6_3_2.smt</t>
  </si>
  <si>
    <t>j120t6_3_3.smt</t>
  </si>
  <si>
    <t>j120t6_3_4.smt</t>
  </si>
  <si>
    <t>j120t6_3_5.smt</t>
  </si>
  <si>
    <t>j120t6_3_6.smt</t>
  </si>
  <si>
    <t>j120t6_3_7.smt</t>
  </si>
  <si>
    <t>j120t6_3_8.smt</t>
  </si>
  <si>
    <t>j120t6_3_9.smt</t>
  </si>
  <si>
    <t>j120t6_40_1.smt</t>
  </si>
  <si>
    <t>j120t6_40_10.smt</t>
  </si>
  <si>
    <t>j120t6_40_2.smt</t>
  </si>
  <si>
    <t>j120t6_40_3.smt</t>
  </si>
  <si>
    <t>j120t6_40_4.smt</t>
  </si>
  <si>
    <t>j120t6_40_5.smt</t>
  </si>
  <si>
    <t>j120t6_40_6.smt</t>
  </si>
  <si>
    <t>j120t6_40_7.smt</t>
  </si>
  <si>
    <t>j120t6_40_8.smt</t>
  </si>
  <si>
    <t>j120t6_40_9.smt</t>
  </si>
  <si>
    <t>j120t6_41_1.smt</t>
  </si>
  <si>
    <t>j120t6_41_10.smt</t>
  </si>
  <si>
    <t>j120t6_41_2.smt</t>
  </si>
  <si>
    <t>j120t6_41_3.smt</t>
  </si>
  <si>
    <t>j120t6_41_4.smt</t>
  </si>
  <si>
    <t>j120t6_41_5.smt</t>
  </si>
  <si>
    <t>j120t6_41_6.smt</t>
  </si>
  <si>
    <t>j120t6_41_7.smt</t>
  </si>
  <si>
    <t>j120t6_41_8.smt</t>
  </si>
  <si>
    <t>j120t6_41_9.smt</t>
  </si>
  <si>
    <t>j120t6_42_1.smt</t>
  </si>
  <si>
    <t>j120t6_42_10.smt</t>
  </si>
  <si>
    <t>j120t6_42_2.smt</t>
  </si>
  <si>
    <t>j120t6_42_3.smt</t>
  </si>
  <si>
    <t>j120t6_42_4.smt</t>
  </si>
  <si>
    <t>j120t6_42_5.smt</t>
  </si>
  <si>
    <t>j120t6_42_6.smt</t>
  </si>
  <si>
    <t>j120t6_42_7.smt</t>
  </si>
  <si>
    <t>j120t6_42_8.smt</t>
  </si>
  <si>
    <t>j120t6_42_9.smt</t>
  </si>
  <si>
    <t>j120t6_43_1.smt</t>
  </si>
  <si>
    <t>j120t6_43_10.smt</t>
  </si>
  <si>
    <t>j120t6_43_2.smt</t>
  </si>
  <si>
    <t>j120t6_43_3.smt</t>
  </si>
  <si>
    <t>j120t6_43_4.smt</t>
  </si>
  <si>
    <t>j120t6_43_5.smt</t>
  </si>
  <si>
    <t>j120t6_43_6.smt</t>
  </si>
  <si>
    <t>j120t6_43_7.smt</t>
  </si>
  <si>
    <t>j120t6_43_8.smt</t>
  </si>
  <si>
    <t>j120t6_43_9.smt</t>
  </si>
  <si>
    <t>j120t6_44_1.smt</t>
  </si>
  <si>
    <t>j120t6_44_10.smt</t>
  </si>
  <si>
    <t>j120t6_44_2.smt</t>
  </si>
  <si>
    <t>j120t6_44_3.smt</t>
  </si>
  <si>
    <t>j120t6_44_4.smt</t>
  </si>
  <si>
    <t>j120t6_44_5.smt</t>
  </si>
  <si>
    <t>j120t6_44_6.smt</t>
  </si>
  <si>
    <t>j120t6_44_7.smt</t>
  </si>
  <si>
    <t>j120t6_44_8.smt</t>
  </si>
  <si>
    <t>j120t6_44_9.smt</t>
  </si>
  <si>
    <t>j120t6_45_1.smt</t>
  </si>
  <si>
    <t>j120t6_45_10.smt</t>
  </si>
  <si>
    <t>j120t6_45_2.smt</t>
  </si>
  <si>
    <t>j120t6_45_3.smt</t>
  </si>
  <si>
    <t>j120t6_45_4.smt</t>
  </si>
  <si>
    <t>j120t6_45_5.smt</t>
  </si>
  <si>
    <t>j120t6_45_6.smt</t>
  </si>
  <si>
    <t>j120t6_45_7.smt</t>
  </si>
  <si>
    <t>j120t6_45_8.smt</t>
  </si>
  <si>
    <t>j120t6_45_9.smt</t>
  </si>
  <si>
    <t>j120t6_46_1.smt</t>
  </si>
  <si>
    <t>j120t6_46_10.smt</t>
  </si>
  <si>
    <t>j120t6_46_2.smt</t>
  </si>
  <si>
    <t>j120t6_46_3.smt</t>
  </si>
  <si>
    <t>j120t6_46_4.smt</t>
  </si>
  <si>
    <t>j120t6_46_5.smt</t>
  </si>
  <si>
    <t>j120t6_46_6.smt</t>
  </si>
  <si>
    <t>j120t6_46_7.smt</t>
  </si>
  <si>
    <t>j120t6_46_8.smt</t>
  </si>
  <si>
    <t>j120t6_46_9.smt</t>
  </si>
  <si>
    <t>j120t6_47_1.smt</t>
  </si>
  <si>
    <t>j120t6_47_10.smt</t>
  </si>
  <si>
    <t>j120t6_47_2.smt</t>
  </si>
  <si>
    <t>j120t6_47_3.smt</t>
  </si>
  <si>
    <t>j120t6_47_4.smt</t>
  </si>
  <si>
    <t>j120t6_47_5.smt</t>
  </si>
  <si>
    <t>j120t6_47_6.smt</t>
  </si>
  <si>
    <t>j120t6_47_7.smt</t>
  </si>
  <si>
    <t>j120t6_47_8.smt</t>
  </si>
  <si>
    <t>j120t6_47_9.smt</t>
  </si>
  <si>
    <t>j120t6_48_1.smt</t>
  </si>
  <si>
    <t>j120t6_48_10.smt</t>
  </si>
  <si>
    <t>j120t6_48_2.smt</t>
  </si>
  <si>
    <t>j120t6_48_3.smt</t>
  </si>
  <si>
    <t>j120t6_48_4.smt</t>
  </si>
  <si>
    <t>j120t6_48_5.smt</t>
  </si>
  <si>
    <t>j120t6_48_6.smt</t>
  </si>
  <si>
    <t>j120t6_48_7.smt</t>
  </si>
  <si>
    <t>j120t6_48_8.smt</t>
  </si>
  <si>
    <t>j120t6_48_9.smt</t>
  </si>
  <si>
    <t>j120t6_49_1.smt</t>
  </si>
  <si>
    <t>j120t6_49_10.smt</t>
  </si>
  <si>
    <t>j120t6_49_2.smt</t>
  </si>
  <si>
    <t>j120t6_49_3.smt</t>
  </si>
  <si>
    <t>j120t6_49_4.smt</t>
  </si>
  <si>
    <t>j120t6_49_5.smt</t>
  </si>
  <si>
    <t>j120t6_49_6.smt</t>
  </si>
  <si>
    <t>j120t6_49_7.smt</t>
  </si>
  <si>
    <t>j120t6_49_8.smt</t>
  </si>
  <si>
    <t>j120t6_49_9.smt</t>
  </si>
  <si>
    <t>j120t6_4_1.smt</t>
  </si>
  <si>
    <t>j120t6_4_10.smt</t>
  </si>
  <si>
    <t>j120t6_4_2.smt</t>
  </si>
  <si>
    <t>j120t6_4_3.smt</t>
  </si>
  <si>
    <t>j120t6_4_4.smt</t>
  </si>
  <si>
    <t>j120t6_4_5.smt</t>
  </si>
  <si>
    <t>j120t6_4_6.smt</t>
  </si>
  <si>
    <t>j120t6_4_7.smt</t>
  </si>
  <si>
    <t>j120t6_4_8.smt</t>
  </si>
  <si>
    <t>j120t6_4_9.smt</t>
  </si>
  <si>
    <t>j120t6_50_1.smt</t>
  </si>
  <si>
    <t>j120t6_50_10.smt</t>
  </si>
  <si>
    <t>j120t6_50_2.smt</t>
  </si>
  <si>
    <t>j120t6_50_3.smt</t>
  </si>
  <si>
    <t>j120t6_50_4.smt</t>
  </si>
  <si>
    <t>j120t6_50_5.smt</t>
  </si>
  <si>
    <t>j120t6_50_6.smt</t>
  </si>
  <si>
    <t>j120t6_50_7.smt</t>
  </si>
  <si>
    <t>j120t6_50_8.smt</t>
  </si>
  <si>
    <t>j120t6_50_9.smt</t>
  </si>
  <si>
    <t>j120t6_51_1.smt</t>
  </si>
  <si>
    <t>j120t6_51_10.smt</t>
  </si>
  <si>
    <t>j120t6_51_2.smt</t>
  </si>
  <si>
    <t>j120t6_51_3.smt</t>
  </si>
  <si>
    <t>j120t6_51_4.smt</t>
  </si>
  <si>
    <t>j120t6_51_5.smt</t>
  </si>
  <si>
    <t>j120t6_51_6.smt</t>
  </si>
  <si>
    <t>j120t6_51_7.smt</t>
  </si>
  <si>
    <t>j120t6_51_8.smt</t>
  </si>
  <si>
    <t>j120t6_51_9.smt</t>
  </si>
  <si>
    <t>j120t6_52_1.smt</t>
  </si>
  <si>
    <t>j120t6_52_10.smt</t>
  </si>
  <si>
    <t>j120t6_52_2.smt</t>
  </si>
  <si>
    <t>j120t6_52_3.smt</t>
  </si>
  <si>
    <t>j120t6_52_4.smt</t>
  </si>
  <si>
    <t>j120t6_52_5.smt</t>
  </si>
  <si>
    <t>j120t6_52_6.smt</t>
  </si>
  <si>
    <t>j120t6_52_7.smt</t>
  </si>
  <si>
    <t>j120t6_52_8.smt</t>
  </si>
  <si>
    <t>j120t6_52_9.smt</t>
  </si>
  <si>
    <t>j120t6_53_1.smt</t>
  </si>
  <si>
    <t>j120t6_53_10.smt</t>
  </si>
  <si>
    <t>j120t6_53_2.smt</t>
  </si>
  <si>
    <t>j120t6_53_3.smt</t>
  </si>
  <si>
    <t>j120t6_53_4.smt</t>
  </si>
  <si>
    <t>j120t6_53_5.smt</t>
  </si>
  <si>
    <t>j120t6_53_6.smt</t>
  </si>
  <si>
    <t>j120t6_53_7.smt</t>
  </si>
  <si>
    <t>j120t6_53_8.smt</t>
  </si>
  <si>
    <t>j120t6_53_9.smt</t>
  </si>
  <si>
    <t>j120t6_54_1.smt</t>
  </si>
  <si>
    <t>j120t6_54_10.smt</t>
  </si>
  <si>
    <t>j120t6_54_2.smt</t>
  </si>
  <si>
    <t>j120t6_54_3.smt</t>
  </si>
  <si>
    <t>j120t6_54_4.smt</t>
  </si>
  <si>
    <t>j120t6_54_5.smt</t>
  </si>
  <si>
    <t>j120t6_54_6.smt</t>
  </si>
  <si>
    <t>j120t6_54_7.smt</t>
  </si>
  <si>
    <t>j120t6_54_8.smt</t>
  </si>
  <si>
    <t>j120t6_54_9.smt</t>
  </si>
  <si>
    <t>j120t6_55_1.smt</t>
  </si>
  <si>
    <t>j120t6_55_10.smt</t>
  </si>
  <si>
    <t>j120t6_55_2.smt</t>
  </si>
  <si>
    <t>j120t6_55_3.smt</t>
  </si>
  <si>
    <t>j120t6_55_4.smt</t>
  </si>
  <si>
    <t>j120t6_55_5.smt</t>
  </si>
  <si>
    <t>j120t6_55_6.smt</t>
  </si>
  <si>
    <t>j120t6_55_7.smt</t>
  </si>
  <si>
    <t>j120t6_55_8.smt</t>
  </si>
  <si>
    <t>j120t6_55_9.smt</t>
  </si>
  <si>
    <t>j120t6_56_1.smt</t>
  </si>
  <si>
    <t>j120t6_56_10.smt</t>
  </si>
  <si>
    <t>j120t6_56_2.smt</t>
  </si>
  <si>
    <t>j120t6_56_3.smt</t>
  </si>
  <si>
    <t>j120t6_56_4.smt</t>
  </si>
  <si>
    <t>j120t6_56_5.smt</t>
  </si>
  <si>
    <t>j120t6_56_6.smt</t>
  </si>
  <si>
    <t>j120t6_56_7.smt</t>
  </si>
  <si>
    <t>j120t6_56_8.smt</t>
  </si>
  <si>
    <t>j120t6_56_9.smt</t>
  </si>
  <si>
    <t>j120t6_57_1.smt</t>
  </si>
  <si>
    <t>j120t6_57_10.smt</t>
  </si>
  <si>
    <t>j120t6_57_2.smt</t>
  </si>
  <si>
    <t>j120t6_57_3.smt</t>
  </si>
  <si>
    <t>j120t6_57_4.smt</t>
  </si>
  <si>
    <t>j120t6_57_5.smt</t>
  </si>
  <si>
    <t>j120t6_57_6.smt</t>
  </si>
  <si>
    <t>j120t6_57_7.smt</t>
  </si>
  <si>
    <t>j120t6_57_8.smt</t>
  </si>
  <si>
    <t>j120t6_57_9.smt</t>
  </si>
  <si>
    <t>j120t6_58_1.smt</t>
  </si>
  <si>
    <t>j120t6_58_10.smt</t>
  </si>
  <si>
    <t>j120t6_58_2.smt</t>
  </si>
  <si>
    <t>j120t6_58_3.smt</t>
  </si>
  <si>
    <t>j120t6_58_4.smt</t>
  </si>
  <si>
    <t>j120t6_58_5.smt</t>
  </si>
  <si>
    <t>j120t6_58_6.smt</t>
  </si>
  <si>
    <t>j120t6_58_7.smt</t>
  </si>
  <si>
    <t>j120t6_58_8.smt</t>
  </si>
  <si>
    <t>j120t6_58_9.smt</t>
  </si>
  <si>
    <t>j120t6_59_1.smt</t>
  </si>
  <si>
    <t>j120t6_59_10.smt</t>
  </si>
  <si>
    <t>j120t6_59_2.smt</t>
  </si>
  <si>
    <t>j120t6_59_3.smt</t>
  </si>
  <si>
    <t>j120t6_59_4.smt</t>
  </si>
  <si>
    <t>j120t6_59_5.smt</t>
  </si>
  <si>
    <t>j120t6_59_6.smt</t>
  </si>
  <si>
    <t>j120t6_59_7.smt</t>
  </si>
  <si>
    <t>j120t6_59_8.smt</t>
  </si>
  <si>
    <t>j120t6_59_9.smt</t>
  </si>
  <si>
    <t>j120t6_5_1.smt</t>
  </si>
  <si>
    <t>j120t6_5_10.smt</t>
  </si>
  <si>
    <t>j120t6_5_2.smt</t>
  </si>
  <si>
    <t>j120t6_5_3.smt</t>
  </si>
  <si>
    <t>j120t6_5_4.smt</t>
  </si>
  <si>
    <t>j120t6_5_5.smt</t>
  </si>
  <si>
    <t>j120t6_5_6.smt</t>
  </si>
  <si>
    <t>j120t6_5_7.smt</t>
  </si>
  <si>
    <t>j120t6_5_8.smt</t>
  </si>
  <si>
    <t>j120t6_5_9.smt</t>
  </si>
  <si>
    <t>j120t6_60_1.smt</t>
  </si>
  <si>
    <t>j120t6_60_10.smt</t>
  </si>
  <si>
    <t>j120t6_60_2.smt</t>
  </si>
  <si>
    <t>j120t6_60_3.smt</t>
  </si>
  <si>
    <t>j120t6_60_4.smt</t>
  </si>
  <si>
    <t>j120t6_60_5.smt</t>
  </si>
  <si>
    <t>j120t6_60_6.smt</t>
  </si>
  <si>
    <t>j120t6_60_7.smt</t>
  </si>
  <si>
    <t>j120t6_60_8.smt</t>
  </si>
  <si>
    <t>j120t6_60_9.smt</t>
  </si>
  <si>
    <t>j120t6_6_1.smt</t>
  </si>
  <si>
    <t>j120t6_6_10.smt</t>
  </si>
  <si>
    <t>j120t6_6_2.smt</t>
  </si>
  <si>
    <t>j120t6_6_3.smt</t>
  </si>
  <si>
    <t>j120t6_6_4.smt</t>
  </si>
  <si>
    <t>j120t6_6_5.smt</t>
  </si>
  <si>
    <t>j120t6_6_6.smt</t>
  </si>
  <si>
    <t>j120t6_6_7.smt</t>
  </si>
  <si>
    <t>j120t6_6_8.smt</t>
  </si>
  <si>
    <t>j120t6_6_9.smt</t>
  </si>
  <si>
    <t>j120t6_7_1.smt</t>
  </si>
  <si>
    <t>j120t6_7_10.smt</t>
  </si>
  <si>
    <t>j120t6_7_2.smt</t>
  </si>
  <si>
    <t>j120t6_7_3.smt</t>
  </si>
  <si>
    <t>j120t6_7_4.smt</t>
  </si>
  <si>
    <t>j120t6_7_5.smt</t>
  </si>
  <si>
    <t>j120t6_7_6.smt</t>
  </si>
  <si>
    <t>j120t6_7_7.smt</t>
  </si>
  <si>
    <t>j120t6_7_8.smt</t>
  </si>
  <si>
    <t>j120t6_7_9.smt</t>
  </si>
  <si>
    <t>j120t6_8_1.smt</t>
  </si>
  <si>
    <t>j120t6_8_10.smt</t>
  </si>
  <si>
    <t>j120t6_8_2.smt</t>
  </si>
  <si>
    <t>j120t6_8_3.smt</t>
  </si>
  <si>
    <t>j120t6_8_4.smt</t>
  </si>
  <si>
    <t>j120t6_8_5.smt</t>
  </si>
  <si>
    <t>j120t6_8_6.smt</t>
  </si>
  <si>
    <t>j120t6_8_7.smt</t>
  </si>
  <si>
    <t>j120t6_8_8.smt</t>
  </si>
  <si>
    <t>j120t6_8_9.smt</t>
  </si>
  <si>
    <t>j120t6_9_1.smt</t>
  </si>
  <si>
    <t>j120t6_9_10.smt</t>
  </si>
  <si>
    <t>j120t6_9_2.smt</t>
  </si>
  <si>
    <t>j120t6_9_3.smt</t>
  </si>
  <si>
    <t>j120t6_9_4.smt</t>
  </si>
  <si>
    <t>j120t6_9_5.smt</t>
  </si>
  <si>
    <t>j120t6_9_6.smt</t>
  </si>
  <si>
    <t>j120t6_9_7.smt</t>
  </si>
  <si>
    <t>j120t6_9_8.smt</t>
  </si>
  <si>
    <t>j120t6_9_9.smt</t>
  </si>
  <si>
    <t>LB_make</t>
  </si>
  <si>
    <t>Delta_LB</t>
  </si>
  <si>
    <t>avg_Delta</t>
  </si>
  <si>
    <t>fix_t_search</t>
  </si>
  <si>
    <t>solution</t>
  </si>
  <si>
    <t xml:space="preserve"> 0.25.0.0.17.8.15.2.16.7.27.31.4.45.13.33.64.35.74.61.16.39.4.77.97.88.18.42.15.33.20.53.44.49.53.54.59.22.31.48.115.38.63.23.56.47.65.59.67.79.65.74.17.35.70.47.98.66.57.31.92.71.76.115.103.67.73.102.28.51.59.31.72.83.89.73.101.107.78.66.66.87.84.39.110.107.84.44.107.51.86.116.106.78.82.30.107.98.49.117.118.99.69.31.86.115.110.119.125.86.124.112.106.114.113.117.120.86.127.122.121.130.</t>
  </si>
  <si>
    <t xml:space="preserve"> 0.0.0.1.51.4.9.18.13.7.54.8.13.91.20.79.44.13.4.38.34.33.25.8.36.70.74.52.54.28.91.9.32.12.14.27.32.39.8.43.13.11.71.79.36.60.27.23.20.36.50.68.64.102.43.78.61.74.55.59.59.52.66.63.68.67.97.63.34.27.83.43.23.27.97.58.33.76.111.40.66.74.78.65.58.92.28.97.87.67.68.97.82.68.84.78.94.88.75.98.82.58.78.81.78.89.88.99.103.83.90.97.104.104.102.93.99.106.113.116.119.126.</t>
  </si>
  <si>
    <t xml:space="preserve"> 0.2.5.1.13.3.7.15.20.21.23.31.22.14.56.36.44.32.15.31.57.34.19.51.10.60.41.78.39.10.34.21.26.18.29.54.33.24.63.68.47.17.34.31.66.106.46.40.83.40.47.92.51.50.19.77.67.100.45.70.59.47.26.79.65.83.63.25.41.70.63.27.56.76.88.63.67.52.47.71.83.61.58.71.72.91.73.78.80.84.69.97.81.41.98.75.117.111.88.26.99.116.105.57.92.70.56.88.89.89.107.107.99.100.85.105.107.117.123.121.114.126.</t>
  </si>
  <si>
    <t xml:space="preserve"> 0.1.0.18.3.17.5.36.53.4.8.46.63.41.7.84.25.52.19.50.49.10.53.48.32.55.10.7.11.22.62.93.17.69.56.10.58.71.60.60.76.35.46.57.69.32.25.95.29.78.61.71.77.75.88.36.78.38.66.25.34.64.59.74.82.64.78.65.58.74.60.19.43.97.73.88.93.86.71.107.80.80.130.86.67.88.122.89.120.66.23.83.44.27.76.97.97.43.112.54.107.76.92.88.132.109.87.86.99.82.93.135.98.141.101.108.134.107.143.119.137.145.</t>
  </si>
  <si>
    <t xml:space="preserve"> 0.0.0.0.2.4.5.55.5.11.8.2.2.18.19.67.67.24.35.18.13.28.6.27.24.35.25.25.65.31.64.29.79.74.41.28.20.44.18.6.18.24.25.9.32.30.75.56.26.50.38.22.60.37.45.41.32.21.40.39.75.76.42.20.32.60.41.29.60.50.47.51.73.55.49.17.34.72.8.59.63.59.52.85.41.65.10.55.80.80.35.50.57.73.71.62.37.67.57.73.41.68.47.73.79.81.79.73.74.46.82.83.80.88.80.84.85.85.95.87.92.99.</t>
  </si>
  <si>
    <t xml:space="preserve"> 0.1.0.5.16.25.69.10.5.31.14.13.52.21.20.28.31.31.68.24.57.54.16.31.47.40.38.41.58.31.63.54.24.90.32.49.79.68.58.78.58.54.56.42.54.62.66.47.68.37.80.96.58.87.63.86.57.74.49.89.60.79.29.57.67.107.57.73.78.61.47.92.72.72.79.83.91.76.73.69.83.87.75.95.88.81.108.77.97.99.125.78.80.91.82.69.95.86.87.102.89.119.32.76.91.95.93.101.109.61.102.89.98.121.123.106.106.120.129.126.129.133.</t>
  </si>
  <si>
    <t xml:space="preserve"> 0.1.0.1.3.4.1.17.6.23.5.41.11.6.60.5.11.8.11.25.18.57.18.29.18.14.47.33.25.11.11.74.75.14.35.26.35.30.25.29.45.53.29.15.67.46.76.13.59.27.19.62.60.47.11.57.21.21.20.26.45.29.60.56.36.66.35.34.75.27.53.32.62.43.69.68.41.39.78.84.35.43.85.63.39.46.61.52.52.63.70.45.54.77.79.40.75.74.21.47.49.49.73.80.63.78.84.60.79.75.79.81.65.84.88.79.85.86.90.87.89.95.</t>
  </si>
  <si>
    <t xml:space="preserve"> 0.3.26.12.22.22.26.19.31.25.22.39.59.31.32.118.37.31.39.37.37.77.108.49.100.57.46.49.56.26.52.46.81.57.135.97.82.39.53.69.111.86.64.106.99.32.86.47.79.99.79.62.103.70.66.100.80.94.87.93.102.64.98.97.59.116.87.56.98.115.73.98.64.72.93.100.133.97.102.83.105.112.112.103.56.102.138.104.102.112.108.61.113.119.35.89.125.72.104.128.112.112.111.111.133.113.110.112.124.126.106.138.139.121.137.115.127.137.143.142.122.145.</t>
  </si>
  <si>
    <t xml:space="preserve"> 0.2.1.1.6.4.14.2.10.65.18.5.34.2.13.23.11.50.26.30.38.32.38.22.22.49.49.31.28.77.12.39.36.30.44.13.47.51.80.55.13.53.78.44.83.58.45.67.65.35.15.58.60.57.18.119.44.53.61.66.23.75.32.58.32.110.28.65.75.38.74.79.85.40.75.57.52.110.81.92.74.66.74.76.68.120.113.85.54.92.65.103.65.79.82.84.83.105.86.92.102.67.102.88.119.92.102.104.105.108.109.103.92.116.114.109.108.119.121.119.124.127.</t>
  </si>
  <si>
    <t xml:space="preserve"> 0.15.12.1.22.23.86.14.22.33.32.33.47.47.79.67.41.39.61.57.52.76.64.77.57.83.49.71.46.27.122.79.76.68.78.63.78.86.47.20.102.41.92.114.99.100.67.41.81.20.86.141.52.49.98.55.88.94.50.129.89.126.32.42.85.98.121.104.134.120.93.118.115.105.22.58.32.105.124.70.104.87.126.124.118.102.62.99.75.103.66.130.119.50.122.106.99.138.105.123.132.139.108.132.112.139.132.131.118.134.139.140.149.74.142.148.139.150.144.147.157.160.</t>
  </si>
  <si>
    <t xml:space="preserve"> 0.40.39.11.28.34.41.19.43.42.35.83.92.46.42.77.45.87.52.81.73.49.80.54.92.110.83.51.48.85.85.70.48.89.85.113.81.70.115.92.112.64.102.93.81.70.93.77.102.93.88.119.90.79.89.130.131.105.78.61.49.99.62.103.114.104.72.86.64.127.92.76.80.65.83.72.92.83.129.112.74.66.105.89.96.117.91.97.101.64.92.74.114.114.116.41.99.87.96.94.114.119.100.103.124.107.117.120.118.92.95.100.111.116.127.114.125.127.135.133.137.142.</t>
  </si>
  <si>
    <t xml:space="preserve"> 0.6.3.1.6.7.42.18.41.14.23.9.44.8.29.9.8.10.27.20.18.4.10.30.23.27.10.10.21.29.10.24.47.40.7.51.33.19.22.50.40.11.36.14.14.20.36.8.39.49.37.18.40.19.20.17.49.33.38.20.55.39.46.30.33.49.23.45.51.15.51.25.28.24.37.11.24.42.41.31.41.34.36.38.33.48.54.36.46.51.47.54.50.51.44.54.47.36.33.35.41.34.45.49.54.54.39.59.57.59.57.48.60.50.55.59.61.56.63.65.63.70.</t>
  </si>
  <si>
    <t xml:space="preserve"> 0.30.4.30.41.38.71.53.14.71.51.38.71.31.72.86.85.17.74.91.22.91.37.71.28.78.31.76.51.32.34.95.87.74.41.37.66.87.34.24.108.52.89.49.81.66.35.92.49.86.88.109.75.37.49.34.110.67.94.46.94.71.52.97.82.37.76.51.73.52.92.52.83.86.95.66.68.77.41.77.48.110.80.67.93.94.99.111.97.95.85.113.86.106.116.69.95.85.92.95.57.87.78.97.115.94.99.98.98.67.116.101.108.105.107.108.116.109.109.118.118.119.</t>
  </si>
  <si>
    <t xml:space="preserve"> 0.8.37.15.17.45.26.22.25.28.75.28.39.17.36.22.29.45.42.17.29.73.44.73.36.47.35.45.32.42.53.31.65.37.82.45.33.35.47.82.39.53.52.109.53.89.45.59.52.59.83.62.67.41.52.55.63.73.19.42.55.56.71.68.35.91.62.93.83.104.25.66.54.94.59.66.72.79.58.20.102.92.90.76.79.48.63.109.62.73.80.84.66.80.85.85.75.88.91.62.108.86.89.92.96.90.94.96.102.91.111.81.56.84.91.95.107.115.117.110.110.119.</t>
  </si>
  <si>
    <t xml:space="preserve"> 0.13.0.0.3.14.8.13.13.21.24.28.8.21.30.37.56.43.29.27.37.38.53.28.56.82.19.84.8.22.6.6.30.83.21.38.13.47.44.18.14.46.51.11.40.49.31.42.49.65.39.33.38.13.58.45.26.64.63.47.21.23.56.51.60.37.15.20.71.31.72.13.25.46.49.87.58.31.83.73.57.68.80.48.52.52.53.79.60.63.61.66.71.54.64.67.63.74.67.68.67.80.73.83.73.75.87.57.74.74.68.75.84.87.74.83.87.85.90.94.88.96.</t>
  </si>
  <si>
    <t xml:space="preserve"> 0.14.20.3.12.12.47.20.32.43.25.64.66.34.22.33.18.20.38.21.47.47.24.50.48.42.23.41.37.79.52.37.74.49.76.101.84.44.86.35.53.42.47.49.62.55.48.41.22.88.35.86.45.83.73.76.81.24.45.20.58.48.93.111.67.68.44.58.63.55.107.67.58.69.91.22.38.86.92.94.110.95.99.46.95.70.112.55.88.75.59.74.79.73.74.87.31.58.78.75.104.74.96.100.68.75.97.98.76.98.78.105.101.106.86.99.109.109.114.115.99.116.</t>
  </si>
  <si>
    <t xml:space="preserve"> 0.24.52.0.6.18.16.29.58.34.36.30.19.26.37.37.63.38.62.32.43.63.45.62.71.38.37.38.42.40.39.46.69.44.40.81.63.73.43.64.47.49.59.77.37.37.51.58.37.52.67.50.65.39.71.85.62.62.84.64.44.62.72.68.58.73.59.60.74.69.62.43.47.84.78.75.49.66.93.80.76.86.68.42.72.41.87.48.69.63.65.49.62.81.81.80.88.78.68.70.91.80.70.82.79.84.76.85.88.86.82.86.93.84.91.90.90.84.94.93.98.101.</t>
  </si>
  <si>
    <t xml:space="preserve"> 0.1.6.9.15.22.14.15.22.3.23.23.28.12.37.9.23.13.19.58.25.12.34.18.20.36.30.37.32.90.21.53.18.24.14.72.31.23.35.72.27.42.29.28.62.82.32.41.32.57.27.43.40.44.42.44.42.61.57.44.62.93.29.90.70.33.58.22.61.39.42.43.62.32.43.66.47.94.35.76.37.25.30.53.75.58.57.42.57.67.65.67.25.43.59.59.63.63.73.59.68.67.73.90.58.67.98.81.68.79.94.72.70.90.77.92.90.77.99.96.97.104.</t>
  </si>
  <si>
    <t xml:space="preserve"> 0.23.2.61.35.17.104.21.49.37.19.60.63.37.140.71.71.52.78.41.51.141.42.95.19.83.61.51.107.70.60.69.129.73.67.82.69.108.110.46.93.62.113.69.49.132.126.64.144.78.79.63.120.132.62.104.83.72.93.65.146.113.84.79.137.61.80.115.88.78.110.126.64.75.97.116.117.94.90.107.95.83.129.71.141.93.133.144.136.159.97.157.115.108.120.131.126.114.120.125.147.125.93.141.109.137.126.135.141.142.146.118.78.128.145.128.137.142.156.157.162.163.</t>
  </si>
  <si>
    <t xml:space="preserve"> 0.11.4.3.18.13.19.33.29.15.12.35.36.19.26.33.20.49.22.36.71.29.16.28.35.24.32.30.33.74.32.50.83.47.60.53.25.61.56.49.32.56.53.52.28.67.32.32.53.73.57.79.74.72.33.71.70.51.55.37.47.49.56.73.72.73.41.59.51.29.30.48.47.28.67.52.60.57.78.36.47.73.74.53.71.73.50.50.52.52.58.58.53.86.56.71.54.77.57.26.83.73.77.78.81.71.77.59.83.79.74.78.85.82.76.76.84.82.88.90.93.94.</t>
  </si>
  <si>
    <t xml:space="preserve"> 0.0.0.11.2.2.8.25.25.54.11.25.55.20.6.35.33.11.40.22.35.92.23.14.12.25.171.43.45.87.51.12.42.33.102.60.14.69.29.48.102.30.29.92.128.46.60.69.86.163.79.121.77.51.172.48.143.203.111.25.68.128.81.69.87.63.186.23.180.77.47.93.167.99.163.112.102.69.50.133.150.160.127.86.186.191.206.180.75.192.135.112.187.121.125.163.191.163.199.134.121.199.198.172.135.151.128.131.191.144.168.186.201.201.209.222.228.209.222.230.212.237.</t>
  </si>
  <si>
    <t xml:space="preserve"> 0.0.0.0.18.3.9.28.74.10.28.28.3.19.137.19.47.21.33.50.19.40.66.35.99.53.97.40.51.23.39.35.56.45.135.21.103.69.25.118.28.61.82.47.56.56.118.177.177.82.165.119.65.23.97.92.33.158.61.56.80.197.108.150.71.51.66.103.87.75.126.126.126.110.45.171.80.56.203.79.187.49.136.197.158.86.107.66.148.93.92.144.111.110.151.142.126.135.165.209.97.170.166.190.146.189.165.177.177.203.156.203.190.221.209.225.197.209.221.227.221.232.</t>
  </si>
  <si>
    <t xml:space="preserve"> 0.5.0.0.14.21.25.28.9.38.114.10.7.25.21.43.8.71.25.165.21.101.67.6.39.40.71.15.34.61.96.5.35.156.17.46.177.37.118.43.35.22.101.6.17.86.157.51.113.183.63.38.105.134.28.83.145.19.145.139.63.132.96.63.163.169.121.63.8.79.163.7.169.131.121.41.72.82.28.114.131.111.78.88.57.14.94.139.83.123.53.123.98.47.123.189.150.155.175.88.59.100.105.146.157.169.165.134.180.143.183.137.169.103.135.146.157.174.193.188.190.194.</t>
  </si>
  <si>
    <t xml:space="preserve"> 0.26.23.0.33.45.33.38.36.69.219.80.37.152.14.39.47.116.37.57.63.54.39.23.147.72.48.54.128.139.95.95.151.72.155.188.159.92.48.238.57.4.63.81.136.100.212.70.159.168.242.85.107.45.161.84.179.95.49.92.140.69.80.209.185.140.128.107.249.79.200.107.242.117.114.63.174.228.46.166.146.255.90.46.219.188.32.216.107.234.257.193.169.174.197.79.90.219.179.168.263.177.183.194.197.124.205.207.264.224.273.200.231.249.257.242.238.275.267.283.263.292.</t>
  </si>
  <si>
    <t xml:space="preserve"> 0.0.0.43.2.3.6.16.32.60.6.80.15.7.37.99.7.13.26.114.90.52.86.30.127.161.68.22.150.100.17.52.22.70.90.13.184.139.208.16.112.14.41.89.109.130.53.86.139.37.104.80.26.56.142.189.155.192.111.122.91.122.147.124.111.59.73.57.81.158.15.62.129.149.108.142.136.151.189.134.128.100.168.117.62.43.135.134.154.155.63.168.204.177.205.156.146.158.146.137.180.72.95.189.135.194.158.184.194.205.216.213.198.210.220.212.220.215.201.228.224.238.</t>
  </si>
  <si>
    <t xml:space="preserve"> 0.1.70.1.16.19.7.6.33.33.37.47.16.100.22.55.27.41.6.45.100.22.31.22.19.91.51.31.60.61.37.110.47.149.72.121.74.113.185.119.60.20.213.60.136.83.100.154.231.74.89.145.83.44.130.109.130.55.121.189.69.84.229.83.149.47.207.209.113.196.203.121.258.158.136.221.53.173.158.173.204.84.168.164.60.262.136.236.193.168.196.189.239.61.149.218.173.236.179.178.241.232.209.209.246.113.229.249.268.180.258.207.240.232.255.249.265.241.279.274.274.282.</t>
  </si>
  <si>
    <t xml:space="preserve"> 0.16.4.0.13.35.29.10.23.43.60.77.38.10.56.49.17.36.42.15.26.64.84.53.22.61.71.70.91.49.122.130.56.126.124.145.144.177.32.220.65.199.132.81.116.91.224.160.58.167.176.115.82.129.74.66.102.184.202.156.70.176.212.100.132.179.64.124.152.159.56.105.70.166.144.187.75.109.80.240.239.224.142.155.187.44.166.180.207.184.99.136.232.186.194.152.207.222.167.194.174.224.249.212.203.217.81.213.222.232.67.240.93.95.218.228.247.104.254.258.242.263.</t>
  </si>
  <si>
    <t xml:space="preserve"> 0.10.0.0.30.69.4.5.4.26.8.15.14.104.36.17.18.60.21.3.133.157.18.67.9.24.41.45.101.54.21.121.46.30.79.26.39.21.107.159.108.60.24.10.35.48.124.96.41.161.48.111.48.53.79.191.137.87.154.91.101.165.59.93.107.69.111.68.60.144.128.72.5.73.131.131.137.126.169.145.67.149.114.151.52.120.168.167.145.131.195.121.152.102.203.46.190.137.170.185.26.82.96.127.168.144.166.185.135.205.167.198.195.173.152.175.174.206.210.204.198.216.</t>
  </si>
  <si>
    <t xml:space="preserve"> 0.0.3.0.6.4.9.64.24.21.3.19.7.5.63.32.28.72.12.34.41.47.56.33.43.95.131.85.78.35.72.103.83.136.141.17.157.23.1.103.80.64.88.161.118.61.147.130.97.14.23.119.57.172.138.25.95.75.104.42.92.157.74.130.141.89.84.121.114.159.47.85.161.53.54.142.165.147.75.49.98.47.34.128.138.112.154.136.150.178.185.67.181.147.167.112.87.96.114.168.103.155.184.169.125.187.167.157.171.163.179.176.60.136.188.164.187.191.197.193.197.202.</t>
  </si>
  <si>
    <t xml:space="preserve"> 0.42.0.0.13.112.21.21.151.10.7.15.24.122.31.21.127.35.80.42.184.32.80.29.23.129.29.25.135.55.31.35.62.35.147.41.90.96.69.86.25.71.44.95.62.103.77.109.17.89.77.62.68.148.63.145.53.90.147.99.44.92.116.141.103.176.86.174.113.124.174.104.167.141.186.86.187.137.184.51.194.159.108.203.125.154.184.161.80.150.69.178.130.112.173.163.170.179.178.123.180.193.72.194.174.157.116.48.203.167.173.184.208.154.194.196.159.195.204.209.209.210.</t>
  </si>
  <si>
    <t xml:space="preserve"> 0.0.0.0.6.102.8.18.18.28.31.6.21.8.17.25.19.42.32.33.53.23.22.47.27.108.29.21.55.8.54.96.22.25.97.57.34.53.38.64.135.36.33.32.57.159.93.77.122.111.40.131.66.75.47.38.14.37.13.72.63.59.57.53.7.129.20.87.73.89.135.23.82.31.82.100.72.103.76.105.65.103.120.75.47.81.148.126.118.121.76.97.134.83.143.34.81.134.137.75.108.112.93.141.143.65.154.151.134.85.153.82.110.118.155.121.123.156.157.164.151.165.</t>
  </si>
  <si>
    <t xml:space="preserve"> 0.2.6.1.15.8.15.62.92.12.27.16.43.11.25.34.53.38.37.32.78.22.52.117.55.27.64.103.91.67.13.34.88.44.61.123.33.81.54.61.76.92.15.76.130.74.160.27.43.69.95.92.72.87.65.87.100.87.51.110.34.60.23.107.127.102.98.43.136.74.131.100.75.97.77.67.81.107.127.76.131.154.140.135.88.88.112.125.119.111.104.163.162.137.143.148.138.150.112.162.160.116.120.144.128.151.153.92.123.166.160.105.138.165.165.154.169.166.172.154.171.173.</t>
  </si>
  <si>
    <t xml:space="preserve"> 0.6.8.4.11.11.28.28.15.13.15.43.15.17.28.71.19.92.37.11.47.18.79.39.104.22.23.53.38.28.83.44.22.56.63.68.64.28.22.91.107.76.77.53.22.72.45.62.99.61.51.67.62.88.122.22.39.62.67.37.72.125.19.67.106.54.101.64.79.37.69.30.97.35.52.68.74.116.91.93.68.69.96.81.74.46.107.115.86.107.92.48.105.40.97.24.88.115.111.123.101.136.126.128.91.121.95.115.132.132.119.106.132.35.81.127.143.140.140.100.144.148.</t>
  </si>
  <si>
    <t xml:space="preserve"> 0.0.0.0.4.4.12.25.17.11.6.14.16.88.35.25.88.23.12.98.41.16.11.40.32.82.19.48.44.55.69.19.46.17.56.64.25.64.111.73.17.17.88.44.27.99.52.107.8.86.64.60.97.33.88.95.109.123.132.88.136.108.41.60.12.116.85.85.85.74.38.102.103.52.123.140.40.58.53.110.103.149.140.75.132.25.97.95.115.77.116.86.37.144.89.121.62.104.61.81.123.133.139.123.97.112.118.145.105.135.140.141.154.144.145.112.115.151.150.146.156.160.</t>
  </si>
  <si>
    <t xml:space="preserve"> 0.0.9.9.19.9.22.26.26.33.33.30.20.64.45.65.27.134.25.30.88.105.65.64.38.31.87.148.48.33.33.54.38.70.43.52.52.71.60.18.111.60.115.89.112.52.78.126.123.80.69.101.64.89.126.131.70.75.40.70.45.34.112.80.74.60.73.124.54.149.74.73.88.97.78.96.95.44.99.44.115.140.90.118.75.86.60.78.105.126.65.142.40.122.132.99.106.92.92.135.148.50.114.136.129.142.116.124.110.126.129.151.137.139.148.140.67.144.154.149.157.158.</t>
  </si>
  <si>
    <t xml:space="preserve"> 0.1.16.3.37.46.27.29.10.6.32.40.26.48.47.61.39.10.34.80.67.6.25.34.141.86.41.16.104.153.162.97.72.87.123.99.135.141.129.131.31.123.125.101.138.81.96.96.113.163.95.90.58.148.178.167.79.58.65.68.60.154.124.59.21.80.55.63.151.162.157.17.36.91.128.144.108.163.114.153.158.74.147.66.72.160.137.162.115.169.34.179.163.118.89.144.171.87.169.184.183.106.174.190.110.88.163.171.171.39.188.97.117.178.104.189.129.142.196.187.191.201.</t>
  </si>
  <si>
    <t xml:space="preserve"> 0.0.0.6.33.2.5.3.23.12.3.97.9.49.9.84.10.31.10.26.16.64.70.24.35.13.32.57.40.111.127.17.64.59.16.16.32.43.69.61.25.126.60.82.74.31.108.28.38.51.24.124.24.45.54.106.85.43.31.78.54.61.85.88.119.88.98.57.105.116.51.92.48.35.134.90.99.68.108.40.54.124.69.77.75.79.70.118.106.138.124.91.117.93.103.124.91.68.130.59.34.124.130.71.91.83.136.140.139.138.87.89.137.144.93.129.108.138.146.140.130.147.</t>
  </si>
  <si>
    <t xml:space="preserve"> 0.1.19.19.34.40.56.33.77.43.29.54.43.65.95.45.49.67.50.82.9.29.30.87.64.59.12.111.87.74.93.9.67.22.131.74.89.13.76.56.12.68.33.136.58.83.101.74.89.94.89.76.44.89.49.87.87.20.73.40.124.96.109.99.74.100.93.93.103.95.33.97.81.134.64.122.101.108.136.124.101.137.125.111.136.128.138.111.106.107.141.112.66.114.114.49.94.64.120.127.122.143.131.135.129.110.122.118.111.125.132.122.139.144.148.146.147.147.149.148.152.156.</t>
  </si>
  <si>
    <t xml:space="preserve"> 0.0.0.0.1.7.47.10.8.12.24.6.29.28.15.9.28.27.5.10.47.20.43.9.30.40.43.24.31.67.49.43.74.60.46.22.20.13.107.58.58.34.43.56.77.68.52.87.28.29.69.76.32.56.22.59.119.100.36.67.80.92.98.91.18.26.76.110.35.53.14.134.85.72.79.106.37.96.68.67.129.74.106.112.91.74.73.44.116.91.83.85.116.82.95.91.53.70.116.121.79.91.106.91.112.100.117.126.125.118.127.118.132.118.126.134.129.132.135.138.130.140.</t>
  </si>
  <si>
    <t xml:space="preserve"> 0.3.3.3.10.16.8.41.16.35.8.24.11.22.57.16.74.26.40.31.36.26.13.42.16.22.31.63.27.42.50.99.83.37.53.67.84.54.28.28.65.24.35.21.52.27.20.7.9.77.31.99.59.99.109.56.53.78.63.37.119.83.111.60.84.19.123.73.49.112.62.75.116.83.100.25.86.75.92.63.47.49.46.20.31.69.93.49.65.103.53.88.99.61.107.108.32.74.55.108.78.39.48.116.119.101.89.103.115.84.124.116.129.124.76.130.94.111.104.123.132.138.</t>
  </si>
  <si>
    <t xml:space="preserve"> 0.0.0.1.6.81.12.18.18.25.18.18.75.28.38.34.27.42.4.11.36.46.66.60.36.46.52.34.65.74.151.21.92.125.67.50.56.52.130.111.40.26.63.137.137.43.54.46.86.66.118.32.29.93.61.34.75.12.131.80.111.112.96.67.60.79.88.73.93.81.96.69.121.113.96.105.125.86.101.104.112.98.128.133.98.78.55.55.96.121.120.85.72.144.120.137.55.114.147.130.99.148.139.122.147.137.123.141.147.149.141.129.150.122.149.155.143.152.158.159.156.166.</t>
  </si>
  <si>
    <t xml:space="preserve"> 0.0.0.5.11.2.2.2.20.11.11.11.19.60.26.6.26.48.16.17.40.45.3.62.3.17.63.62.46.34.22.34.30.31.69.28.26.35.86.18.51.12.39.56.59.69.55.7.19.50.68.63.79.55.19.36.30.16.26.45.35.47.39.87.12.95.69.50.76.97.79.73.67.53.64.54.41.50.20.75.70.90.75.86.85.88.59.69.65.17.76.72.88.80.89.93.69.87.89.83.73.97.94.97.69.96.81.94.90.96.96.99.93.102.99.100.102.102.103.105.105.106.</t>
  </si>
  <si>
    <t xml:space="preserve"> 0.4.1.2.14.9.12.14.26.18.29.10.14.44.12.18.38.33.28.43.45.14.14.18.37.47.66.89.48.43.66.68.14.16.17.25.17.37.91.30.24.40.55.57.49.68.18.66.60.20.21.26.66.34.41.48.24.31.25.53.46.27.52.38.57.75.60.56.60.30.77.43.24.52.84.58.86.71.40.76.57.59.32.66.37.66.41.74.84.44.55.59.46.74.88.66.84.43.90.65.78.75.84.67.68.70.84.74.92.53.89.93.88.58.79.90.91.86.96.91.95.100.</t>
  </si>
  <si>
    <t xml:space="preserve"> 0.0.0.0.8.18.6.1.58.75.1.7.17.34.21.18.28.24.28.99.8.18.28.21.31.47.36.8.73.36.18.31.44.120.22.88.8.67.98.42.87.27.44.83.101.48.39.37.62.107.53.59.99.67.48.66.18.88.41.56.58.46.77.59.68.73.125.53.44.102.58.82.29.44.84.74.118.95.118.79.75.76.68.118.88.127.62.118.55.106.105.76.73.96.112.79.123.127.65.90.91.83.123.88.107.100.90.100.127.90.100.103.112.107.125.128.125.130.135.130.137.140.</t>
  </si>
  <si>
    <t xml:space="preserve"> 0.7.8.9.28.21.28.30.37.61.46.67.16.9.41.83.28.38.52.47.52.122.68.29.64.103.42.79.53.37.50.62.37.67.93.54.48.116.65.22.73.46.83.30.50.52.98.53.83.92.71.56.93.76.114.38.59.57.78.75.50.92.60.100.60.73.84.73.71.84.69.91.65.126.82.103.98.104.94.70.82.113.54.89.106.92.107.31.55.74.103.115.116.105.103.104.84.111.90.115.111.123.97.76.119.122.92.126.118.114.123.122.128.132.109.135.133.131.138.132.135.141.</t>
  </si>
  <si>
    <t xml:space="preserve"> 0.6.3.5.13.13.15.13.22.24.36.15.19.22.26.35.36.44.84.23.52.23.24.18.43.34.14.22.44.41.34.35.38.42.31.35.30.60.33.40.29.15.35.59.34.13.48.43.62.30.61.40.76.41.72.71.70.54.34.61.51.87.50.68.22.99.83.53.90.42.59.56.64.52.68.44.50.50.53.60.65.50.65.43.52.44.56.23.18.61.51.59.68.93.68.86.69.84.68.68.56.78.86.81.74.70.81.73.74.57.80.83.78.89.93.93.94.87.97.100.97.103.</t>
  </si>
  <si>
    <t xml:space="preserve"> 0.0.0.2.13.1.5.8.10.27.15.15.16.20.19.11.5.32.17.34.27.12.12.20.19.26.35.32.75.2.14.59.41.4.18.27.32.7.59.39.48.80.46.100.68.21.66.26.37.27.48.47.32.39.39.55.10.11.7.64.39.49.56.93.30.45.39.59.59.89.74.28.48.95.64.57.49.59.80.49.66.60.74.93.92.101.95.33.88.63.54.63.98.59.72.70.78.72.76.76.78.54.63.78.82.70.98.82.97.89.70.81.88.88.92.99.99.100.103.102.101.111.</t>
  </si>
  <si>
    <t xml:space="preserve"> 0.0.0.0.4.4.17.3.26.4.31.17.16.17.4.4.27.6.26.7.24.47.17.34.66.5.7.35.24.24.41.41.46.27.55.17.76.45.45.35.54.55.47.13.46.86.35.29.29.19.46.64.86.35.76.33.92.95.73.69.64.86.35.36.95.32.104.76.105.60.95.68.30.46.57.55.89.66.11.90.53.90.60.64.86.64.83.106.6.112.95.56.104.70.95.61.86.112.95.76.95.113.56.112.91.112.117.103.103.104.12.95.113.120.121.122.125.128.130.120.134.140.</t>
  </si>
  <si>
    <t xml:space="preserve"> 0.1.3.0.1.19.8.6.1.3.8.12.18.86.31.8.9.25.22.71.2.26.30.5.96.17.8.21.18.21.30.31.45.51.57.39.73.82.15.79.71.40.79.33.45.30.35.28.30.35.37.80.30.45.75.68.33.45.89.30.53.21.60.53.61.63.45.76.26.14.51.66.37.70.59.55.81.53.73.34.48.47.55.62.61.70.8.79.46.58.90.87.85.68.77.85.91.94.70.86.83.70.93.90.96.89.72.104.98.70.94.98.99.98.102.76.105.83.96.108.106.109.</t>
  </si>
  <si>
    <t xml:space="preserve"> 0.0.0.0.4.30.6.4.22.5.14.41.16.23.4.5.26.4.42.30.18.8.76.20.35.25.21.44.36.10.80.54.10.38.17.49.42.72.52.38.57.45.22.17.59.9.77.46.38.19.32.53.52.35.52.37.61.87.26.13.81.20.73.18.14.41.27.61.62.83.72.57.57.54.23.36.53.82.24.45.28.73.96.95.57.61.86.59.70.89.75.82.85.63.91.81.70.100.80.74.52.72.57.72.45.90.59.87.94.88.94.98.80.97.88.95.98.72.102.102.98.104.</t>
  </si>
  <si>
    <t xml:space="preserve"> 0.4.1.0.13.13.13.13.22.4.18.8.24.19.23.55.18.27.8.7.28.32.34.20.38.29.13.34.55.10.15.27.79.60.25.47.60.32.43.18.60.23.23.28.57.22.42.8.32.22.41.34.49.49.23.55.36.60.46.80.28.36.37.21.64.20.38.54.82.70.61.72.60.50.70.76.13.54.33.78.80.43.41.86.73.60.74.60.38.86.69.75.68.30.55.67.65.80.86.74.75.71.84.80.90.62.54.88.71.62.72.83.79.87.80.81.84.87.90.94.97.99.</t>
  </si>
  <si>
    <t xml:space="preserve"> 0.17.1.8.78.6.15.20.24.24.15.21.29.32.61.36.21.46.63.32.15.23.28.42.44.61.42.64.58.31.55.59.76.72.42.42.89.76.60.42.61.58.71.7.85.27.27.24.69.70.32.46.76.46.61.22.52.58.52.69.80.29.77.66.18.47.78.80.61.66.65.63.43.31.52.43.73.83.31.81.85.83.85.80.63.59.90.65.87.81.81.79.44.72.92.73.85.86.81.87.88.94.83.91.79.21.23.93.88.93.93.93.90.84.85.100.99.102.94.95.105.111.</t>
  </si>
  <si>
    <t xml:space="preserve"> 0.10.9.7.12.15.28.25.15.26.38.31.37.32.21.35.54.51.33.41.58.42.52.65.40.15.45.31.66.42.25.49.100.58.36.60.48.52.61.72.59.71.85.25.60.94.82.94.68.30.16.84.52.70.53.73.82.90.93.97.60.60.74.68.33.61.72.26.82.62.104.63.82.100.59.59.63.24.71.83.104.68.92.88.40.111.83.85.31.50.102.100.85.89.97.97.102.60.85.97.85.102.73.108.97.100.94.111.92.98.109.110.104.104.102.105.114.114.119.115.118.124.</t>
  </si>
  <si>
    <t xml:space="preserve"> 0.10.36.7.22.32.76.33.9.23.36.23.33.47.45.22.28.29.47.54.23.24.43.62.46.62.41.23.55.54.51.34.65.70.26.85.62.63.29.29.99.25.35.99.35.42.75.47.93.65.44.54.86.64.44.38.65.92.37.76.64.94.75.85.77.30.97.62.64.41.67.73.118.85.74.93.67.81.88.102.88.77.66.35.65.88.96.102.107.85.87.74.78.76.86.103.101.100.102.89.93.88.96.104.101.105.103.92.106.101.105.107.107.108.103.116.108.110.122.121.113.123.</t>
  </si>
  <si>
    <t xml:space="preserve"> 0.0.0.14.8.4.1.4.1.7.34.33.4.7.19.6.5.24.15.7.5.14.24.19.14.23.22.17.27.18.9.37.14.34.26.54.29.24.78.43.38.27.40.74.58.1.58.45.9.14.45.46.48.35.42.37.32.56.89.34.15.45.93.54.28.21.23.30.45.78.32.35.45.54.57.48.65.49.46.11.39.46.45.57.33.46.67.63.52.65.72.70.65.54.56.65.73.49.79.85.63.71.78.38.65.80.78.79.73.59.70.83.65.78.78.82.89.81.90.91.97.99.</t>
  </si>
  <si>
    <t xml:space="preserve"> 0.0.0.0.7.4.4.5.9.5.11.14.5.30.12.1.24.1.52.48.10.36.16.3.12.5.35.47.5.17.41.6.10.83.52.38.3.10.39.16.11.16.58.27.50.70.26.66.55.54.22.22.97.16.48.12.19.39.28.33.85.23.76.57.35.65.57.38.73.81.87.19.19.47.85.32.44.63.48.55.61.72.61.95.59.61.61.65.65.74.26.81.77.66.41.81.99.86.86.66.87.84.32.37.93.79.68.68.83.76.82.67.87.81.41.84.93.95.100.98.103.108.</t>
  </si>
  <si>
    <t xml:space="preserve"> 0.14.0.5.8.14.76.1.11.10.7.16.23.52.28.34.14.22.16.34.30.78.5.23.23.31.19.44.21.48.36.68.48.22.32.34.38.37.71.95.52.6.52.86.61.60.61.64.17.48.62.73.54.36.64.36.28.109.49.67.74.53.52.65.70.20.62.60.116.94.35.65.70.32.85.27.58.112.86.71.35.8.70.62.97.77.68.79.85.75.97.105.82.81.40.87.79.42.98.70.81.71.86.88.41.105.98.108.113.98.68.108.112.102.97.112.106.89.116.117.115.119.</t>
  </si>
  <si>
    <t xml:space="preserve"> 0.0.2.0.5.13.10.13.1.17.23.45.53.57.42.4.16.17.15.30.60.57.14.65.71.15.13.17.12.70.23.13.23.18.28.26.28.59.46.14.22.37.25.47.13.24.50.32.48.48.19.67.89.38.52.25.45.29.40.50.45.32.38.63.84.57.15.61.66.50.35.56.25.18.61.45.63.48.73.69.70.86.74.55.54.72.68.67.37.26.89.2.34.72.77.63.61.78.86.75.88.44.79.80.84.69.46.82.73.74.78.80.84.81.87.92.89.89.95.95.95.105.</t>
  </si>
  <si>
    <t xml:space="preserve"> 0.0.0.0.8.23.7.16.46.38.25.35.33.24.38.56.38.58.38.58.46.16.48.48.14.4.56.10.58.10.16.21.5.90.65.50.18.60.66.38.56.62.57.69.16.65.81.24.78.77.81.47.94.73.73.90.86.115.79.80.46.82.5.69.64.88.74.84.87.108.31.7.98.35.67.62.26.19.70.97.56.72.88.95.27.110.94.56.46.100.74.97.75.47.111.84.88.51.112.96.99.96.105.114.110.82.57.109.81.75.102.103.103.108.116.111.112.108.118.115.114.124.</t>
  </si>
  <si>
    <t xml:space="preserve"> 0.3.6.6.11.19.19.26.24.29.19.38.7.29.56.30.29.36.36.48.62.10.12.31.57.32.39.37.71.64.7.29.56.19.43.61.29.65.32.73.79.35.40.45.65.36.38.52.32.43.56.47.57.31.48.12.77.53.69.40.71.81.40.62.77.64.72.67.38.64.67.92.73.82.44.68.53.58.74.19.82.82.63.90.47.42.51.81.82.90.74.27.51.89.77.91.99.78.87.95.83.91.95.62.71.71.96.84.94.101.99.97.95.86.99.98.92.103.105.103.110.111.</t>
  </si>
  <si>
    <t xml:space="preserve"> 0.14.1.42.2.17.16.31.67.26.23.20.32.70.71.28.40.33.96.32.59.77.23.44.106.29.87.41.28.37.94.93.41.30.42.40.56.105.37.49.77.53.53.33.76.47.44.76.106.44.95.45.90.57.74.70.79.55.42.58.76.78.59.103.71.59.68.95.80.78.87.84.57.78.59.52.87.77.80.85.55.71.106.70.88.107.98.81.84.53.77.94.84.71.87.92.97.81.106.94.40.106.55.81.96.97.112.107.88.89.102.97.110.92.91.110.106.110.116.114.108.117.</t>
  </si>
  <si>
    <t xml:space="preserve"> 0.2.14.3.6.13.22.17.28.8.65.14.10.10.30.31.14.35.18.85.39.14.53.56.21.12.38.42.48.76.36.72.65.17.43.69.63.45.55.19.51.42.77.19.28.18.32.51.38.38.30.78.34.47.24.50.39.30.40.72.94.71.47.60.67.71.66.65.77.69.51.61.41.79.59.56.52.40.61.58.74.66.43.48.59.71.70.48.55.81.60.65.59.48.65.94.63.58.84.67.78.74.73.86.78.82.94.65.84.73.79.88.86.95.82.93.84.91.96.95.97.101.</t>
  </si>
  <si>
    <t xml:space="preserve"> 0.1.0.0.9.14.12.14.10.19.20.27.18.46.16.31.21.8.37.16.65.15.14.45.59.16.48.32.66.23.12.71.46.11.55.30.16.17.44.34.41.32.55.39.39.49.37.52.37.53.47.58.23.69.58.62.46.47.20.31.31.42.37.52.64.53.46.33.48.66.40.20.8.65.71.63.13.58.39.70.31.59.40.71.58.58.51.77.32.57.53.68.62.70.38.71.42.58.38.70.76.68.72.51.61.57.66.69.76.59.60.78.76.73.85.64.74.81.80.83.88.90.</t>
  </si>
  <si>
    <t xml:space="preserve"> 0.6.0.6.5.12.11.5.7.11.23.8.11.21.36.21.7.37.13.55.20.19.23.27.32.47.86.41.30.44.41.30.88.19.83.33.23.30.10.32.11.52.92.36.30.50.43.28.88.46.53.45.76.76.21.52.53.59.67.92.34.36.19.29.20.86.85.44.75.85.41.53.43.50.64.60.59.42.72.60.83.72.102.73.52.47.90.88.77.81.73.88.84.41.83.76.61.88.53.95.77.93.94.73.91.59.64.97.68.95.91.83.75.103.90.108.88.100.96.96.113.122.</t>
  </si>
  <si>
    <t xml:space="preserve"> 0.2.4.25.12.17.30.4.19.8.25.15.34.33.25.41.20.31.56.77.29.43.40.46.51.14.8.40.45.25.53.16.69.72.36.36.27.37.31.41.81.46.43.31.47.63.56.20.52.50.49.32.80.54.86.67.65.62.82.78.34.51.47.17.70.43.22.61.87.60.38.45.26.28.60.75.54.51.60.70.53.72.57.24.45.69.67.67.81.74.85.56.62.65.70.72.40.88.84.43.80.52.80.70.56.71.64.67.69.89.72.72.89.78.88.78.81.82.91.92.90.100.</t>
  </si>
  <si>
    <t xml:space="preserve"> 0.30.27.4.57.7.29.59.31.14.16.32.30.13.38.33.27.10.29.40.33.48.26.58.58.32.65.31.40.49.40.18.83.34.14.40.48.23.52.30.53.59.36.54.71.44.32.51.69.39.60.71.32.65.39.44.42.61.80.43.57.53.70.25.66.61.43.52.32.78.64.45.69.58.68.45.67.61.79.37.66.49.62.54.41.52.73.50.76.68.69.49.78.59.58.73.72.78.68.67.73.62.73.71.65.80.75.81.75.82.70.75.78.74.79.82.82.81.84.87.85.92.</t>
  </si>
  <si>
    <t xml:space="preserve"> 0.13.40.42.24.67.44.47.46.56.29.42.83.31.42.42.52.40.62.30.60.36.56.60.47.55.106.84.79.67.67.74.60.55.51.77.55.79.41.107.64.87.100.43.74.69.110.71.58.52.68.87.90.59.68.89.100.65.91.36.104.79.94.42.87.89.68.104.92.60.79.67.76.104.109.68.104.93.70.78.79.85.46.72.59.82.105.86.51.95.100.69.69.101.84.114.82.100.114.101.89.79.91.104.80.108.93.88.89.102.103.101.105.90.112.115.112.113.118.108.110.121.</t>
  </si>
  <si>
    <t xml:space="preserve"> 0.5.14.0.6.5.12.10.11.33.35.12.52.15.12.15.42.62.11.8.23.8.18.19.19.54.15.30.39.40.36.30.20.16.70.40.30.59.17.28.24.28.46.33.42.25.22.36.38.29.71.76.11.53.39.35.34.33.41.62.34.25.32.19.59.77.48.46.44.55.36.41.16.73.41.73.49.53.71.52.55.54.62.63.54.22.53.64.42.21.69.56.58.64.38.70.59.70.66.65.60.56.58.30.70.70.57.29.72.60.73.61.72.71.71.78.74.78.80.78.82.86.</t>
  </si>
  <si>
    <t xml:space="preserve"> 0.58.10.56.102.13.52.21.65.71.73.90.57.26.109.59.63.36.75.111.73.100.111.75.107.75.55.111.106.79.136.145.58.71.116.83.77.130.103.100.135.117.67.129.128.40.60.81.81.70.112.110.80.132.116.144.82.59.127.116.116.76.69.106.147.120.113.81.111.90.82.90.85.118.89.112.121.136.76.95.95.132.83.139.88.99.138.156.88.111.117.127.123.113.140.96.99.81.110.122.140.117.140.117.142.132.90.120.99.113.123.151.127.129.139.139.150.143.157.141.153.159.</t>
  </si>
  <si>
    <t xml:space="preserve"> 0.79.3.36.18.87.44.65.43.34.41.21.25.53.55.34.44.64.59.75.58.67.108.76.89.59.51.35.38.114.43.42.77.68.43.68.28.71.56.52.45.62.68.35.72.71.83.73.55.115.122.74.53.63.87.81.89.66.54.86.118.122.68.84.79.93.119.85.53.102.83.76.75.52.103.57.123.88.63.73.102.52.40.81.52.81.107.81.85.92.66.88.93.91.65.73.107.85.111.90.89.90.86.95.89.102.102.117.106.83.102.116.102.105.107.116.112.112.124.118.124.126.</t>
  </si>
  <si>
    <t xml:space="preserve"> 0.2.0.0.3.23.12.4.39.12.124.16.13.43.18.64.4.9.47.26.69.23.43.41.145.9.203.60.17.60.50.43.35.50.31.74.34.86.79.58.27.77.214.10.152.161.171.124.99.92.146.55.198.138.82.80.64.226.48.89.190.115.75.129.106.58.205.104.74.137.79.99.110.205.223.152.161.115.225.92.170.144.211.138.175.229.161.180.110.230.169.35.161.237.225.76.92.121.217.196.102.185.177.180.129.180.238.210.243.231.232.189.190.238.240.237.243.248.246.215.249.253.</t>
  </si>
  <si>
    <t xml:space="preserve"> 0.14.14.0.23.22.23.69.41.14.33.76.37.97.113.32.202.69.39.33.61.46.46.1.55.155.49.61.101.1.76.162.138.84.26.32.113.221.46.152.218.58.69.75.113.107.56.89.228.91.103.224.168.55.58.134.189.195.97.165.121.138.182.194.89.177.256.126.8.14.84.189.24.147.157.96.147.140.148.155.110.198.8.181.130.240.210.171.247.175.178.130.108.243.221.211.140.183.189.195.240.141.202.168.247.197.248.217.202.231.237.252.181.212.231.244.246.240.262.261.256.266.</t>
  </si>
  <si>
    <t xml:space="preserve"> 0.6.49.0.8.6.17.61.14.48.184.14.14.23.26.19.86.20.31.11.46.28.8.139.86.121.54.64.194.160.36.75.39.79.131.36.70.116.100.143.176.157.54.56.64.186.149.237.108.32.93.77.152.75.107.51.140.153.233.198.148.70.32.74.49.220.79.113.256.95.54.130.55.208.168.186.93.153.168.86.100.220.160.96.194.102.103.255.261.229.121.180.76.169.198.173.202.160.262.261.180.248.229.119.271.192.256.198.210.247.279.241.236.157.271.271.289.289.292.280.294.302.</t>
  </si>
  <si>
    <t xml:space="preserve"> 0.0.0.0.33.57.9.17.23.23.40.44.114.36.125.48.8.54.207.60.118.98.73.13.40.11.13.70.81.19.73.33.24.42.63.84.45.25.54.111.111.34.148.99.111.148.147.211.130.28.120.180.168.73.188.123.216.139.90.78.207.186.216.194.147.156.91.43.219.140.107.132.219.212.238.246.95.34.155.164.223.130.132.181.125.156.207.246.171.108.99.164.165.229.233.195.134.240.181.241.195.256.287.118.251.228.202.170.244.269.233.216.258.273.269.259.287.268.297.296.287.304.</t>
  </si>
  <si>
    <t xml:space="preserve"> 0.4.0.71.15.4.15.18.129.21.27.20.155.23.36.52.106.29.38.29.4.54.11.133.20.131.156.38.47.64.53.77.92.98.107.38.80.61.164.148.62.34.15.35.112.22.80.112.56.158.197.93.44.164.92.46.63.28.31.131.71.96.98.181.148.151.84.165.134.142.68.99.56.120.104.10.174.142.88.38.103.114.197.179.42.125.89.158.125.115.175.68.80.172.181.134.202.200.107.134.116.121.190.173.200.202.188.182.203.140.99.208.197.217.212.206.230.224.225.238.216.239.</t>
  </si>
  <si>
    <t xml:space="preserve"> 0.0.0.7.48.68.9.13.13.13.147.21.25.45.90.109.58.15.50.17.68.70.70.28.21.22.15.38.31.58.43.77.227.230.162.76.28.97.105.136.43.169.22.81.198.105.147.8.45.87.96.113.180.126.127.38.50.62.188.100.37.77.90.169.130.43.185.118.186.139.55.141.131.175.188.130.119.144.150.194.213.114.62.140.153.77.85.155.141.144.100.118.182.188.221.169.100.109.162.166.150.197.156.169.213.186.180.159.213.177.201.162.201.203.206.219.227.236.234.225.238.243.</t>
  </si>
  <si>
    <t xml:space="preserve"> 0.0.7.0.14.18.2.14.14.56.18.29.43.7.73.23.3.12.34.21.38.7.30.61.75.73.104.82.96.65.7.78.94.112.89.11.5.235.128.102.23.44.118.120.45.78.12.75.54.134.102.32.37.134.172.65.87.65.82.52.155.52.62.194.245.82.76.40.74.169.108.150.213.170.96.197.230.172.143.195.118.105.214.150.127.157.222.136.143.230.44.162.61.166.96.227.159.150.217.163.183.235.82.180.187.235.166.190.183.182.222.205.191.252.229.221.242.205.252.248.258.268.</t>
  </si>
  <si>
    <t xml:space="preserve"> 0.0.18.0.4.5.28.9.4.8.84.65.13.9.14.163.11.24.12.56.170.18.36.65.124.140.191.37.33.106.46.56.139.26.66.46.97.221.98.40.79.79.106.113.180.97.228.163.88.122.130.113.209.39.157.122.79.56.228.151.33.106.133.51.173.174.90.65.88.230.169.113.79.178.199.197.128.157.177.184.147.234.209.105.93.122.220.198.163.144.191.137.177.215.233.157.209.226.230.157.203.202.187.187.221.242.147.191.239.210.213.165.203.242.238.242.247.251.254.254.247.261.</t>
  </si>
  <si>
    <t xml:space="preserve"> 0.0.12.0.13.18.2.27.18.26.186.36.40.30.19.96.34.13.30.54.35.124.34.50.104.64.67.2.45.59.13.84.136.48.33.99.48.16.79.76.193.71.147.52.64.109.206.45.76.80.108.104.48.43.125.57.94.136.92.165.131.137.221.176.171.155.195.154.57.145.99.229.116.84.71.171.109.209.213.157.206.116.176.165.116.149.94.185.176.145.109.196.141.102.161.202.217.126.214.219.196.234.236.225.238.228.199.230.62.170.185.199.238.241.204.219.225.230.242.235.244.247.</t>
  </si>
  <si>
    <t xml:space="preserve"> 0.6.13.0.50.60.12.12.30.16.113.65.20.16.39.64.21.139.34.108.78.41.6.26.33.168.46.82.26.83.50.56.86.33.60.58.87.149.83.61.73.162.70.65.39.49.90.73.101.67.122.70.206.86.148.180.48.41.73.139.168.50.120.127.123.190.158.98.172.105.126.227.196.192.107.47.102.203.68.86.196.114.68.132.96.78.114.234.128.116.192.158.138.180.221.92.98.172.149.213.128.192.200.172.181.186.221.165.199.206.246.241.229.236.213.213.264.234.270.246.246.271.</t>
  </si>
  <si>
    <t xml:space="preserve"> 0.0.0.0.6.2.6.19.6.27.7.13.22.38.7.17.79.46.8.21.85.118.46.9.27.68.35.38.66.41.56.139.66.56.135.25.71.51.54.36.9.58.28.18.21.38.89.12.131.26.77.107.46.72.66.47.52.42.21.37.63.148.64.37.66.81.77.71.110.92.109.71.46.46.46.102.77.92.109.82.136.123.92.15.101.71.119.36.121.153.106.82.55.135.125.148.99.92.118.113.88.102.142.154.156.133.102.114.139.113.134.125.148.162.148.159.125.143.162.170.159.177.</t>
  </si>
  <si>
    <t xml:space="preserve"> 0.0.0.0.8.8.39.23.8.8.43.16.43.23.51.32.17.18.29.23.8.129.32.16.100.37.125.85.23.72.113.23.62.49.54.8.52.46.54.78.151.39.55.78.118.13.48.93.30.51.72.104.104.23.88.49.34.68.61.98.63.39.42.33.49.113.106.95.121.114.109.78.87.63.125.142.105.28.71.61.105.105.100.108.89.48.121.93.68.106.78.89.131.142.129.136.160.69.135.150.136.121.116.84.68.142.142.75.160.107.129.119.147.151.163.95.108.142.153.139.167.169.</t>
  </si>
  <si>
    <t xml:space="preserve"> 0.0.5.0.1.1.1.5.10.9.11.23.25.2.77.23.46.8.26.27.17.12.92.9.20.26.33.124.11.82.18.107.11.39.29.42.35.50.35.69.82.14.69.35.17.17.88.24.64.66.38.70.107.54.63.112.45.85.44.32.43.86.29.51.27.58.10.35.54.133.68.54.75.51.58.54.68.124.61.108.115.77.35.45.98.86.88.77.125.98.98.77.134.93.112.74.82.42.87.63.107.117.107.92.128.85.98.139.115.128.124.138.98.145.134.139.139.143.139.147.146.154.</t>
  </si>
  <si>
    <t xml:space="preserve"> 0.0.0.0.12.19.1.12.7.25.20.7.12.12.12.21.50.1.50.50.30.19.21.21.25.12.25.41.10.19.59.29.2.37.41.65.36.39.59.5.99.20.2.88.69.31.21.36.48.95.34.34.66.28.30.2.63.65.88.110.97.79.53.64.69.59.104.95.69.28.82.82.36.43.59.43.107.104.101.38.107.88.64.50.41.111.117.109.34.120.112.110.45.82.120.69.57.82.118.82.74.88.119.88.101.123.107.125.118.126.130.130.130.134.130.136.120.139.130.138.140.144.</t>
  </si>
  <si>
    <t xml:space="preserve"> 0.0.0.0.5.5.5.6.11.10.22.18.30.11.30.18.47.34.27.14.41.47.27.24.40.30.18.55.35.74.67.28.61.54.18.38.57.99.41.76.47.61.32.47.66.54.3.75.60.64.108.79.67.86.57.31.45.79.108.103.42.96.16.89.35.90.75.64.83.69.84.76.53.69.117.108.104.118.10.97.100.102.47.61.97.33.66.113.81.130.45.95.64.120.100.108.84.123.90.111.112.85.103.51.93.130.136.108.115.121.130.94.105.123.114.126.130.133.139.142.137.145.</t>
  </si>
  <si>
    <t xml:space="preserve"> 0.2.0.0.13.41.2.6.31.8.6.66.17.10.51.10.2.18.19.22.60.21.25.109.25.51.95.22.103.59.70.44.91.36.10.107.66.31.98.31.54.16.28.34.56.109.87.61.122.32.91.91.36.103.35.99.103.120.81.25.113.38.57.91.102.71.63.41.41.49.47.71.56.113.80.89.16.106.122.88.56.124.79.130.87.87.95.65.130.135.130.122.82.120.63.143.84.69.143.79.141.130.113.148.135.98.150.135.145.109.100.113.156.135.113.135.122.144.153.146.157.160.</t>
  </si>
  <si>
    <t xml:space="preserve"> 0.0.0.0.35.1.30.9.15.1.11.3.9.3.54.16.28.9.35.44.23.23.6.48.23.55.30.19.19.35.20.15.28.27.63.25.132.54.94.45.54.26.6.46.51.44.70.95.35.89.27.119.137.104.63.101.79.71.57.35.79.46.32.48.60.60.75.75.96.73.89.104.85.106.62.30.136.111.65.101.140.84.60.72.66.101.44.55.92.114.100.76.114.53.119.116.65.69.123.84.74.103.84.68.132.156.132.145.111.105.115.117.150.118.151.156.132.145.162.156.163.168.</t>
  </si>
  <si>
    <t xml:space="preserve"> 0.0.0.0.7.5.9.11.11.19.7.7.14.7.30.104.26.22.44.44.30.19.67.12.37.79.16.44.72.59.33.69.54.79.30.26.9.79.52.36.89.55.11.109.37.5.89.63.94.145.70.95.57.20.22.99.44.52.54.89.119.89.130.56.26.79.63.68.166.159.55.36.136.104.89.99.76.62.130.123.123.40.136.166.146.54.120.62.58.91.149.72.98.154.121.75.111.150.109.135.165.99.145.164.154.113.145.136.120.117.167.131.153.164.150.157.123.172.170.169.177.184.</t>
  </si>
  <si>
    <t xml:space="preserve"> 0.0.0.0.15.20.10.28.6.6.8.89.16.15.31.19.57.39.43.28.27.57.31.16.75.26.51.33.11.16.64.19.81.64.37.75.29.63.26.87.89.131.101.85.38.34.101.31.99.47.46.42.64.39.82.98.54.70.51.41.51.47.106.71.56.94.25.40.48.84.106.73.122.93.75.110.51.114.138.44.117.39.23.96.101.71.84.111.138.122.89.57.110.106.122.75.110.101.125.122.129.125.47.105.119.100.133.116.87.122.113.143.125.126.130.138.133.138.140.147.152.153.</t>
  </si>
  <si>
    <t xml:space="preserve"> 0.0.10.0.18.13.18.42.25.65.27.1.14.31.1.5.5.13.26.18.35.5.33.33.57.123.38.27.37.56.31.65.50.18.36.3.86.65.100.14.73.11.72.82.93.98.50.51.65.91.100.90.82.42.57.105.3.133.72.22.72.37.11.52.109.109.96.94.57.146.74.115.121.123.132.110.73.100.131.18.142.88.84.141.139.81.42.53.120.99.30.140.153.105.89.115.115.126.80.42.129.123.97.129.146.137.133.90.111.100.158.147.150.149.147.158.164.133.165.161.150.168.</t>
  </si>
  <si>
    <t xml:space="preserve"> 0.0.0.0.8.12.2.41.64.2.47.6.18.9.16.6.64.6.29.28.15.83.47.14.27.100.8.144.28.39.42.2.56.80.14.22.89.90.39.22.39.4.62.78.91.29.47.47.144.56.152.22.127.57.70.100.13.39.64.45.9.55.39.54.117.153.132.17.114.39.81.80.109.90.97.99.78.118.110.121.89.117.154.62.89.98.107.55.129.83.124.47.81.99.102.124.127.108.140.109.128.118.154.41.153.135.144.136.144.120.103.160.160.132.169.160.168.132.175.173.144.177.</t>
  </si>
  <si>
    <t xml:space="preserve"> 0.2.0.3.8.8.8.8.14.55.8.14.6.80.39.26.39.14.18.17.22.19.45.17.36.18.64.7.29.53.64.16.46.49.18.31.65.54.53.79.22.100.30.23.16.78.53.106.27.31.36.99.32.33.46.58.89.71.104.59.41.89.41.27.45.21.64.72.84.40.54.57.80.64.90.89.33.59.70.64.20.70.50.43.60.74.43.26.51.76.92.78.82.98.100.86.93.64.77.53.96.92.64.79.68.73.75.99.79.96.97.93.102.89.106.100.91.95.110.99.100.114.</t>
  </si>
  <si>
    <t xml:space="preserve"> 0.1.8.3.17.17.9.15.8.27.26.31.35.8.10.31.17.10.38.28.27.38.27.51.15.13.50.53.19.27.44.30.53.37.48.39.48.50.60.100.109.50.98.56.34.56.62.48.34.51.57.76.57.55.95.58.67.40.41.78.48.59.61.71.38.110.74.84.92.118.83.85.65.109.77.123.110.57.40.80.123.127.129.95.123.28.79.75.126.50.116.82.85.88.130.68.99.128.92.74.75.134.88.81.111.99.109.109.90.130.136.113.96.99.112.135.123.111.132.138.138.141.</t>
  </si>
  <si>
    <t xml:space="preserve"> 0.0.0.0.9.7.66.3.1.3.3.7.19.7.11.7.7.12.7.75.10.66.19.16.38.10.24.13.14.45.82.47.19.66.11.16.17.27.26.48.17.19.31.34.90.31.34.15.19.32.41.19.40.55.12.37.71.29.37.44.43.66.41.66.44.52.66.55.75.32.14.45.55.29.93.66.27.49.82.88.79.58.93.46.79.75.94.48.46.79.76.92.101.95.92.85.51.78.105.105.44.74.54.87.98.87.96.105.84.75.101.84.58.111.106.90.108.96.116.115.115.118.</t>
  </si>
  <si>
    <t xml:space="preserve"> 0.100.0.0.5.2.7.9.15.19.5.5.28.56.21.14.66.22.10.9.14.26.40.8.40.17.67.18.33.47.16.60.76.17.30.22.3.11.98.53.31.24.34.34.71.62.33.102.104.110.115.34.7.83.43.45.54.80.33.76.38.87.21.56.63.44.79.40.63.53.92.73.56.59.76.77.71.81.65.92.72.93.74.94.109.41.90.98.75.50.39.38.90.83.110.58.92.84.61.47.63.81.48.88.100.53.62.111.103.82.92.99.110.104.99.102.112.117.115.118.114.122.</t>
  </si>
  <si>
    <t xml:space="preserve"> 0.0.0.0.7.8.11.8.16.16.16.42.51.26.42.25.16.42.18.124.16.42.9.54.51.51.48.42.16.78.6.22.62.84.95.30.55.27.51.57.102.57.56.24.76.69.25.48.116.123.62.62.132.95.94.38.62.69.103.75.70.84.58.25.81.85.78.87.100.99.104.62.105.116.72.82.100.90.42.134.136.72.104.76.129.105.90.93.91.112.111.86.100.116.135.75.86.93.129.126.116.139.93.126.136.139.146.126.125.141.144.113.136.139.62.143.137.146.141.154.153.156.</t>
  </si>
  <si>
    <t xml:space="preserve"> 0.0.0.1.14.11.26.11.44.52.21.22.30.9.56.48.50.11.31.41.17.43.17.38.70.56.66.57.17.7.66.89.59.102.72.55.26.84.81.34.77.16.69.43.52.116.59.107.44.129.45.85.113.49.84.73.57.92.66.95.70.34.94.97.74.75.98.106.64.122.84.85.104.88.120.111.119.48.92.48.102.107.102.122.111.126.111.131.78.125.124.138.121.134.129.121.93.133.102.112.131.126.123.128.137.142.132.137.130.141.144.137.151.147.154.150.128.141.151.156.158.161.</t>
  </si>
  <si>
    <t xml:space="preserve"> 0.16.11.1.27.9.38.14.16.14.40.37.46.29.121.112.40.61.41.78.79.9.49.96.27.49.40.50.54.36.50.76.40.36.110.74.17.56.14.20.58.59.19.71.108.59.93.50.100.36.47.110.124.84.100.65.119.125.121.40.27.110.41.81.119.95.110.26.62.38.38.65.36.93.53.67.74.63.87.131.80.69.68.128.110.130.115.57.89.87.128.87.83.88.93.120.99.69.70.116.111.138.98.111.81.129.120.130.131.124.128.140.116.129.133.139.136.138.139.141.140.142.</t>
  </si>
  <si>
    <t xml:space="preserve"> 0.0.0.3.14.22.1.3.1.6.13.7.15.13.7.16.25.31.18.25.20.34.25.104.8.16.18.23.67.42.32.54.25.37.67.32.87.65.32.28.59.33.73.14.42.15.50.32.28.76.40.45.76.34.44.41.62.33.65.45.87.53.68.90.76.65.26.76.70.75.106.46.66.43.87.52.98.47.100.72.50.51.50.59.89.76.91.61.78.54.40.80.101.105.112.88.95.93.77.87.62.105.95.81.87.105.54.95.78.106.113.104.114.104.112.104.108.115.113.116.115.120.</t>
  </si>
  <si>
    <t xml:space="preserve"> 0.7.0.5.7.14.7.20.16.7.20.7.14.43.16.24.15.12.35.22.19.23.18.15.22.22.11.34.25.99.21.23.36.21.25.46.22.37.50.45.25.46.49.30.91.32.49.76.11.65.30.28.37.41.85.47.56.32.34.71.65.74.45.51.50.75.59.58.47.71.40.55.47.62.94.69.45.54.62.90.84.50.68.48.56.75.91.90.94.55.51.84.45.36.50.63.65.94.72.94.91.60.75.100.63.90.70.75.61.96.100.101.100.98.65.102.90.104.108.102.105.112.</t>
  </si>
  <si>
    <t xml:space="preserve"> 0.38.12.3.49.57.47.9.10.19.15.39.34.50.34.40.75.53.40.73.49.82.61.58.38.116.54.101.48.58.54.97.82.45.91.84.39.83.45.58.57.82.103.16.41.88.73.82.80.17.80.82.26.34.34.39.87.82.32.90.69.91.73.96.92.74.49.60.92.96.93.95.42.91.39.98.91.59.55.52.101.107.89.74.69.104.46.42.103.103.74.108.73.103.95.103.82.99.85.103.94.103.103.112.105.92.111.107.99.108.113.107.103.116.111.117.114.115.125.122.124.130.</t>
  </si>
  <si>
    <t xml:space="preserve"> 0.13.0.3.3.12.5.17.14.7.6.25.16.6.36.21.30.13.37.54.27.14.16.67.36.8.28.25.34.66.68.57.27.31.19.17.67.73.51.67.32.14.31.83.75.27.16.54.54.54.32.27.81.16.81.92.17.56.62.79.64.70.55.75.81.71.33.72.85.54.77.79.58.66.71.94.91.60.76.87.55.75.81.76.29.83.51.90.94.72.103.86.82.62.75.89.58.83.90.92.54.95.84.100.63.87.56.109.91.61.93.95.62.93.93.109.96.95.109.104.112.114.</t>
  </si>
  <si>
    <t xml:space="preserve"> 0.0.0.0.6.4.7.15.6.15.8.21.12.7.10.12.4.16.1.18.73.8.10.9.31.11.27.13.59.39.75.1.79.17.19.26.29.38.4.10.21.26.8.18.12.32.40.22.33.43.49.8.24.32.39.68.22.75.47.36.39.42.48.80.28.47.46.73.70.44.20.23.57.24.51.28.34.48.48.47.74.46.54.80.50.51.58.55.90.63.65.59.64.57.40.61.60.66.41.65.75.79.61.81.70.59.59.73.79.76.79.87.73.80.88.93.81.88.95.91.88.99.</t>
  </si>
  <si>
    <t xml:space="preserve"> 0.2.2.0.2.11.10.13.8.8.17.17.26.32.10.12.14.14.16.24.19.33.17.23.32.18.2.10.67.10.44.2.22.11.22.59.9.42.23.23.27.39.35.34.47.42.39.32.33.43.37.5.39.26.68.54.50.44.25.31.34.62.59.48.43.30.46.6.73.75.69.57.6.80.59.55.70.70.63.51.44.73.77.70.49.41.64.77.86.82.19.36.56.70.61.79.71.84.75.79.52.79.63.73.75.81.61.83.81.87.85.86.89.81.83.85.88.90.87.92.87.93.</t>
  </si>
  <si>
    <t xml:space="preserve"> 0.0.0.0.7.8.16.19.29.17.80.67.1.8.11.34.95.19.8.44.46.15.24.21.34.60.34.19.85.24.15.32.73.15.64.43.51.27.7.51.58.25.34.71.11.44.17.78.74.27.50.98.7.41.77.115.48.35.55.22.91.98.91.90.89.89.85.89.39.15.59.60.23.72.102.102.99.86.34.9.116.65.70.99.64.85.105.73.42.63.59.71.111.55.66.85.98.106.101.98.97.59.87.105.75.85.108.107.35.112.103.75.106.118.106.112.110.119.116.117.121.124.</t>
  </si>
  <si>
    <t xml:space="preserve"> 0.3.1.11.5.22.13.11.29.26.12.66.36.62.3.20.9.29.29.73.57.9.33.10.43.56.29.100.78.115.50.75.11.53.83.29.11.75.82.31.38.109.46.36.15.41.14.60.31.23.38.80.47.72.112.64.18.85.38.70.22.24.78.46.23.48.63.120.39.81.94.62.47.51.92.81.56.33.53.92.47.98.65.94.60.68.97.107.78.62.107.126.91.78.96.103.115.84.100.73.109.119.92.122.103.102.120.93.105.103.116.101.119.128.109.104.125.119.130.125.128.131.</t>
  </si>
  <si>
    <t xml:space="preserve"> 0.0.0.0.1.1.68.2.1.2.12.2.35.7.7.12.9.16.5.22.9.17.9.8.48.62.57.27.26.28.39.34.85.36.65.31.26.13.26.22.8.25.48.30.25.55.9.92.43.17.55.42.35.34.32.25.91.29.56.46.35.30.33.42.12.63.13.90.97.68.57.39.34.40.46.55.62.55.66.22.64.41.73.56.92.60.45.50.54.62.42.80.19.100.70.55.67.72.100.71.96.62.70.72.70.98.62.73.79.76.82.93.96.80.86.77.96.96.105.98.103.106.</t>
  </si>
  <si>
    <t xml:space="preserve"> 0.13.14.11.38.21.29.26.30.55.56.22.68.59.36.52.87.40.73.90.45.22.69.67.35.112.39.79.40.30.30.39.36.49.45.47.112.86.98.30.47.82.83.45.45.46.72.53.53.68.93.50.91.75.116.63.87.69.54.84.72.79.80.121.58.65.88.81.57.87.101.82.29.52.59.84.67.60.88.91.30.88.106.100.96.76.78.100.96.104.101.79.97.91.87.91.104.97.86.114.100.109.100.113.102.112.94.120.107.121.100.93.101.105.113.126.125.126.113.131.125.133.</t>
  </si>
  <si>
    <t xml:space="preserve"> 0.4.3.0.4.12.11.19.13.15.21.23.21.27.105.19.21.13.24.29.33.37.20.28.36.37.49.18.99.26.51.28.87.31.58.60.38.36.47.46.30.41.66.98.59.43.11.23.101.67.33.23.44.52.79.69.45.59.66.25.30.65.67.72.31.52.45.88.90.21.62.50.32.41.94.60.40.65.77.53.74.59.50.78.86.75.67.59.61.76.96.100.50.85.80.68.52.93.94.65.96.76.80.93.87.49.93.95.78.87.101.97.102.93.104.89.101.103.105.109.109.113.</t>
  </si>
  <si>
    <t xml:space="preserve"> 0.0.0.0.2.3.4.1.3.1.14.1.20.8.20.10.22.15.8.87.58.47.14.8.10.17.17.14.14.9.61.26.36.40.17.37.19.24.41.48.12.70.87.4.63.39.56.24.49.35.22.29.42.37.38.24.73.58.48.72.53.34.50.75.43.62.89.53.58.52.59.34.94.78.79.65.30.60.27.56.66.4.47.48.57.23.34.73.61.38.71.70.39.49.49.83.78.69.61.77.34.78.75.66.40.79.80.87.64.83.55.65.79.78.78.89.88.90.94.95.87.97.</t>
  </si>
  <si>
    <t xml:space="preserve"> 0.0.0.0.1.1.11.1.33.13.11.43.1.8.12.37.9.61.13.10.11.12.16.23.31.4.12.23.20.10.15.15.47.35.34.46.50.18.24.12.35.16.13.41.20.31.48.8.59.56.66.30.70.22.24.20.43.13.50.25.26.54.72.50.37.74.56.83.41.62.69.65.21.50.18.39.46.19.30.29.55.62.35.58.39.55.36.49.39.71.47.59.76.60.53.70.51.47.71.50.21.73.33.14.47.69.51.60.55.59.48.77.71.55.66.69.78.83.86.93.87.94.</t>
  </si>
  <si>
    <t xml:space="preserve"> 0.6.0.0.17.12.4.8.18.8.20.50.14.12.22.6.19.27.75.39.50.46.61.57.61.22.91.10.22.107.52.108.20.53.48.13.37.39.67.47.13.63.29.91.45.41.59.93.84.53.27.75.26.107.72.38.97.111.99.37.115.62.61.103.29.104.73.26.45.59.59.23.27.26.107.63.45.48.27.78.90.97.50.118.63.67.81.93.48.59.72.17.68.76.76.103.67.76.84.107.97.116.88.112.73.69.119.99.75.77.99.85.86.105.108.90.98.107.117.116.120.125.</t>
  </si>
  <si>
    <t xml:space="preserve"> 0.10.0.0.8.7.11.16.34.33.26.11.23.12.18.16.17.24.26.25.25.35.34.27.20.10.19.24.29.21.35.49.29.38.25.46.63.75.78.33.33.38.57.47.39.38.57.25.59.76.38.83.99.38.98.34.73.45.48.64.40.42.88.46.50.77.61.28.73.24.58.35.35.45.78.72.61.53.64.47.72.47.65.72.59.88.72.72.28.73.38.59.92.76.72.77.65.79.61.80.91.82.73.89.82.90.61.89.88.92.93.88.92.72.93.82.87.88.101.97.101.103.</t>
  </si>
  <si>
    <t xml:space="preserve"> 0.0.0.3.19.13.13.24.19.44.9.22.30.24.23.52.34.43.23.68.84.44.50.19.13.34.31.53.46.55.55.9.64.13.48.82.31.32.19.71.71.13.80.83.27.44.53.33.46.27.86.41.51.41.65.30.55.49.47.73.28.31.25.73.13.62.65.48.55.41.92.52.44.91.61.76.34.57.60.41.71.76.71.72.60.73.62.96.40.72.74.63.63.57.48.90.81.91.77.77.62.55.86.74.90.58.79.80.68.80.72.79.88.88.92.90.96.91.99.97.98.101.</t>
  </si>
  <si>
    <t xml:space="preserve"> 0.1.1.66.3.8.19.8.18.54.13.54.14.14.24.10.41.16.30.51.14.22.19.19.12.56.18.27.49.89.30.35.38.36.43.63.37.98.15.36.69.71.36.49.45.47.53.86.28.24.31.18.23.61.32.77.73.82.39.36.64.29.13.41.87.43.44.81.70.25.58.65.47.63.89.69.49.58.73.95.64.78.105.84.90.54.85.47.38.83.44.69.71.103.78.33.69.73.57.68.70.92.53.97.68.79.88.87.68.68.86.98.95.76.92.92.94.105.105.103.110.113.</t>
  </si>
  <si>
    <t xml:space="preserve"> 0.1.0.0.21.8.21.23.22.2.18.38.3.13.33.20.70.39.39.56.8.47.20.11.25.25.45.50.39.47.13.37.45.68.25.58.65.26.56.74.49.14.24.68.63.41.20.37.70.26.77.11.8.68.20.77.23.50.27.49.35.17.33.55.55.62.55.68.58.77.38.93.82.44.22.77.79.96.85.80.32.50.92.80.92.79.62.43.68.106.79.88.85.42.94.78.57.65.69.80.74.78.87.52.99.79.84.88.85.76.81.104.86.98.115.92.94.104.117.111.109.119.</t>
  </si>
  <si>
    <t xml:space="preserve"> 0.5.4.1.14.17.4.16.10.27.28.25.15.21.35.27.27.57.62.9.25.75.20.15.24.40.16.59.45.16.63.20.31.18.36.34.34.44.49.28.76.23.35.77.24.44.79.33.12.45.27.99.50.24.30.63.39.83.47.30.28.36.75.65.44.75.54.34.40.33.49.77.44.54.36.40.58.60.54.63.54.62.36.65.56.64.27.50.49.56.52.54.81.90.63.62.90.78.69.47.56.62.77.85.68.86.69.88.75.67.94.87.86.71.100.87.96.87.100.100.101.107.</t>
  </si>
  <si>
    <t xml:space="preserve"> 0.0.0.1.1.5.9.6.17.21.15.31.71.38.25.21.50.35.45.46.56.34.51.76.9.18.29.40.29.82.55.4.69.55.27.77.45.91.50.13.39.46.86.15.85.85.31.23.30.35.47.37.64.41.40.52.51.19.51.33.71.22.64.48.75.78.56.46.54.67.59.72.73.36.58.71.76.58.39.65.69.69.75.44.96.78.38.97.50.75.98.25.74.74.39.74.65.67.61.63.74.85.75.75.81.80.81.78.86.81.99.82.92.77.84.86.52.89.96.99.100.104.</t>
  </si>
  <si>
    <t xml:space="preserve"> 0.13.0.0.2.3.2.10.25.5.24.7.16.42.69.86.54.69.71.30.24.26.38.9.11.67.32.33.48.15.43.64.42.40.43.44.24.52.90.44.34.31.51.58.35.33.92.83.69.85.29.31.74.45.40.85.32.31.53.61.90.24.64.35.94.89.89.61.99.51.94.63.66.63.47.48.50.97.78.86.100.73.40.73.65.67.68.69.55.85.42.73.75.62.78.82.58.46.68.50.79.71.54.59.88.79.69.65.67.82.82.92.88.93.98.96.103.96.106.100.96.107.</t>
  </si>
  <si>
    <t xml:space="preserve"> 0.2.94.41.12.14.48.16.29.42.77.28.35.37.53.27.39.30.44.33.56.31.101.44.34.36.43.36.50.36.43.42.79.46.51.40.46.87.61.48.76.69.52.92.64.45.58.58.59.42.58.50.55.66.99.60.17.101.76.69.94.69.72.69.74.72.74.77.94.69.54.62.92.99.69.53.60.85.79.94.45.76.88.89.97.104.95.105.99.59.107.85.108.78.112.104.100.100.92.101.96.114.107.77.99.108.116.99.85.99.106.105.113.114.110.111.116.116.117.118.116.123.</t>
  </si>
  <si>
    <t xml:space="preserve"> 0.3.7.2.15.17.15.11.16.6.13.11.31.20.25.24.41.33.46.15.50.66.26.19.36.27.16.47.60.29.16.29.29.24.35.20.20.70.34.22.25.33.52.29.43.63.36.52.82.30.29.67.84.43.31.41.56.51.51.34.62.45.54.32.21.58.39.64.72.75.45.53.35.40.57.87.45.46.45.54.85.82.57.68.58.61.68.88.75.70.77.90.40.80.71.45.55.52.60.63.56.89.72.61.71.79.71.62.68.74.76.87.81.55.78.89.83.84.93.92.94.99.</t>
  </si>
  <si>
    <t xml:space="preserve"> 0.0.1.5.5.8.19.8.16.20.4.32.25.13.25.37.13.22.7.47.29.14.46.22.16.48.15.28.16.26.19.51.28.62.70.38.22.30.73.19.19.19.53.37.37.70.96.69.28.27.39.29.19.42.57.37.53.30.24.37.62.64.40.28.62.38.44.21.74.65.62.64.48.84.30.74.68.37.78.74.60.85.46.52.50.63.88.63.75.92.74.47.63.41.62.27.74.81.74.82.74.57.65.84.95.82.81.33.69.40.96.80.83.84.81.90.90.91.98.93.98.101.</t>
  </si>
  <si>
    <t xml:space="preserve"> 0.12.37.15.41.17.25.25.20.28.17.61.32.26.16.40.43.46.30.27.73.65.34.68.46.26.23.19.68.84.44.76.95.77.50.20.55.56.67.27.94.87.28.52.52.40.76.51.27.67.102.57.67.33.57.56.32.87.55.103.82.54.81.71.68.75.31.62.99.36.115.33.78.96.110.105.79.101.97.89.29.84.76.87.105.57.101.67.105.75.112.99.31.87.67.102.68.74.98.82.87.87.104.96.88.91.80.110.94.108.117.98.102.98.109.101.112.117.111.118.118.121.</t>
  </si>
  <si>
    <t xml:space="preserve"> 0.5.4.0.2.13.13.17.6.12.7.21.23.14.50.12.15.38.52.13.36.52.26.40.19.30.47.60.28.49.15.53.32.46.28.19.28.49.31.22.18.89.53.37.22.40.36.9.37.22.93.19.48.51.77.20.56.51.59.37.27.39.43.57.48.46.84.66.31.64.65.85.53.73.66.74.64.85.37.56.70.43.58.92.93.60.34.84.72.63.93.53.64.72.85.50.85.85.91.85.89.72.65.84.83.83.64.93.94.99.48.72.87.98.95.98.99.103.104.103.100.106.</t>
  </si>
  <si>
    <t xml:space="preserve"> 0.0.3.2.5.8.11.13.11.58.10.11.21.15.15.39.11.40.18.25.18.25.46.47.35.48.25.68.35.55.25.49.34.52.38.25.37.46.52.25.44.53.46.93.32.44.51.35.47.46.97.19.75.19.40.85.53.53.67.46.53.52.35.61.46.60.46.24.37.59.102.72.52.61.69.76.44.37.35.99.35.101.59.67.62.64.64.48.57.67.63.52.75.94.67.81.86.76.49.72.63.29.78.68.75.66.52.65.84.100.66.79.73.76.72.76.87.93.97.104.102.105.</t>
  </si>
  <si>
    <t xml:space="preserve"> 0.4.0.3.8.6.14.18.16.14.16.18.27.14.22.5.30.30.13.18.18.27.21.16.28.6.34.29.10.24.20.29.24.35.14.50.26.32.19.38.13.37.14.32.48.53.38.38.27.20.21.36.26.25.37.37.37.48.40.41.57.18.45.57.38.46.37.46.41.41.35.46.37.44.41.51.48.50.56.55.50.50.38.65.54.51.46.48.50.45.65.51.35.53.57.52.56.52.57.39.62.55.58.55.63.46.50.15.65.56.64.60.56.56.65.64.67.64.70.68.71.74.</t>
  </si>
  <si>
    <t xml:space="preserve"> 0.6.24.39.9.43.29.11.40.36.52.18.81.38.59.19.39.61.44.20.51.49.70.20.32.66.12.49.31.21.41.65.46.29.61.44.61.45.19.31.47.44.39.42.69.42.48.40.56.51.35.50.29.68.46.51.87.69.46.61.77.65.37.61.54.41.41.52.55.61.61.46.82.64.70.70.34.51.63.81.52.61.72.75.37.61.29.68.44.54.79.70.64.50.79.54.82.86.76.65.57.63.88.87.66.67.81.75.66.71.55.75.83.74.79.80.80.88.87.87.89.91.</t>
  </si>
  <si>
    <t xml:space="preserve"> 0.30.11.16.25.34.29.35.33.43.44.21.44.71.39.25.36.67.61.31.37.53.30.97.36.88.35.43.43.59.52.45.22.54.70.85.62.53.61.64.34.52.60.76.59.34.52.56.53.61.53.78.36.46.78.91.43.69.52.69.62.46.57.47.64.82.72.68.31.91.53.71.82.67.40.61.78.34.71.75.41.41.52.78.93.60.55.71.40.86.76.72.76.74.72.94.53.91.89.91.81.80.90.84.82.78.95.92.93.93.55.91.86.98.92.96.94.92.104.105.101.110.</t>
  </si>
  <si>
    <t xml:space="preserve"> 0.13.0.0.10.13.21.10.28.20.60.35.3.35.34.34.44.50.27.42.102.45.3.52.20.28.34.9.25.82.79.26.43.9.34.36.50.8.17.32.93.64.69.52.21.22.87.41.62.62.22.66.75.64.16.66.82.93.17.72.56.25.71.59.8.50.10.75.79.27.106.63.55.34.34.90.32.93.58.89.102.91.59.48.65.103.99.87.26.98.77.43.74.109.75.111.73.55.58.74.53.97.80.71.61.73.94.89.96.112.94.100.104.104.106.93.102.104.113.115.107.117.</t>
  </si>
  <si>
    <t xml:space="preserve"> 0.3.11.15.19.43.19.19.55.63.11.51.42.33.59.62.21.24.48.76.43.35.54.44.37.43.63.60.66.81.45.79.23.47.53.57.46.63.53.62.64.65.53.59.62.78.42.58.32.80.62.46.78.56.80.45.25.61.65.73.46.85.55.77.73.65.62.56.64.75.56.76.74.54.57.42.70.75.56.74.43.78.69.55.30.39.64.62.84.70.45.58.68.53.75.62.73.74.73.67.42.79.87.79.73.85.74.88.67.73.88.83.88.83.81.89.82.86.94.95.93.98.</t>
  </si>
  <si>
    <t xml:space="preserve"> 0.10.6.0.20.20.4.1.6.5.15.32.7.5.23.21.53.40.6.23.13.68.24.46.15.23.33.51.34.29.29.40.43.87.38.25.40.40.67.28.49.51.38.67.47.41.7.31.23.30.16.36.65.82.40.59.49.41.34.56.6.40.50.41.62.29.81.67.86.66.16.41.47.51.92.59.69.91.63.66.71.53.64.72.70.71.63.70.83.88.93.68.71.50.69.50.73.72.83.95.96.80.73.60.98.89.88.79.99.81.87.98.99.92.101.103.106.93.115.109.107.117.</t>
  </si>
  <si>
    <t xml:space="preserve"> 0.0.0.0.11.13.7.8.7.11.10.22.11.21.31.11.35.22.28.32.11.8.19.26.25.18.19.38.36.69.30.27.18.36.19.24.43.47.17.31.64.36.47.47.30.48.48.48.36.36.52.52.37.49.61.57.24.67.65.14.40.52.74.40.22.47.52.77.68.55.58.62.48.51.48.56.61.51.75.47.47.53.56.80.69.28.54.68.69.68.89.70.61.62.83.66.69.65.74.68.75.76.94.77.79.65.78.67.91.72.74.85.76.84.86.87.87.95.97.92.103.104.</t>
  </si>
  <si>
    <t xml:space="preserve"> 0.0.0.3.16.13.7.4.7.14.9.16.54.26.24.26.13.30.36.90.15.7.26.11.26.30.58.37.19.49.39.20.35.45.26.46.71.34.46.44.51.51.18.93.47.41.99.27.40.63.35.50.63.51.71.60.61.34.62.56.80.90.73.47.49.49.88.82.57.30.107.107.87.88.43.66.71.68.97.100.58.53.60.81.73.58.84.95.62.59.69.71.100.60.69.88.100.107.113.98.81.103.97.104.111.113.89.97.114.104.99.119.112.108.119.118.119.120.123.123.116.127.</t>
  </si>
  <si>
    <t xml:space="preserve"> 0.1.10.11.16.11.24.21.33.27.31.11.32.42.85.43.83.18.50.52.71.57.37.62.41.51.20.35.128.29.106.43.22.60.26.70.40.33.73.89.48.36.18.107.116.57.126.52.95.117.66.75.35.29.52.31.46.62.73.86.66.60.92.155.121.138.106.71.77.85.77.71.52.141.94.120.116.158.73.48.40.82.117.120.138.71.82.66.148.97.113.92.96.98.116.107.114.107.154.136.111.130.126.140.141.123.133.121.132.139.140.157.158.153.154.144.141.157.159.158.161.165.</t>
  </si>
  <si>
    <t xml:space="preserve"> 0.0.0.0.1.5.6.15.9.1.11.6.16.69.9.24.21.26.68.39.88.32.6.10.24.36.49.32.46.39.63.24.19.57.18.38.48.48.89.37.38.36.91.49.50.26.40.34.58.46.86.54.55.49.20.29.93.40.55.63.46.51.62.128.57.67.65.65.77.104.80.73.78.97.25.88.54.65.111.70.16.69.81.74.83.74.115.53.59.79.89.94.90.89.113.70.94.92.71.57.99.100.91.99.93.104.102.102.108.116.118.109.125.117.125.100.109.129.133.136.133.139.</t>
  </si>
  <si>
    <t xml:space="preserve"> 0.0.1.0.19.9.16.4.6.7.53.28.21.5.26.32.21.8.40.23.25.37.25.7.32.57.31.46.35.43.15.27.42.52.48.33.57.54.15.34.19.63.51.7.71.31.65.41.56.56.47.70.89.68.14.88.94.66.94.43.27.52.31.81.31.28.46.61.37.83.57.94.96.97.66.72.89.41.46.27.45.31.88.100.67.39.55.55.53.96.105.107.77.47.90.65.54.70.99.80.71.108.80.88.84.90.99.115.96.114.98.100.104.99.109.110.115.114.124.120.111.126.</t>
  </si>
  <si>
    <t xml:space="preserve"> 0.0.45.0.3.5.14.49.54.3.11.15.5.61.10.36.41.29.17.73.15.40.8.51.10.21.112.83.29.78.61.18.17.40.19.11.39.53.47.61.18.26.32.58.105.19.105.47.17.53.61.57.75.61.116.33.55.29.74.64.123.77.61.123.118.50.53.90.98.40.64.71.90.41.84.81.65.50.63.36.71.64.91.40.78.68.82.56.62.100.79.84.101.91.79.80.91.66.103.79.120.97.121.68.110.107.83.101.90.110.121.124.121.125.119.101.110.111.119.126.127.129.</t>
  </si>
  <si>
    <t xml:space="preserve"> 0.15.1.4.9.17.17.19.31.6.10.20.24.8.29.61.31.17.10.60.51.32.26.25.26.32.23.29.71.50.33.62.31.42.40.40.40.4.13.67.30.34.55.47.69.67.48.24.71.49.59.48.50.83.76.69.84.59.68.59.54.60.76.4.73.45.59.57.77.80.83.86.77.100.77.70.68.60.17.45.50.98.79.74.77.86.72.82.51.91.89.95.90.90.94.93.81.101.61.93.99.103.101.88.105.95.104.68.101.82.97.82.92.108.112.101.105.112.118.117.117.124.</t>
  </si>
  <si>
    <t xml:space="preserve"> 0.0.18.11.12.56.13.21.19.31.24.34.71.24.18.81.103.37.130.56.61.74.31.79.44.37.115.39.66.46.63.67.71.119.106.122.103.58.69.46.106.87.68.21.28.37.73.33.64.45.34.79.89.46.69.77.61.85.58.99.83.57.78.98.55.104.72.128.66.59.63.78.68.114.64.99.39.68.129.80.93.98.127.100.86.139.84.110.87.106.123.87.90.99.92.82.127.140.98.88.98.124.112.108.136.125.120.118.118.129.127.140.134.136.137.138.137.145.148.144.142.152.</t>
  </si>
  <si>
    <t xml:space="preserve"> 0.0.13.0.6.1.12.5.34.16.40.10.1.17.26.19.6.5.28.34.11.25.12.10.21.12.22.16.41.33.16.23.21.82.22.31.58.58.37.31.41.30.28.69.38.28.26.36.26.41.45.21.48.66.36.60.58.52.36.29.21.46.9.47.45.35.56.60.66.64.44.50.61.68.34.71.49.44.49.52.33.36.68.75.47.89.91.54.37.66.57.65.59.89.72.68.47.76.69.59.83.88.79.77.45.66.74.64.81.94.81.68.100.92.90.95.82.98.102.102.97.107.</t>
  </si>
  <si>
    <t xml:space="preserve"> 0.0.0.0.4.14.15.14.6.18.17.21.23.24.15.15.36.24.25.29.31.44.42.54.39.51.22.32.42.83.20.45.33.33.52.42.50.82.35.43.4.28.39.71.45.72.56.39.40.46.43.55.23.49.51.38.29.62.29.63.45.49.65.82.50.68.24.31.66.47.34.58.72.49.7.56.59.33.62.40.39.76.54.79.64.66.39.65.57.76.51.67.61.49.57.80.77.69.71.72.68.89.79.85.77.82.80.82.90.92.82.92.87.89.81.96.87.94.95.97.97.101.</t>
  </si>
  <si>
    <t xml:space="preserve"> 0.0.2.0.12.4.4.2.45.8.8.6.28.44.31.6.11.6.11.3.13.63.11.36.51.49.13.24.24.14.37.64.38.22.22.23.38.36.36.28.53.35.23.11.14.22.35.42.48.36.19.40.15.41.73.42.62.45.54.43.22.66.27.25.48.53.39.37.47.68.45.25.50.47.78.43.54.63.52.56.52.72.53.66.63.54.46.59.59.68.42.57.82.56.67.69.62.69.80.84.67.77.60.80.45.68.74.68.72.82.73.75.80.82.85.82.83.88.84.90.85.92.</t>
  </si>
  <si>
    <t xml:space="preserve"> 0.1.9.21.9.24.14.14.19.28.14.14.26.32.19.20.71.23.23.18.83.37.28.18.20.31.29.48.36.28.27.31.31.47.55.28.43.44.39.38.35.55.44.38.79.44.38.56.23.78.119.45.71.32.57.44.71.44.74.35.75.105.98.57.45.83.101.47.38.125.61.61.57.80.100.78.53.60.58.110.119.42.56.105.62.71.88.61.75.86.70.98.95.125.65.86.88.82.98.94.77.72.83.88.108.101.102.98.107.83.110.107.125.128.108.114.124.128.111.135.134.139.</t>
  </si>
  <si>
    <t xml:space="preserve"> 0.10.4.5.27.8.18.79.8.15.8.15.30.23.17.36.25.17.33.23.29.24.70.46.23.27.32.30.8.33.43.54.15.31.39.38.35.29.40.28.46.34.23.30.47.42.69.38.62.17.48.83.93.26.49.41.65.39.39.74.38.39.33.47.48.46.56.80.26.53.46.47.54.42.52.53.88.47.53.44.57.65.57.50.60.96.68.52.72.69.94.60.62.84.71.27.74.72.79.76.76.82.62.71.76.73.85.97.94.73.81.107.85.88.78.91.98.97.99.100.108.109.</t>
  </si>
  <si>
    <t xml:space="preserve"> 0.3.0.0.3.10.4.33.13.13.31.20.6.69.25.6.9.26.24.26.33.25.13.14.37.43.26.41.27.50.36.51.14.62.44.48.30.39.27.40.75.16.27.24.37.16.49.61.53.44.45.15.37.27.41.48.64.34.39.61.56.49.45.49.52.73.50.44.14.65.65.70.49.55.88.72.28.47.59.48.66.77.76.48.66.60.75.66.65.81.73.79.66.55.60.75.70.90.75.79.70.86.97.88.81.78.79.82.83.71.76.86.88.91.77.98.94.94.98.99.95.101.</t>
  </si>
  <si>
    <t xml:space="preserve"> 0.5.5.0.13.6.19.7.32.13.23.24.33.17.51.41.55.14.28.9.28.35.15.47.96.15.39.50.88.26.34.25.58.68.116.61.62.23.88.47.43.120.40.24.40.51.48.121.50.57.100.58.64.64.43.83.72.79.58.62.86.84.59.53.68.112.50.28.60.62.83.88.72.71.92.62.89.106.83.84.60.65.100.93.79.70.94.89.83.83.123.99.64.93.71.109.87.102.90.109.94.102.108.88.98.101.102.108.115.108.108.114.105.113.113.111.122.119.118.124.125.127.</t>
  </si>
  <si>
    <t xml:space="preserve"> 0.0.0.0.6.10.13.17.20.10.11.32.12.10.11.59.56.25.20.22.45.45.42.40.63.29.17.47.74.70.41.27.21.50.61.16.55.25.50.14.29.29.51.40.39.40.72.54.44.38.49.61.44.70.34.34.62.77.53.70.43.62.46.57.62.57.68.57.48.23.61.51.30.55.58.70.64.70.64.68.77.60.89.62.68.74.94.86.83.74.80.59.68.78.72.97.74.72.80.95.76.85.92.86.53.83.79.78.77.80.83.85.87.89.99.95.97.89.104.103.99.105.</t>
  </si>
  <si>
    <t xml:space="preserve"> 0.22.33.16.22.32.119.36.52.52.61.72.58.71.78.83.29.80.83.71.82.68.98.89.35.96.57.65.90.73.83.113.109.68.120.100.106.38.149.71.45.91.79.157.58.136.71.106.69.89.102.79.84.106.86.108.117.53.89.109.70.121.75.90.89.158.96.72.127.110.93.115.49.100.128.91.125.123.113.136.80.67.136.108.123.106.136.139.144.127.108.110.144.133.135.129.115.144.131.138.60.73.137.136.144.146.147.117.144.122.130.140.151.148.154.149.149.159.162.159.156.166.</t>
  </si>
  <si>
    <t xml:space="preserve"> 0.0.13.2.21.20.8.46.8.13.18.33.33.36.22.22.20.14.13.43.63.51.43.26.38.55.24.28.35.104.25.55.24.34.44.30.58.43.46.36.46.54.42.38.76.54.28.36.59.42.56.59.45.46.48.68.83.50.61.68.65.47.51.47.110.57.9.56.75.55.55.84.61.68.61.68.51.99.72.71.34.80.68.73.57.66.58.68.63.61.58.72.63.77.68.72.60.72.71.97.73.81.71.78.79.80.75.81.82.84.85.91.94.94.103.96.111.102.111.112.104.115.</t>
  </si>
  <si>
    <t xml:space="preserve"> 0.5.3.2.15.10.45.89.16.25.27.20.11.35.13.34.10.58.82.27.16.62.34.53.30.27.39.20.28.17.16.37.27.47.32.53.34.71.65.10.40.47.38.17.72.53.25.21.43.59.63.98.71.54.53.72.71.17.39.49.28.62.64.56.71.90.83.81.38.63.36.71.76.96.90.80.44.92.97.109.101.47.94.52.65.39.47.68.53.74.111.72.92.98.66.83.63.75.99.102.62.75.84.100.91.96.81.98.97.86.100.108.119.109.108.107.111.107.128.123.130.133.</t>
  </si>
  <si>
    <t xml:space="preserve"> 0.15.13.14.61.21.42.52.63.40.19.28.63.64.19.44.33.25.27.20.30.51.82.40.50.47.74.77.83.64.69.37.30.74.49.106.44.80.31.34.92.89.77.50.124.50.67.106.67.68.84.123.72.53.40.128.102.79.82.113.102.72.104.62.102.48.51.93.79.67.89.85.85.94.62.68.65.82.72.102.106.65.97.78.89.69.83.96.85.100.104.86.95.81.87.92.105.95.95.111.103.97.99.109.114.109.122.109.129.105.115.120.109.112.119.123.121.133.137.125.133.139.</t>
  </si>
  <si>
    <t xml:space="preserve"> 0.27.7.20.13.39.80.45.54.19.43.39.24.27.49.76.116.34.28.53.46.39.93.39.64.38.58.43.40.74.53.65.68.63.43.64.46.62.50.99.65.90.117.52.86.46.61.62.54.92.56.78.89.64.52.48.85.64.85.73.58.78.61.68.85.73.115.99.69.68.109.104.71.75.92.64.87.80.106.88.77.65.102.104.86.104.90.112.77.122.71.99.106.110.73.85.85.88.91.88.86.90.105.105.113.91.107.120.123.104.113.112.112.122.112.118.122.113.124.124.132.133.</t>
  </si>
  <si>
    <t xml:space="preserve"> 0.38.73.17.42.23.48.33.69.50.33.53.58.70.79.76.58.108.66.75.41.41.65.42.78.44.80.61.117.89.80.82.65.136.98.60.43.42.53.51.110.58.119.73.74.81.89.76.58.85.121.89.66.113.97.124.61.113.66.71.105.95.96.92.143.86.70.98.78.93.82.105.105.96.116.89.93.100.111.78.78.93.125.100.82.113.102.89.125.97.128.81.117.102.95.114.113.115.131.137.142.115.127.118.119.126.109.113.123.105.138.127.129.122.114.141.123.136.145.141.146.151.</t>
  </si>
  <si>
    <t xml:space="preserve"> 0.22.3.1.8.26.15.7.13.13.38.15.27.21.25.37.17.47.20.20.41.54.20.31.62.38.16.31.17.25.31.21.34.51.43.43.37.48.49.42.55.31.44.23.55.48.44.66.56.63.87.54.41.44.42.52.69.60.68.61.39.57.70.44.39.50.89.75.55.59.61.53.44.52.61.65.31.58.99.68.80.98.46.74.61.71.51.99.61.75.74.82.103.78.70.76.71.87.74.83.77.89.74.79.82.92.86.106.88.107.101.102.90.78.106.95.102.94.104.104.110.111.</t>
  </si>
  <si>
    <t xml:space="preserve"> 0.6.3.6.42.12.55.21.46.14.25.11.36.96.84.28.28.28.65.38.49.66.43.54.39.11.76.79.34.38.46.40.96.64.49.39.44.68.50.65.82.65.66.84.64.29.58.53.71.79.50.39.50.96.72.54.70.75.84.71.109.89.81.70.106.81.76.76.57.109.68.79.80.40.81.80.55.93.82.94.70.99.102.93.94.110.77.99.99.83.106.92.101.95.115.109.80.105.103.89.106.99.110.107.107.114.110.118.112.114.128.119.124.115.107.119.125.115.129.125.118.135.</t>
  </si>
  <si>
    <t xml:space="preserve"> 0.9.0.0.9.7.9.20.15.10.54.16.29.15.56.16.22.18.26.25.35.13.43.25.30.37.35.48.14.36.28.54.48.58.32.31.34.19.41.41.38.36.46.31.36.22.27.45.42.53.57.51.56.72.27.36.54.48.39.27.56.45.32.67.59.42.47.66.55.44.59.53.89.42.82.52.50.61.59.62.73.60.48.44.88.77.75.69.54.75.65.62.46.65.53.74.64.88.64.71.78.64.69.72.90.71.77.77.75.78.74.78.82.85.83.91.84.87.94.94.92.99.</t>
  </si>
  <si>
    <t xml:space="preserve"> 0.8.12.47.13.24.19.25.33.34.33.28.39.33.36.21.31.38.49.37.65.64.56.89.34.80.114.76.74.46.40.37.70.45.34.69.79.104.45.38.68.74.88.45.110.98.75.102.92.93.50.104.71.118.51.76.61.83.90.80.63.50.77.64.49.101.117.58.60.70.67.67.64.64.94.82.72.79.124.93.94.69.89.98.122.73.77.78.105.119.112.103.83.65.113.86.128.112.88.119.110.103.104.100.117.119.85.107.108.121.111.90.105.124.109.121.125.120.129.129.127.138.</t>
  </si>
  <si>
    <t xml:space="preserve"> 0.28.2.9.14.24.12.45.15.75.18.21.21.52.29.12.24.16.34.50.48.40.68.29.15.30.27.28.83.31.57.44.76.63.27.67.38.52.74.32.36.28.56.91.19.36.86.42.48.72.40.64.55.32.43.100.43.69.57.38.75.49.38.90.67.92.67.38.58.39.74.78.65.71.34.86.65.92.93.78.51.84.81.63.52.79.77.80.86.47.52.76.89.59.71.77.52.53.85.63.73.94.101.68.99.96.76.98.82.87.97.99.92.94.93.96.92.100.103.105.104.111.</t>
  </si>
  <si>
    <t xml:space="preserve"> 0.1.22.31.33.33.34.34.18.26.90.58.35.11.29.49.27.40.86.40.21.29.44.37.74.54.38.54.52.35.65.42.32.87.47.41.44.49.42.38.63.55.64.45.31.58.55.67.35.54.36.44.63.47.45.55.68.49.56.62.58.79.74.82.61.71.45.68.52.57.77.40.64.65.85.92.54.66.73.75.76.70.66.71.58.73.67.52.59.75.50.71.57.67.71.86.93.85.74.90.82.83.80.84.84.76.89.86.89.87.80.89.91.95.87.82.93.90.98.96.94.103.</t>
  </si>
  <si>
    <t xml:space="preserve"> 0.0.82.21.30.17.18.40.27.35.85.40.37.20.84.40.29.27.31.74.42.33.47.48.97.53.60.42.63.113.113.36.43.113.52.88.36.70.77.61.48.85.43.52.91.123.44.115.64.89.72.82.66.41.53.63.82.92.75.104.61.120.62.54.45.72.68.93.68.63.89.112.71.95.107.91.65.112.94.43.73.93.85.90.124.46.114.82.128.116.104.105.111.88.95.124.119.122.98.85.91.129.104.119.133.123.130.90.108.108.130.109.133.120.122.135.114.133.139.133.139.143.</t>
  </si>
  <si>
    <t xml:space="preserve"> 0.8.4.4.11.22.14.19.20.14.14.5.28.35.15.41.31.21.13.17.28.25.20.13.36.52.29.24.19.89.21.33.29.33.51.60.22.31.22.29.38.51.48.24.53.38.36.39.44.46.49.77.47.45.48.31.52.77.37.53.43.55.36.56.49.38.57.36.58.59.65.64.54.56.32.83.56.86.39.59.50.57.61.82.75.48.57.63.22.57.65.63.65.91.52.83.69.50.89.53.58.58.62.65.80.68.75.82.66.79.75.92.91.84.91.82.92.96.93.92.98.99.</t>
  </si>
  <si>
    <t xml:space="preserve"> 0.0.4.11.22.5.10.14.22.15.17.25.21.21.23.7.22.38.8.21.27.35.38.45.34.16.27.83.32.87.57.25.45.44.39.36.53.32.51.61.51.80.82.27.32.17.52.39.37.46.61.33.61.62.45.40.61.34.58.40.88.72.57.38.67.62.48.66.79.55.50.52.45.84.60.61.52.51.62.60.74.89.68.77.88.79.77.68.55.78.54.86.87.63.71.67.67.77.73.80.62.92.85.85.88.81.70.69.87.83.91.93.90.82.92.73.91.97.93.98.95.99.</t>
  </si>
  <si>
    <t xml:space="preserve"> 0.2.2.5.42.12.13.78.18.23.33.42.12.43.28.41.46.100.22.67.49.61.63.21.48.60.25.40.100.35.48.41.61.65.64.66.61.43.65.42.81.42.46.24.68.75.60.48.51.3.49.66.101.90.51.88.61.5.49.51.27.77.73.77.60.75.71.80.76.80.76.75.92.74.70.62.100.39.82.101.76.73.91.87.83.86.78.85.86.96.96.86.98.83.106.100.99.93.69.90.89.108.103.80.107.104.106.96.99.106.101.110.109.112.111.102.111.107.115.115.107.117.</t>
  </si>
  <si>
    <t xml:space="preserve"> 0.21.23.6.32.33.33.45.37.15.37.16.26.55.75.46.60.42.41.48.49.65.34.70.50.49.65.58.81.23.77.29.63.45.60.57.55.33.46.108.53.80.74.100.59.33.85.49.78.52.84.79.81.83.41.73.49.93.46.72.103.70.61.51.87.61.58.79.99.60.89.85.104.105.114.63.104.103.94.91.104.94.79.89.67.100.54.103.87.85.81.102.71.93.106.106.103.94.101.86.100.90.112.99.100.87.107.108.93.113.115.114.111.119.104.112.103.112.119.122.120.124.</t>
  </si>
  <si>
    <t xml:space="preserve"> 0.47.21.14.22.32.67.65.34.74.68.55.68.72.62.72.72.75.76.35.80.41.88.90.83.78.134.94.84.152.71.85.85.62.123.66.150.126.79.143.80.92.75.84.132.128.77.126.154.118.129.103.116.93.75.87.133.87.129.125.152.89.146.139.69.83.124.109.97.97.149.107.131.95.90.80.133.91.133.105.133.132.98.143.98.126.105.152.145.133.115.97.144.153.117.100.70.117.118.148.149.149.130.143.151.93.101.140.101.107.127.149.154.160.159.154.149.153.162.162.156.165.</t>
  </si>
  <si>
    <t xml:space="preserve"> 0.11.23.4.20.28.38.28.11.29.17.42.24.43.59.20.49.42.21.34.28.33.58.29.35.20.33.38.33.92.41.49.48.37.33.70.33.44.41.36.41.34.67.38.57.49.28.41.50.39.61.51.59.43.68.74.57.47.49.43.43.65.64.49.54.34.77.82.53.59.73.50.50.64.68.53.75.86.44.53.55.65.83.79.54.59.80.63.79.66.53.51.68.82.64.71.55.77.66.79.83.68.86.73.64.92.76.89.66.87.89.75.78.87.90.94.82.88.98.96.93.99.</t>
  </si>
  <si>
    <t xml:space="preserve"> 0.29.12.8.32.11.31.58.58.21.17.19.23.50.22.29.36.59.41.69.65.59.43.37.72.57.92.70.62.61.84.55.86.28.45.74.91.40.47.42.64.56.87.58.68.80.68.73.81.68.59.65.39.93.40.51.95.91.46.55.88.58.59.100.55.61.98.55.98.93.79.55.96.48.113.97.80.114.56.70.62.63.87.92.69.75.81.108.64.80.79.81.101.94.114.114.104.101.115.120.93.105.71.101.115.83.101.99.117.112.113.129.104.103.129.113.124.124.130.131.129.137.</t>
  </si>
  <si>
    <t xml:space="preserve"> 0.1.12.28.10.20.19.30.94.23.26.61.26.36.23.30.61.38.67.35.67.41.35.40.41.28.32.76.37.104.34.57.26.35.48.66.77.65.47.46.46.85.61.48.61.66.46.42.56.90.61.47.62.35.48.66.115.46.68.53.58.76.71.96.63.72.97.65.87.86.107.78.68.71.86.84.69.74.68.71.74.118.88.77.91.93.87.99.74.88.90.65.71.81.92.89.78.74.79.99.96.102.109.85.95.84.106.125.103.96.95.93.116.103.102.113.118.108.129.126.123.130.</t>
  </si>
  <si>
    <t xml:space="preserve"> 0.81.6.42.47.18.27.37.44.44.55.63.56.68.63.54.54.58.46.63.60.58.97.74.72.55.72.52.73.63.65.90.66.98.64.69.64.57.64.101.68.79.98.108.74.64.90.73.115.100.74.123.61.99.88.74.73.73.91.87.97.77.101.102.81.105.115.76.66.83.84.128.88.106.83.74.99.127.83.128.76.101.113.108.113.75.99.76.104.110.83.88.99.108.108.123.117.107.118.111.109.118.75.117.101.104.112.128.122.115.125.122.122.124.125.129.128.129.134.130.133.135.</t>
  </si>
  <si>
    <t xml:space="preserve"> 0.11.2.1.7.10.15.2.4.46.12.19.11.16.48.61.22.17.52.17.10.8.27.27.29.19.44.18.31.63.36.32.20.68.26.27.16.34.30.11.26.28.18.32.24.41.39.32.52.29.24.20.22.41.33.37.69.37.42.38.23.34.42.34.27.35.35.55.54.25.46.44.58.30.34.66.37.44.35.45.42.53.54.44.50.46.59.33.54.58.63.47.29.53.59.56.48.64.59.55.41.64.71.72.53.48.53.67.56.70.57.65.71.65.67.71.65.72.77.73.74.83.</t>
  </si>
  <si>
    <t xml:space="preserve"> 0.3.5.0.33.9.9.11.9.10.11.11.10.21.28.18.11.31.11.25.17.19.14.20.53.20.19.36.75.19.16.62.27.34.34.46.24.21.38.61.34.29.31.27.24.58.56.26.25.40.38.22.37.34.44.68.45.44.36.45.35.40.32.46.55.62.66.67.41.43.47.57.57.43.43.35.56.48.46.44.47.63.80.56.48.57.62.70.47.68.82.61.40.77.63.61.44.68.56.64.83.58.61.55.64.72.80.64.77.76.77.82.79.71.76.79.83.84.87.87.83.97.</t>
  </si>
  <si>
    <t xml:space="preserve"> 0.2.0.37.11.10.14.43.24.28.12.23.48.74.24.31.27.19.29.11.50.61.24.49.27.74.29.35.32.35.23.66.35.35.34.29.69.31.50.40.42.34.19.56.54.28.44.39.39.30.67.68.61.61.48.38.43.50.72.49.52.77.38.70.48.71.80.25.50.64.53.49.59.47.32.48.29.33.66.36.59.60.53.77.66.61.39.68.59.68.72.72.75.68.76.76.72.75.72.69.77.75.48.55.73.70.78.81.57.89.80.61.77.76.81.70.81.77.84.90.83.93.</t>
  </si>
  <si>
    <t xml:space="preserve"> 0.43.29.0.20.18.52.11.16.29.94.33.35.33.26.24.29.29.69.57.36.37.85.39.88.51.46.43.39.33.50.57.54.44.80.38.99.65.42.64.36.40.60.40.49.58.54.67.19.86.60.32.45.58.63.55.46.68.77.50.54.33.48.74.55.63.72.62.89.52.86.56.60.64.68.73.75.43.59.71.83.60.57.77.57.83.99.90.98.57.68.60.66.84.69.91.97.71.73.71.80.86.97.78.89.87.93.94.90.88.105.96.99.96.103.104.105.100.110.104.106.114.</t>
  </si>
  <si>
    <t xml:space="preserve"> 0.42.18.69.27.62.31.34.34.36.46.46.59.65.77.60.42.58.78.53.72.77.67.57.88.68.76.68.57.85.80.96.60.87.84.77.75.57.71.85.58.77.85.63.61.65.61.65.76.71.61.68.77.81.96.84.88.74.77.87.80.104.83.71.93.97.102.74.81.90.87.89.85.87.87.74.103.97.74.75.97.85.103.86.84.91.88.106.94.96.94.93.107.109.103.95.90.105.82.98.97.107.105.113.97.106.106.95.116.102.110.110.110.106.109.112.114.112.119.114.117.124.</t>
  </si>
  <si>
    <t xml:space="preserve"> 0.68.37.21.30.70.113.122.64.112.111.122.95.73.111.99.111.39.124.60.63.61.73.135.99.76.64.102.134.76.99.115.98.104.120.81.130.111.110.102.125.160.92.80.120.123.112.120.83.173.106.126.132.163.139.86.145.142.110.148.123.158.100.159.99.108.130.148.176.115.119.138.124.178.122.131.177.181.174.184.143.120.173.140.149.146.148.139.133.138.142.121.148.133.155.110.150.158.148.160.150.141.151.132.179.172.153.159.147.147.154.160.174.170.178.185.179.184.181.187.190.191.</t>
  </si>
  <si>
    <t xml:space="preserve"> 0.5.31.38.41.32.42.9.47.38.68.15.43.33.78.53.39.64.41.43.42.70.76.49.87.22.31.84.37.44.36.54.34.50.65.52.53.46.53.65.50.70.75.36.60.43.52.67.68.82.54.90.43.95.43.88.53.90.56.88.55.74.67.97.84.87.67.80.68.57.90.67.75.71.56.84.67.74.81.74.77.91.87.93.93.68.83.55.84.93.85.77.82.86.95.94.77.80.89.93.72.81.96.84.94.94.98.96.91.89.96.99.99.89.93.102.98.96.103.101.103.109.</t>
  </si>
  <si>
    <t xml:space="preserve"> 0.6.35.15.62.33.39.14.70.45.44.25.47.39.42.60.43.43.34.46.55.38.47.94.57.45.73.40.98.69.56.78.66.52.82.91.59.64.62.100.67.79.74.67.75.66.55.76.46.86.60.58.64.68.88.67.67.83.87.86.56.80.38.72.45.100.75.101.86.100.88.82.82.67.82.70.87.75.79.81.107.79.56.78.101.86.80.75.68.86.72.102.87.97.106.75.81.85.86.109.91.87.103.100.88.98.92.105.97.107.108.97.109.107.101.105.103.110.113.110.114.117.</t>
  </si>
  <si>
    <t xml:space="preserve"> 0.5.50.34.20.10.41.58.22.53.34.41.74.91.42.41.120.49.23.59.48.52.54.26.44.54.53.74.59.57.55.55.54.80.57.50.69.89.83.91.88.77.75.55.40.80.89.59.96.90.86.66.68.63.80.92.78.97.70.73.84.107.78.61.97.87.72.41.108.91.71.104.94.89.93.88.110.75.121.40.57.75.96.71.93.83.84.94.103.107.106.107.83.97.102.92.114.117.98.93.102.115.118.107.122.103.108.94.112.123.105.127.109.117.115.118.114.120.124.125.131.132.</t>
  </si>
  <si>
    <t xml:space="preserve"> 0.14.1.10.78.9.23.15.13.39.36.45.46.40.69.31.69.18.18.36.27.56.52.26.38.77.13.17.45.42.37.39.26.45.37.51.22.64.27.58.31.36.55.54.44.36.49.41.53.47.45.21.52.43.74.68.79.36.52.84.29.53.88.52.54.90.58.87.71.44.63.59.51.78.82.47.46.39.52.85.66.66.45.84.68.85.57.90.54.53.67.92.84.70.77.87.91.85.87.82.52.63.89.91.91.94.91.89.95.67.99.95.68.93.101.88.88.99.99.104.99.108.</t>
  </si>
  <si>
    <t xml:space="preserve"> 0.20.4.24.33.13.23.25.33.34.18.35.23.22.44.41.40.41.45.41.46.45.48.50.50.56.53.58.45.33.56.36.88.92.60.82.50.76.46.45.60.99.56.60.75.62.57.59.94.100.45.61.48.100.98.74.73.59.107.52.72.87.45.46.90.59.58.63.98.77.72.64.73.87.83.80.84.58.99.86.64.100.97.73.86.72.101.74.83.115.89.109.107.89.107.89.73.97.75.87.102.114.99.97.105.105.99.109.106.110.102.109.110.113.118.114.118.112.119.118.120.121.</t>
  </si>
  <si>
    <t xml:space="preserve"> 0.1.0.0.7.5.10.17.35.29.22.6.15.135.72.86.19.7.41.10.86.17.28.21.34.79.112.68.34.84.105.112.50.131.31.146.21.102.39.29.144.53.44.112.69.95.74.122.97.63.113.141.44.52.72.82.18.92.98.112.148.99.124.102.58.28.143.129.130.169.96.159.122.116.135.107.136.114.156.159.186.158.94.175.169.163.92.177.86.194.148.129.176.163.183.154.142.168.183.191.136.187.175.48.100.166.187.102.120.177.185.199.201.184.195.187.204.207.195.206.209.211.</t>
  </si>
  <si>
    <t xml:space="preserve"> 0.0.3.13.24.45.23.23.25.31.50.8.26.7.10.52.10.11.15.52.55.23.27.41.87.54.52.64.144.138.75.75.19.30.116.177.63.89.102.142.74.75.107.41.46.157.188.82.148.161.84.88.80.170.34.90.82.84.73.108.84.98.136.98.123.157.99.111.145.134.103.140.131.34.127.47.176.185.164.186.118.62.152.148.94.134.136.134.149.160.116.125.163.170.138.122.179.185.175.179.186.142.202.160.171.102.150.177.128.196.194.205.195.185.208.206.153.206.216.215.211.221.</t>
  </si>
  <si>
    <t xml:space="preserve"> 0.15.6.6.17.24.12.12.47.14.46.49.16.41.21.43.58.28.17.29.80.52.44.26.28.63.38.54.24.36.44.51.181.52.35.187.42.57.67.64.66.28.69.123.73.62.100.68.123.66.68.121.85.113.102.82.127.171.102.153.132.40.58.138.80.75.128.74.112.173.130.90.135.114.94.87.114.157.93.149.119.138.100.80.90.141.125.154.181.128.112.136.190.184.150.165.126.80.174.28.179.99.121.162.123.128.132.174.162.182.142.162.182.173.191.170.179.190.194.194.178.201.</t>
  </si>
  <si>
    <t xml:space="preserve"> 0.0.3.27.21.26.38.1.70.10.4.6.4.46.14.9.83.33.51.34.32.26.49.22.62.56.99.38.141.26.84.145.41.13.83.58.38.22.72.13.34.60.39.92.32.123.69.39.98.64.57.118.49.72.49.37.107.46.135.101.83.41.177.70.150.59.151.84.71.117.98.181.139.153.84.112.97.131.146.122.92.147.199.17.101.107.71.107.117.124.121.153.151.171.138.154.151.154.200.145.63.164.92.124.171.167.185.181.167.201.167.138.190.158.184.180.171.191.198.190.202.211.</t>
  </si>
  <si>
    <t xml:space="preserve"> 0.3.3.3.17.12.8.10.13.17.8.23.8.36.30.30.33.53.45.54.40.54.162.138.71.201.60.26.73.44.79.118.90.127.27.31.190.124.52.22.110.76.85.72.45.71.180.63.38.120.45.51.10.43.74.108.110.128.112.90.50.136.60.108.121.22.173.127.155.108.131.95.79.98.96.173.26.84.146.98.63.137.180.90.118.201.148.159.108.131.132.112.172.138.143.124.188.146.149.181.149.157.199.152.161.199.169.166.168.172.159.177.175.186.188.205.200.202.207.206.207.214.</t>
  </si>
  <si>
    <t xml:space="preserve"> 0.1.5.2.15.5.15.18.95.31.5.17.29.20.10.68.31.31.8.13.16.19.23.25.55.33.19.73.36.65.33.75.20.41.34.25.23.84.45.58.15.77.84.98.41.142.92.93.71.159.45.60.84.111.98.66.51.107.87.46.102.114.52.134.77.100.108.123.67.52.108.76.142.75.121.98.90.144.124.122.125.169.56.129.107.132.148.106.98.110.110.133.117.117.121.158.120.133.147.137.143.145.153.150.159.163.159.125.138.139.154.172.138.149.162.165.172.165.173.174.164.178.</t>
  </si>
  <si>
    <t xml:space="preserve"> 0.2.0.36.10.10.19.20.50.56.71.24.81.102.15.193.78.66.96.71.28.24.44.28.61.33.91.36.91.35.46.64.55.37.90.38.73.48.91.112.101.96.123.159.113.133.127.154.75.120.65.63.96.127.195.117.3.143.103.130.29.148.93.112.96.154.200.165.138.174.159.130.109.80.141.173.92.103.55.187.140.110.152.170.121.175.178.184.152.98.207.193.133.118.89.108.182.185.149.130.161.118.216.193.162.145.170.173.164.183.213.211.179.213.193.198.202.214.222.219.221.226.</t>
  </si>
  <si>
    <t xml:space="preserve"> 0.7.0.5.8.13.4.15.5.5.16.17.37.15.35.38.41.26.13.64.48.55.53.37.21.27.117.38.21.115.61.83.132.64.28.138.76.11.141.41.51.95.66.53.91.90.82.46.75.66.26.133.118.91.69.73.101.156.62.164.140.61.172.52.31.75.42.78.98.150.91.39.46.163.101.76.165.97.62.62.147.125.92.101.83.81.73.95.134.153.131.166.112.123.151.102.79.156.117.149.165.144.104.157.172.156.176.130.172.179.174.168.172.178.127.180.174.151.185.178.185.191.</t>
  </si>
  <si>
    <t xml:space="preserve"> 0.0.0.7.8.4.19.10.13.31.12.2.15.21.9.94.20.37.41.41.42.36.41.50.125.22.56.51.12.68.96.73.112.108.88.20.86.12.86.53.68.121.89.89.52.63.34.9.121.76.170.148.56.125.74.146.56.19.123.135.97.129.77.76.60.31.84.142.86.90.87.113.113.125.68.57.141.105.81.127.62.97.109.36.138.154.134.115.90.134.115.98.107.155.115.97.184.125.140.149.186.143.170.192.148.151.157.125.187.171.121.135.160.181.165.160.187.170.196.197.180.202.</t>
  </si>
  <si>
    <t xml:space="preserve"> 0.11.11.19.23.19.22.56.51.64.151.52.119.75.34.18.93.72.84.32.88.50.63.48.82.87.134.85.155.96.31.117.61.142.33.103.116.60.111.66.152.104.29.141.203.42.36.157.89.122.131.145.134.54.69.81.93.144.210.38.107.112.35.111.60.187.69.156.81.102.140.111.171.155.113.129.70.124.101.141.125.161.111.93.111.119.166.168.127.171.173.131.127.184.181.211.162.188.191.192.187.181.126.174.193.135.200.214.191.194.191.192.209.201.215.191.213.211.214.217.219.221.</t>
  </si>
  <si>
    <t xml:space="preserve"> 0.3.3.3.10.9.14.8.15.18.19.24.30.8.34.24.18.41.51.17.34.27.19.14.52.56.27.28.35.61.34.82.44.46.62.45.72.42.110.55.28.38.73.22.110.34.52.47.33.49.39.82.48.46.58.52.56.82.72.102.72.45.45.61.85.9.89.55.61.86.35.79.89.80.49.55.80.93.56.115.85.27.59.82.95.114.97.61.97.105.99.85.100.117.66.91.106.100.75.104.92.95.73.98.94.102.99.113.103.99.107.116.100.106.108.109.117.120.110.125.122.126.</t>
  </si>
  <si>
    <t xml:space="preserve"> 0.0.61.0.9.1.1.7.9.4.10.26.4.11.60.10.13.14.20.46.17.26.33.14.36.15.28.58.12.50.71.23.78.70.23.38.48.70.56.36.45.92.28.27.11.49.55.33.37.37.48.39.85.88.107.94.81.23.23.54.38.80.55.58.48.7.33.59.48.51.37.39.88.97.90.55.55.95.63.85.65.50.55.78.114.90.102.105.59.69.70.88.55.82.94.81.60.123.69.96.102.105.96.95.105.90.104.105.100.100.107.115.110.112.113.116.117.115.127.120.121.129.</t>
  </si>
  <si>
    <t xml:space="preserve"> 0.1.1.0.12.17.21.19.10.29.38.45.41.28.21.2.59.17.51.54.38.67.41.54.134.57.71.51.45.45.121.29.1.57.56.71.81.31.19.21.59.66.74.12.16.77.50.38.30.39.49.82.43.67.81.91.65.67.91.107.74.84.90.75.79.71.84.93.103.107.31.86.95.101.114.121.85.66.130.57.131.70.131.100.127.98.107.95.108.112.130.113.81.138.113.100.97.96.137.136.133.112.95.112.138.139.119.141.137.121.120.141.142.141.137.146.143.141.147.145.148.149.</t>
  </si>
  <si>
    <t xml:space="preserve"> 0.0.0.0.6.10.6.11.16.24.25.36.17.25.32.17.40.39.34.46.27.48.36.8.52.33.43.39.25.17.27.61.57.123.42.123.48.57.35.72.43.34.89.59.45.89.47.28.112.29.69.48.104.53.48.73.109.81.65.114.78.79.129.48.59.64.94.89.59.89.113.93.86.71.61.52.120.64.64.69.62.99.52.80.89.119.77.69.132.106.108.68.108.99.74.112.121.71.81.123.129.102.81.131.127.138.119.114.144.142.136.120.147.142.109.155.139.135.161.142.158.167.</t>
  </si>
  <si>
    <t xml:space="preserve"> 0.0.0.0.3.3.17.6.15.3.8.9.20.15.11.25.18.22.12.3.10.37.17.40.17.27.23.27.39.32.69.22.36.37.50.67.27.97.27.27.72.14.30.50.39.23.45.46.60.27.22.52.27.53.76.73.52.52.58.70.62.22.66.76.63.79.63.22.81.46.52.55.86.37.88.52.109.67.73.72.50.56.39.74.63.79.95.83.89.69.81.58.81.84.51.59.81.103.85.96.104.97.95.88.72.96.110.85.87.95.100.77.83.85.97.100.108.112.113.115.120.121.</t>
  </si>
  <si>
    <t xml:space="preserve"> 0.0.0.0.16.5.18.3.24.12.16.23.25.30.23.26.40.32.22.35.13.27.42.23.42.16.26.18.45.43.41.7.33.10.36.44.50.24.67.16.28.52.69.34.34.101.52.39.53.70.59.40.48.75.71.46.54.76.42.34.80.45.69.68.42.80.63.96.44.47.57.79.73.104.67.86.71.53.80.71.83.45.108.91.91.98.53.53.58.89.78.71.90.59.92.80.98.98.113.98.101.77.99.107.104.98.107.108.101.113.110.106.111.111.111.113.116.115.116.118.121.123.</t>
  </si>
  <si>
    <t xml:space="preserve"> 0.2.0.0.4.4.13.28.37.10.1.1.41.25.64.16.15.33.2.26.35.47.10.38.91.20.57.64.56.58.11.66.74.53.94.58.41.48.52.95.56.13.64.57.57.95.71.86.114.23.73.81.25.93.116.107.104.101.47.64.16.66.112.91.95.73.114.117.107.119.75.75.132.146.104.156.81.41.87.121.83.104.74.106.113.134.127.119.126.69.70.129.133.98.119.107.137.83.126.139.82.113.127.129.109.120.136.122.137.140.150.142.139.158.141.149.144.144.167.160.158.174.</t>
  </si>
  <si>
    <t xml:space="preserve"> 0.0.0.0.21.12.9.8.10.9.16.10.12.24.14.29.44.33.16.67.9.95.12.36.75.75.97.5.26.15.25.25.22.28.40.43.107.33.36.99.116.18.28.26.36.39.42.27.122.103.48.39.45.42.104.36.109.49.124.57.63.66.86.80.55.46.86.66.76.93.86.64.137.50.113.68.71.127.53.80.79.107.102.54.92.79.119.102.112.29.126.127.56.92.128.66.91.75.86.75.132.109.78.108.131.102.107.140.115.119.91.111.122.128.137.129.123.134.141.136.140.144.</t>
  </si>
  <si>
    <t xml:space="preserve"> 0.17.3.7.49.14.21.37.26.13.41.31.47.13.41.56.7.7.58.49.60.11.17.49.33.80.65.79.65.21.68.89.81.30.73.74.19.158.41.51.16.20.83.73.65.43.51.79.69.89.98.119.74.61.52.98.17.70.88.88.150.62.81.91.148.76.127.74.41.83.153.110.101.92.89.24.160.137.87.80.150.112.137.98.122.104.115.119.166.94.107.127.123.148.130.144.108.159.138.118.160.148.131.152.148.32.133.127.163.142.130.119.158.137.161.137.158.168.172.165.173.174.</t>
  </si>
  <si>
    <t xml:space="preserve"> 0.0.0.0.2.9.9.11.15.7.24.9.15.27.73.21.2.58.13.37.27.55.27.16.6.8.33.110.21.49.30.75.35.35.28.71.78.60.19.38.41.68.41.76.40.50.94.49.56.94.97.74.40.57.120.27.33.73.14.64.103.66.49.78.120.50.86.23.98.55.133.41.75.87.75.102.94.56.66.67.71.98.21.97.51.50.113.91.81.97.62.86.110.102.140.104.118.127.104.116.124.123.82.102.104.141.125.135.125.139.115.141.124.104.133.142.135.136.145.151.145.152.</t>
  </si>
  <si>
    <t xml:space="preserve"> 0.8.8.8.18.27.19.49.16.55.17.20.21.19.28.28.67.29.37.34.16.36.75.36.18.79.75.71.73.95.39.60.85.18.45.24.82.46.63.90.46.87.54.54.28.20.28.27.61.69.45.28.44.102.82.55.49.105.54.51.52.109.30.106.55.88.58.83.97.57.63.88.104.96.110.98.56.57.67.37.75.109.77.99.63.106.97.96.95.60.73.88.82.74.82.65.85.113.83.111.120.112.98.116.67.98.111.113.104.90.111.98.92.108.109.115.119.123.126.120.116.127.</t>
  </si>
  <si>
    <t xml:space="preserve"> 0.0.0.0.8.1.9.27.9.24.18.17.24.21.30.58.24.30.34.19.8.35.72.29.3.54.26.31.28.34.54.48.45.63.19.16.45.54.45.43.52.54.58.35.45.10.58.36.62.65.72.73.45.74.55.77.63.37.67.56.26.69.76.64.68.67.63.36.53.86.83.58.47.60.66.68.63.76.83.109.87.86.5.79.65.79.78.86.96.92.78.98.86.83.92.58.111.96.83.92.101.105.104.93.77.92.105.94.83.114.109.99.113.110.118.100.109.114.122.119.120.129.</t>
  </si>
  <si>
    <t xml:space="preserve"> 0.2.0.0.7.5.12.29.36.30.44.30.19.43.67.10.39.51.37.43.70.43.10.19.53.32.37.52.50.63.64.62.40.105.57.71.63.88.95.40.30.71.44.29.51.45.35.66.54.60.93.43.93.71.63.74.70.117.51.79.77.62.75.87.81.99.61.80.88.96.99.80.104.94.101.86.69.100.102.72.84.71.124.58.102.86.126.94.107.53.110.109.78.105.112.104.90.107.113.88.113.130.120.90.121.108.118.124.118.130.108.121.117.126.118.126.126.125.133.132.133.141.</t>
  </si>
  <si>
    <t xml:space="preserve"> 0.15.6.3.14.22.14.13.15.12.18.13.17.33.30.24.46.27.105.17.93.59.20.28.82.24.32.38.25.18.17.23.62.39.31.51.44.33.49.60.59.61.59.24.27.41.45.26.105.32.75.43.42.50.52.55.40.45.30.43.80.52.47.43.125.103.69.69.60.104.111.93.64.107.43.44.67.49.59.70.93.99.115.74.111.103.97.69.55.78.118.104.105.113.67.105.111.78.120.79.113.79.116.98.116.112.79.116.107.119.120.106.106.125.111.128.114.117.130.132.128.135.</t>
  </si>
  <si>
    <t xml:space="preserve"> 0.5.5.0.16.10.27.27.5.20.31.9.17.42.10.18.10.1.51.20.33.67.29.7.66.9.19.15.33.38.58.37.64.21.60.37.16.51.55.18.31.29.30.55.25.60.46.79.68.58.90.58.58.44.51.89.64.71.66.73.94.83.40.70.55.64.64.87.103.45.83.38.92.112.75.65.55.91.94.70.70.79.80.72.85.71.121.76.96.85.93.103.81.81.96.109.85.107.89.94.58.92.97.104.102.90.112.115.118.117.98.105.115.95.100.101.111.111.121.123.125.131.</t>
  </si>
  <si>
    <t xml:space="preserve"> 0.40.20.38.24.42.57.83.44.70.95.47.61.97.60.60.97.102.51.34.38.48.74.61.101.75.65.40.75.107.75.90.73.52.48.81.109.89.91.69.58.66.130.115.114.104.116.81.85.107.70.103.104.58.97.115.76.125.91.75.104.124.114.99.97.145.120.119.81.95.136.125.100.88.68.88.114.139.124.100.117.124.92.75.105.109.105.128.113.125.106.131.105.117.143.126.138.147.141.127.127.128.133.124.133.131.90.146.145.134.141.145.135.141.132.137.138.148.148.144.149.152.</t>
  </si>
  <si>
    <t xml:space="preserve"> 0.0.0.0.7.7.12.8.19.12.18.9.18.6.24.24.84.38.49.33.24.10.30.31.37.28.38.23.30.13.24.32.24.21.37.29.24.65.37.87.10.37.32.56.46.40.91.26.51.9.33.100.40.37.24.66.101.50.41.76.44.48.65.61.80.65.18.54.53.86.96.42.55.86.66.56.48.93.100.80.68.97.66.76.68.75.103.71.69.109.69.91.80.83.86.108.89.74.97.109.86.115.96.100.116.110.108.106.105.104.86.110.109.111.93.103.113.111.117.116.116.119.</t>
  </si>
  <si>
    <t xml:space="preserve"> 0.3.3.3.9.10.5.5.17.5.13.22.9.107.48.14.29.30.11.13.11.18.23.34.11.24.15.30.28.23.22.48.26.39.31.28.9.23.67.38.38.43.43.28.77.43.37.12.48.44.43.51.90.19.48.51.29.22.63.72.24.55.51.17.76.65.55.43.57.76.14.44.57.88.53.63.76.79.81.76.53.65.69.49.91.72.92.56.90.76.70.78.96.61.93.92.97.87.96.90.57.99.93.67.103.103.76.78.103.95.101.90.105.111.109.102.108.117.121.118.118.123.</t>
  </si>
  <si>
    <t xml:space="preserve"> 0.0.0.0.5.11.8.8.6.20.8.19.26.27.5.16.6.32.32.37.31.20.9.20.20.43.37.10.26.50.20.13.39.78.45.22.61.31.28.12.50.11.30.27.37.46.15.53.30.62.24.62.28.76.101.42.30.47.42.27.31.52.45.45.61.30.45.67.53.39.64.74.68.50.83.56.84.83.59.56.85.65.46.73.62.95.69.52.78.67.90.70.67.76.51.69.77.64.73.87.72.68.90.80.78.77.93.83.88.90.88.58.98.91.96.97.84.90.103.99.99.109.</t>
  </si>
  <si>
    <t xml:space="preserve"> 0.0.0.0.1.4.1.1.10.1.3.49.10.19.17.3.8.8.1.2.17.11.27.26.35.7.41.58.32.45.37.63.18.22.45.62.5.22.24.16.20.21.49.17.36.21.63.31.28.24.28.10.32.25.35.26.26.35.43.31.67.40.32.58.43.63.74.14.21.35.44.36.71.53.38.87.34.28.80.52.35.73.41.44.2.28.59.54.26.50.58.65.52.62.58.76.70.52.67.79.75.59.83.90.76.64.84.90.78.74.84.83.65.87.85.88.98.97.101.107.95.111.</t>
  </si>
  <si>
    <t xml:space="preserve"> 0.15.4.14.15.35.56.29.31.10.16.32.22.34.46.11.39.46.27.52.35.50.83.22.28.30.28.30.112.52.94.85.58.29.30.37.54.56.40.32.51.32.57.96.95.36.69.91.70.71.57.65.69.57.73.47.56.108.77.58.45.57.103.79.113.59.68.69.88.77.47.78.64.45.46.77.77.81.70.113.48.58.89.66.68.79.80.68.102.85.78.87.98.77.98.102.115.77.87.95.105.100.89.109.90.119.103.98.106.106.109.121.115.119.106.114.115.116.127.119.124.129.</t>
  </si>
  <si>
    <t xml:space="preserve"> 0.33.33.16.22.27.36.27.46.65.37.48.49.32.39.41.31.48.88.57.40.52.33.67.54.33.55.84.105.53.54.39.48.54.51.106.51.85.70.51.71.58.89.71.59.113.51.59.72.64.61.61.31.99.59.67.121.69.106.81.65.61.66.80.71.71.71.70.80.103.70.71.90.105.103.58.108.91.88.105.111.81.67.99.97.71.120.66.95.85.91.111.84.96.108.127.88.91.95.106.115.98.96.99.98.104.106.113.96.121.109.116.118.101.121.117.120.121.127.122.128.130.</t>
  </si>
  <si>
    <t xml:space="preserve"> 0.6.13.38.51.19.53.25.15.29.23.59.24.16.78.34.54.37.30.31.63.43.61.73.30.98.68.50.36.41.88.48.61.83.56.39.67.86.68.102.57.51.43.61.45.107.84.51.61.69.67.40.75.39.76.88.79.61.47.50.64.47.47.78.76.44.76.61.63.93.48.89.69.103.83.56.79.63.86.67.67.62.87.84.99.78.67.93.77.79.104.80.88.82.93.67.83.84.85.100.91.100.107.107.99.110.86.98.114.86.109.98.112.100.105.102.115.109.118.114.114.122.</t>
  </si>
  <si>
    <t xml:space="preserve"> 0.15.3.3.15.19.14.22.28.21.30.26.53.65.39.25.39.41.22.31.26.29.36.24.26.36.36.19.36.40.36.52.36.22.45.27.44.55.79.54.42.40.36.46.45.40.24.46.34.46.55.63.37.83.61.46.70.74.58.56.57.75.63.97.66.49.76.54.90.48.48.72.26.67.49.45.50.54.38.63.59.46.82.75.46.54.74.70.44.65.67.78.59.81.73.73.74.79.77.82.82.83.68.85.78.70.104.79.95.83.88.97.89.90.92.100.91.100.98.100.110.115.</t>
  </si>
  <si>
    <t xml:space="preserve"> 0.0.1.39.11.11.19.21.20.34.29.18.21.21.8.36.32.30.9.33.40.19.19.36.55.27.34.52.45.41.58.37.46.45.42.59.52.33.18.29.66.59.62.57.72.52.66.45.88.36.48.61.66.69.68.82.21.52.68.58.61.62.67.45.95.70.84.52.52.93.75.45.78.32.64.87.18.78.52.90.61.79.60.65.62.68.68.72.71.72.99.70.69.79.74.93.74.81.82.83.84.83.85.86.80.77.89.82.100.80.86.86.95.87.86.92.94.101.102.94.95.103.</t>
  </si>
  <si>
    <t xml:space="preserve"> 0.8.17.17.40.20.15.37.78.26.25.72.78.50.51.46.52.65.37.66.50.26.36.46.60.38.110.51.37.32.59.49.99.41.81.49.52.77.61.65.98.65.81.67.28.69.74.40.77.82.64.65.67.79.67.59.91.47.59.74.82.50.43.78.91.84.81.98.99.92.98.90.101.53.94.94.80.98.97.119.77.82.101.110.114.91.77.91.90.109.127.115.98.100.99.131.114.114.115.101.135.98.113.141.83.120.118.125.134.113.116.123.131.125.133.127.136.131.140.141.142.147.</t>
  </si>
  <si>
    <t xml:space="preserve"> 0.0.0.0.9.8.14.16.9.9.14.8.2.10.14.2.17.53.27.20.15.4.27.27.23.11.33.17.15.36.18.49.27.22.33.42.27.53.27.20.4.29.22.16.12.27.36.28.48.9.33.93.16.37.48.38.29.30.74.53.36.28.55.39.53.43.29.65.41.39.58.58.22.45.13.50.50.43.69.38.54.54.48.57.78.62.38.75.65.48.69.56.50.65.69.59.68.78.85.69.81.60.76.93.91.46.76.72.48.69.87.85.80.95.70.78.86.88.94.99.95.100.</t>
  </si>
  <si>
    <t xml:space="preserve"> 0.5.10.0.12.16.24.39.43.3.18.19.5.28.67.52.79.26.19.29.24.47.31.33.61.35.29.93.35.34.35.29.16.57.44.33.74.29.78.55.35.46.73.55.18.44.50.17.36.28.78.75.60.54.95.65.48.85.36.80.51.43.59.68.58.73.39.55.43.70.56.69.78.100.49.98.46.68.88.25.59.84.68.59.63.94.74.68.86.71.60.86.80.84.98.11.85.86.76.108.86.91.73.93.85.90.85.96.107.115.94.90.94.92.115.115.95.96.113.118.117.122.</t>
  </si>
  <si>
    <t xml:space="preserve"> 0.0.4.4.1.5.12.19.26.9.5.19.19.12.27.9.26.16.27.11.28.19.26.32.16.50.5.32.13.4.16.35.30.35.12.13.38.28.12.27.37.34.31.40.20.32.66.22.25.34.15.16.44.45.40.63.17.17.57.41.46.44.25.43.26.51.37.50.31.30.62.37.15.53.32.57.19.56.31.38.28.47.41.58.58.60.40.55.42.48.45.40.51.46.64.46.52.60.63.63.52.66.73.54.60.64.54.69.65.64.69.61.66.66.72.73.68.72.76.76.79.82.</t>
  </si>
  <si>
    <t xml:space="preserve"> 0.23.2.3.6.18.72.23.15.74.53.57.19.34.25.61.60.44.83.94.55.48.86.47.45.47.27.88.62.24.29.97.36.33.90.37.34.49.55.115.29.65.104.38.109.49.50.55.60.71.35.68.30.80.95.53.85.63.54.70.76.64.57.69.75.67.82.91.77.83.119.103.86.77.99.84.82.107.109.83.85.92.59.90.90.107.108.100.114.71.102.96.96.83.92.100.93.82.96.88.73.88.100.108.108.104.108.101.116.111.112.111.112.98.110.121.112.113.118.125.119.126.</t>
  </si>
  <si>
    <t xml:space="preserve"> 0.44.3.12.23.5.27.15.15.28.25.24.28.24.20.24.25.9.66.26.30.36.26.37.26.38.67.40.31.42.39.39.76.45.32.44.36.42.47.62.36.53.36.50.41.51.54.35.88.26.85.40.49.61.37.27.36.64.44.43.64.74.61.50.72.75.60.10.87.88.48.80.78.62.65.72.48.53.64.75.68.62.49.14.45.91.48.76.53.65.83.65.85.91.60.66.67.73.78.94.75.86.90.92.75.57.25.84.77.89.81.96.77.85.85.81.90.98.99.96.90.100.</t>
  </si>
  <si>
    <t xml:space="preserve"> 0.32.35.11.16.69.35.69.20.32.76.110.83.67.39.82.57.41.103.112.68.108.81.52.36.84.87.42.85.73.63.49.58.76.68.57.85.84.47.56.92.115.62.65.46.69.97.83.112.96.76.81.89.112.59.93.84.93.77.99.94.108.118.61.75.96.71.98.117.104.112.97.118.63.63.88.66.107.93.82.115.77.89.76.81.106.98.80.81.106.119.93.108.91.106.90.95.98.95.89.109.109.110.110.112.86.113.98.96.111.112.117.110.116.115.121.124.124.135.130.131.139.</t>
  </si>
  <si>
    <t xml:space="preserve"> 0.4.25.2.12.80.37.30.26.29.39.32.79.36.37.38.43.8.45.44.48.62.26.50.44.29.62.84.36.30.30.55.59.30.84.115.37.92.44.47.44.50.83.49.44.120.74.63.48.111.91.57.93.91.108.103.66.93.35.70.57.83.62.41.65.66.69.47.68.93.116.92.116.116.55.91.63.70.74.61.115.49.78.74.65.120.73.52.36.104.120.74.112.78.66.123.64.79.112.87.124.68.69.83.78.69.88.94.78.125.116.125.77.123.77.114.84.91.121.127.129.130.</t>
  </si>
  <si>
    <t xml:space="preserve"> 0.33.26.2.15.36.64.41.21.36.49.68.57.37.42.43.80.78.51.28.62.84.47.77.123.55.88.77.101.30.111.106.33.91.59.54.42.113.122.42.79.70.87.50.88.40.113.56.58.128.90.54.84.111.99.78.88.40.67.99.77.102.100.108.67.119.82.116.43.77.47.137.103.84.112.123.85.52.78.89.56.115.122.99.122.100.87.127.105.142.107.58.99.79.135.128.136.88.126.115.59.87.107.105.126.89.108.100.126.143.110.115.129.141.136.140.127.117.146.148.138.151.</t>
  </si>
  <si>
    <t xml:space="preserve"> 0.2.3.5.36.37.15.56.4.27.14.5.15.20.4.14.25.7.22.11.19.12.11.18.63.22.55.10.51.69.20.11.17.15.47.24.55.8.54.54.47.26.24.64.22.16.35.47.65.37.33.25.73.38.32.29.30.66.37.75.73.30.37.29.37.50.62.37.24.28.47.76.31.58.48.53.52.52.47.64.51.63.37.23.53.39.56.50.32.60.40.42.52.66.65.72.69.62.73.69.52.52.49.65.21.76.14.75.57.51.65.56.64.70.62.72.75.67.78.76.75.85.</t>
  </si>
  <si>
    <t xml:space="preserve"> 0.3.17.0.4.59.13.8.16.15.25.16.9.33.18.12.23.22.33.9.28.13.14.27.39.23.9.80.28.38.11.64.17.38.43.44.58.16.18.25.16.20.56.25.75.10.11.41.16.67.26.60.41.26.46.28.70.39.26.18.22.56.38.26.38.45.50.83.51.35.26.26.26.63.84.56.40.20.53.27.48.43.47.34.38.38.57.48.60.41.38.63.75.67.50.50.69.57.60.44.59.38.66.45.50.55.76.72.74.74.79.82.61.68.85.67.85.84.84.90.89.91.</t>
  </si>
  <si>
    <t xml:space="preserve"> 0.60.50.7.21.41.43.55.31.43.56.47.70.75.45.41.103.67.68.48.66.77.59.95.58.72.71.50.115.52.55.52.80.76.74.109.77.104.67.96.101.66.70.72.79.82.59.75.86.79.56.89.69.79.92.116.104.116.87.93.81.84.73.68.79.81.104.76.110.90.111.114.57.105.113.56.105.75.67.116.88.97.87.93.82.93.83.89.109.86.77.109.90.94.94.114.107.84.99.76.110.102.94.103.104.117.120.111.112.114.109.118.113.110.117.120.128.127.132.125.131.134.</t>
  </si>
  <si>
    <t xml:space="preserve"> 0.25.0.1.10.9.35.22.25.24.4.50.28.29.63.34.5.26.55.29.23.35.34.47.88.28.45.5.45.82.71.39.6.38.63.81.47.48.73.45.25.51.55.34.55.38.47.46.65.54.40.49.69.72.54.57.54.60.57.64.77.39.62.53.78.71.34.45.51.53.34.55.103.62.51.64.69.42.53.63.52.59.59.73.57.78.63.66.80.68.86.72.71.90.78.59.73.69.87.75.46.71.74.78.90.55.78.65.77.79.87.85.95.82.83.97.93.87.99.91.104.106.</t>
  </si>
  <si>
    <t xml:space="preserve"> 0.0.0.0.10.1.8.1.10.17.11.4.21.7.19.22.34.20.15.18.20.21.31.3.16.19.20.24.21.25.33.39.1.34.39.34.39.31.32.16.40.8.2.27.27.4.58.68.18.26.48.14.16.47.64.32.30.89.48.30.41.47.74.31.57.54.21.36.32.30.48.41.38.47.54.53.52.18.55.43.52.44.36.65.37.52.59.41.46.44.73.44.46.41.47.56.54.30.60.58.53.73.50.67.74.64.82.75.59.64.64.72.77.56.72.81.78.89.81.78.90.92.</t>
  </si>
  <si>
    <t xml:space="preserve"> 0.37.35.9.88.11.58.47.38.31.43.13.22.47.47.15.29.22.47.68.24.75.32.64.21.26.41.52.49.49.30.94.33.57.30.56.53.39.59.50.54.81.75.51.33.47.70.61.47.83.45.57.57.40.56.70.90.34.65.66.44.36.67.49.39.63.81.64.80.79.61.59.83.70.46.99.67.61.71.64.58.57.89.75.64.32.37.81.76.62.67.66.71.83.72.59.56.64.70.82.72.77.89.90.83.71.80.85.90.92.82.92.93.94.86.79.86.99.103.103.106.110.</t>
  </si>
  <si>
    <t xml:space="preserve"> 0.0.1.2.10.11.16.12.20.10.26.25.17.19.6.20.22.30.26.30.26.16.77.14.29.30.6.35.24.26.42.37.27.36.35.43.53.45.32.26.54.40.42.29.85.40.47.32.74.34.32.40.38.78.32.13.24.74.41.42.92.34.98.29.99.54.84.25.89.91.74.53.54.68.59.105.43.54.32.49.55.93.55.52.69.51.53.56.70.54.90.58.73.103.94.77.92.73.98.76.76.103.102.100.73.73.78.87.77.108.83.83.89.91.102.103.98.107.105.110.109.115.</t>
  </si>
  <si>
    <t xml:space="preserve"> 0.24.13.25.17.29.44.24.29.31.31.30.52.20.34.30.42.35.80.25.49.40.24.32.29.50.36.27.33.41.47.43.71.40.63.70.61.44.51.43.40.51.41.61.60.59.66.42.57.42.50.43.70.62.44.43.67.60.62.55.49.61.50.69.66.53.67.78.60.68.61.84.80.77.76.72.64.67.73.53.77.51.80.98.66.102.76.76.78.88.88.76.72.90.73.87.81.76.81.87.84.66.73.79.77.84.90.102.95.94.82.91.97.87.96.99.93.94.104.103.103.113.</t>
  </si>
  <si>
    <t xml:space="preserve"> 0.0.19.24.12.43.19.27.28.20.33.83.30.28.40.33.94.40.45.39.53.38.54.46.107.31.53.38.30.100.50.51.48.47.43.30.47.45.61.39.44.54.48.59.38.102.55.73.62.39.53.105.52.51.51.64.72.73.95.98.102.70.61.82.68.60.95.72.92.61.55.101.91.66.84.90.92.54.107.54.103.72.113.103.74.63.111.114.73.115.62.80.112.79.116.103.83.79.95.94.74.94.79.105.96.105.112.91.101.116.103.105.118.108.113.114.115.118.126.124.122.129.</t>
  </si>
  <si>
    <t xml:space="preserve"> 0.46.59.6.28.12.49.18.30.36.25.51.31.65.50.40.58.46.80.63.76.78.31.39.66.45.66.42.42.74.54.60.70.53.40.47.69.46.76.51.42.86.61.52.52.53.49.75.67.55.85.63.104.73.55.63.53.89.105.116.51.105.66.112.56.34.70.63.87.75.74.67.67.111.73.107.69.73.64.85.95.86.85.83.101.95.69.79.109.72.85.125.85.73.115.91.92.83.90.85.116.90.113.92.108.97.85.102.99.101.116.91.111.118.104.105.107.110.123.119.126.129.</t>
  </si>
  <si>
    <t xml:space="preserve"> 0.7.17.10.17.25.16.18.17.31.26.22.29.19.27.51.21.24.82.30.24.36.32.30.26.24.31.21.35.76.21.33.65.56.34.66.23.29.94.31.71.84.39.33.71.50.51.35.73.32.33.101.33.105.85.33.52.61.25.52.35.35.47.88.27.82.66.38.50.60.50.63.52.50.64.52.50.93.71.71.76.50.73.54.74.90.82.99.64.91.88.59.65.78.102.71.76.90.82.73.83.104.81.90.88.88.92.105.99.94.90.97.103.101.105.102.105.101.109.107.109.115.</t>
  </si>
  <si>
    <t xml:space="preserve"> 0.1.1.11.18.3.6.6.7.14.6.26.17.11.13.32.7.16.24.25.28.25.27.30.48.28.38.57.3.42.32.32.66.43.32.59.32.51.36.64.15.59.69.53.34.42.4.44.44.36.18.47.17.68.24.40.38.14.20.43.73.32.73.41.61.85.22.36.41.57.47.79.76.57.54.57.66.67.53.52.56.75.67.73.66.67.81.80.45.33.42.78.81.86.85.86.57.75.84.66.76.82.90.84.85.93.82.83.93.85.88.90.90.95.92.96.94.88.98.99.91.101.</t>
  </si>
  <si>
    <t xml:space="preserve"> 0.3.5.3.6.11.7.14.12.24.11.16.45.17.16.23.22.23.23.53.22.22.32.9.19.32.24.12.66.25.47.32.38.57.70.17.31.12.34.26.18.53.22.34.42.30.34.61.34.39.30.57.46.33.45.26.19.37.37.58.44.38.47.63.39.38.30.35.46.37.46.25.23.45.48.41.47.55.49.67.52.57.45.57.55.57.49.57.51.54.32.47.39.53.67.48.56.65.64.62.71.65.66.61.69.65.74.65.60.72.79.71.77.71.76.72.74.80.82.81.77.85.</t>
  </si>
  <si>
    <t xml:space="preserve"> 0.4.0.0.4.17.9.14.8.17.22.39.12.19.13.44.23.17.30.27.25.17.28.37.30.38.24.33.92.19.8.38.40.14.43.39.34.32.23.39.35.70.19.50.52.40.41.45.26.53.38.51.73.43.33.30.23.52.52.16.34.37.74.42.57.51.60.42.51.61.39.54.60.62.62.73.72.69.43.51.57.51.55.64.58.67.65.55.79.52.78.51.67.74.82.63.71.59.68.69.79.75.82.82.85.78.81.70.73.85.85.76.75.80.89.91.87.80.92.96.89.99.</t>
  </si>
  <si>
    <t xml:space="preserve"> 0.14.10.11.28.19.20.19.20.19.22.40.22.35.42.28.24.30.31.39.30.48.39.46.42.74.48.16.48.71.29.33.42.95.56.37.29.32.38.20.33.90.57.91.70.68.43.73.37.44.94.54.35.75.37.57.29.57.67.71.88.43.45.96.59.71.39.63.50.73.106.69.67.51.78.92.59.60.48.53.78.86.60.37.98.54.69.99.86.40.91.90.37.47.67.70.67.74.47.96.67.83.69.79.75.73.77.78.84.84.95.94.98.98.90.103.98.106.105.107.104.109.</t>
  </si>
  <si>
    <t xml:space="preserve"> 0.66.13.13.40.15.15.70.20.50.39.111.83.35.22.24.66.57.42.20.29.34.75.29.32.79.39.44.64.56.45.29.34.55.34.57.44.45.64.87.65.33.39.40.67.78.71.60.36.45.69.66.57.47.112.45.75.66.55.59.70.75.115.82.81.42.64.73.113.56.84.86.85.73.51.97.69.81.78.68.35.86.117.74.95.83.73.86.70.82.83.96.90.75.97.83.83.93.102.95.108.110.95.100.98.115.119.116.107.109.108.113.124.107.121.109.120.125.123.126.120.127.</t>
  </si>
  <si>
    <t xml:space="preserve"> 0.4.0.0.13.14.12.49.64.22.15.42.64.17.79.48.4.34.1.24.74.94.121.108.27.83.28.151.34.28.121.28.90.24.89.58.41.41.32.64.58.190.94.14.98.48.135.72.91.114.52.102.8.142.114.166.217.102.166.158.101.56.151.98.121.55.176.10.126.74.174.102.126.176.130.158.132.207.94.217.182.147.160.148.190.135.184.184.122.81.109.151.166.189.135.190.173.208.194.129.217.181.142.207.196.227.208.234.201.229.221.199.217.225.183.201.235.229.238.238.238.247.</t>
  </si>
  <si>
    <t xml:space="preserve"> 0.0.28.6.17.7.17.108.14.34.8.23.53.20.41.62.87.75.35.45.216.40.64.40.41.65.117.51.84.101.58.105.88.48.71.89.52.106.115.100.102.30.145.114.116.131.216.128.167.168.125.144.138.156.38.155.171.125.205.74.203.111.63.89.153.163.182.150.93.160.147.155.164.93.69.69.194.134.124.95.80.153.134.125.225.182.211.201.167.144.170.203.175.190.181.178.198.201.192.232.225.202.226.208.202.236.261.231.236.213.258.240.249.248.266.254.253.260.272.270.270.276.</t>
  </si>
  <si>
    <t xml:space="preserve"> 0.4.0.1.10.12.14.25.40.29.20.209.47.22.31.10.32.35.54.39.102.42.52.33.25.137.72.26.47.42.115.119.95.60.35.98.44.134.148.69.86.25.184.64.140.81.4.74.125.93.132.144.219.14.117.155.228.139.131.100.90.76.104.19.159.109.105.115.165.90.158.85.172.151.123.155.94.159.146.116.168.133.105.185.126.132.115.174.163.185.172.177.171.185.142.177.170.195.200.185.196.193.147.175.189.203.207.191.232.207.201.220.208.218.231.222.202.219.233.224.233.234.</t>
  </si>
  <si>
    <t xml:space="preserve"> 0.0.0.0.3.6.23.54.6.22.16.192.31.9.66.84.7.52.97.56.71.113.39.91.121.33.16.12.44.52.36.77.124.73.79.177.19.18.99.119.79.109.48.92.34.105.114.151.196.71.103.101.137.151.135.105.128.124.144.178.62.10.173.81.134.125.88.184.169.165.116.47.49.90.164.144.86.113.128.180.169.135.147.52.173.173.190.152.78.86.180.153.159.189.195.155.56.113.166.192.144.62.158.184.182.196.194.203.199.124.159.182.206.199.197.200.204.180.204.209.202.211.</t>
  </si>
  <si>
    <t xml:space="preserve"> 0.1.1.17.9.18.18.72.26.21.29.60.83.28.66.39.30.9.129.35.40.66.43.72.28.43.43.38.45.157.61.94.115.62.71.71.50.43.91.81.88.88.74.50.91.107.146.17.111.54.152.150.98.202.97.91.52.174.120.245.129.115.129.164.139.134.120.111.160.174.62.189.140.54.189.235.249.178.66.184.227.97.171.155.98.249.265.173.258.63.245.184.202.253.152.258.167.219.199.119.196.196.207.271.107.181.111.227.213.146.235.252.252.270.247.265.256.269.281.284.281.291.</t>
  </si>
  <si>
    <t xml:space="preserve"> 0.0.0.50.10.60.30.10.66.1.5.1.75.14.18.75.47.28.18.32.37.37.34.95.164.73.194.33.109.28.126.6.80.95.142.37.98.66.103.80.173.37.156.74.86.150.54.128.236.223.89.98.48.181.116.14.112.198.187.73.125.116.112.84.182.54.208.168.125.138.129.63.81.103.148.75.153.165.7.165.109.135.229.103.171.119.129.216.185.187.156.208.213.170.194.145.223.148.225.217.178.156.179.133.180.191.201.222.201.236.205.212.226.246.233.243.241.246.247.236.256.261.</t>
  </si>
  <si>
    <t xml:space="preserve"> 0.1.0.14.3.3.23.15.20.31.40.40.6.49.23.59.31.6.117.61.49.22.117.31.70.50.70.25.57.14.61.53.85.77.36.89.18.137.165.80.68.142.127.61.27.27.61.85.80.37.40.73.175.184.194.28.204.88.117.158.61.101.40.37.180.19.127.184.170.141.175.105.170.152.155.152.228.78.209.101.71.69.135.194.89.127.148.167.80.141.197.158.152.200.105.194.204.185.210.199.207.197.212.198.209.200.214.237.185.219.219.200.135.228.228.231.235.238.239.219.253.261.</t>
  </si>
  <si>
    <t xml:space="preserve"> 0.15.5.7.15.137.32.17.22.25.15.22.32.42.32.38.25.42.50.72.50.26.27.78.56.53.38.42.56.130.42.82.92.240.134.82.56.42.56.111.65.72.66.133.202.159.202.92.66.122.118.167.187.182.90.192.75.97.70.201.26.175.66.49.101.99.101.80.111.143.180.266.186.145.154.101.180.192.121.130.210.130.154.217.208.145.137.167.148.217.145.214.231.102.257.251.176.231.241.240.250.147.217.227.250.266.257.275.275.261.250.281.281.282.154.283.275.293.293.303.293.306.</t>
  </si>
  <si>
    <t xml:space="preserve"> 0.0.9.0.1.16.19.99.100.12.6.20.45.6.80.19.26.16.31.26.178.54.31.54.10.89.125.20.76.73.72.117.138.63.28.57.83.111.90.103.180.36.158.109.106.202.79.119.72.54.136.91.45.110.120.159.151.86.170.180.170.166.148.49.170.113.132.101.192.123.150.133.103.211.167.100.39.113.205.167.27.224.185.119.168.212.65.164.140.169.213.130.148.173.192.214.158.158.168.183.39.173.180.181.226.210.201.193.180.200.228.202.204.212.205.223.219.221.229.225.229.234.</t>
  </si>
  <si>
    <t xml:space="preserve"> 0.0.0.16.11.8.15.46.10.15.88.8.18.64.22.18.15.22.93.22.55.22.32.22.37.33.41.120.96.41.11.79.46.50.31.55.18.31.69.19.93.38.28.117.109.170.41.177.120.65.28.154.95.79.73.70.158.79.83.148.113.129.182.86.49.145.55.103.111.60.111.41.86.43.103.159.129.103.164.136.170.183.137.88.200.152.165.60.200.118.184.129.113.120.148.101.207.205.186.130.207.143.186.184.158.215.178.189.221.189.129.186.200.120.214.214.212.225.232.177.215.234.</t>
  </si>
  <si>
    <t xml:space="preserve"> 0.0.0.0.7.22.14.25.31.31.31.36.36.68.18.76.9.2.47.22.51.91.55.25.47.7.97.47.26.44.40.52.47.36.53.57.39.92.30.85.80.16.64.48.7.84.72.63.66.99.78.97.105.80.81.127.88.119.110.64.53.91.92.64.104.22.70.109.10.37.86.114.61.52.67.57.146.75.148.112.95.110.27.88.139.75.102.55.79.119.141.91.120.125.125.74.133.134.97.116.156.134.133.160.106.129.134.134.145.123.142.148.150.149.154.135.161.161.167.164.162.170.</t>
  </si>
  <si>
    <t xml:space="preserve"> 0.5.0.2.2.6.3.6.12.3.14.8.21.17.3.53.6.15.14.21.31.14.61.53.21.15.110.71.16.5.45.38.37.35.17.118.12.45.26.56.49.45.30.51.23.61.84.101.96.45.37.15.41.59.76.23.71.70.64.70.140.45.31.81.101.45.88.56.140.131.124.124.41.71.105.63.51.125.55.64.89.111.77.129.101.54.111.63.86.86.92.77.101.67.110.98.110.113.81.106.135.110.81.150.120.110.118.127.148.115.152.132.140.150.126.152.130.160.157.169.155.170.</t>
  </si>
  <si>
    <t xml:space="preserve"> 0.0.0.0.33.15.7.5.45.8.18.34.60.33.8.14.23.15.42.15.71.67.40.67.33.21.21.35.30.54.16.67.63.72.71.45.67.78.63.87.40.38.86.33.43.90.55.96.51.39.99.90.107.124.24.54.47.73.126.104.163.54.76.109.35.74.115.28.117.99.119.124.87.111.99.81.108.122.135.132.125.59.95.157.119.111.90.139.109.116.73.108.118.126.146.148.132.145.126.139.159.136.132.140.148.151.146.156.157.99.149.139.160.148.158.165.150.162.166.164.158.167.</t>
  </si>
  <si>
    <t xml:space="preserve"> 0.0.8.0.2.9.13.13.19.21.9.31.100.22.41.12.75.53.90.45.40.28.88.96.64.54.54.35.70.24.35.79.103.22.69.116.26.116.154.2.53.104.29.37.38.53.109.12.60.107.63.106.11.104.123.65.60.71.139.120.77.44.69.117.119.84.16.14.85.46.123.28.70.165.89.16.113.14.75.67.129.45.141.123.125.61.32.86.134.132.73.100.28.87.106.136.167.138.150.80.94.79.122.138.130.117.166.109.169.148.153.147.129.153.142.158.154.138.172.169.170.178.</t>
  </si>
  <si>
    <t xml:space="preserve"> 0.0.0.0.23.8.8.19.3.12.10.12.70.15.19.26.39.3.26.67.19.36.61.77.37.24.4.53.21.27.23.20.44.34.48.28.30.90.50.44.53.69.93.92.65.53.101.13.48.46.71.84.124.100.34.70.19.53.108.147.44.66.53.82.62.94.106.57.103.94.92.57.5.104.61.79.139.71.108.114.69.124.43.52.107.63.60.108.129.134.90.104.29.113.117.68.129.67.69.83.73.107.110.133.113.114.125.111.120.120.127.125.137.142.97.144.142.137.144.147.149.154.</t>
  </si>
  <si>
    <t xml:space="preserve"> 0.2.3.0.10.19.26.43.7.80.9.19.13.25.39.50.64.37.114.14.23.63.24.35.37.56.44.58.32.40.34.50.28.46.61.71.47.42.47.64.95.51.83.54.96.53.70.69.10.50.107.58.75.83.103.127.104.75.85.60.73.145.88.13.19.108.83.66.106.117.69.83.55.93.76.143.124.112.98.98.108.148.126.106.109.116.127.111.137.76.117.122.89.132.129.77.85.101.134.90.96.140.131.134.136.136.107.142.134.152.150.157.147.143.150.147.151.159.165.161.150.169.</t>
  </si>
  <si>
    <t xml:space="preserve"> 0.3.0.0.6.2.43.11.20.22.22.15.30.30.33.15.34.13.31.43.44.32.31.34.67.88.20.8.76.8.38.23.12.58.14.73.108.34.51.57.45.27.45.39.116.37.58.2.102.70.100.51.68.87.61.91.40.64.48.95.55.78.55.80.36.78.104.22.50.25.54.102.88.61.94.20.102.52.62.67.75.63.75.48.119.118.84.85.88.21.102.133.58.131.63.114.108.71.106.113.113.111.115.101.133.126.127.110.114.123.141.127.129.139.117.129.137.133.144.136.140.145.</t>
  </si>
  <si>
    <t xml:space="preserve"> 0.0.0.0.6.34.4.7.17.17.4.9.33.15.12.7.11.50.26.12.12.26.39.27.38.48.83.49.23.31.23.10.33.72.39.34.7.23.32.40.31.55.56.57.73.79.74.64.66.100.17.18.37.79.18.10.44.71.62.53.37.18.62.86.71.101.39.72.81.31.64.132.89.36.46.43.108.88.89.24.87.100.46.19.115.60.69.98.83.51.74.80.78.98.100.81.56.89.56.100.82.109.109.106.89.117.103.105.115.125.91.122.117.118.125.124.127.131.135.138.132.139.</t>
  </si>
  <si>
    <t xml:space="preserve"> 0.0.0.0.4.13.2.3.8.6.29.143.38.27.22.50.41.95.12.34.43.46.45.6.53.59.81.69.84.27.39.13.57.21.46.38.38.20.68.43.82.48.86.63.48.51.83.146.59.23.79.67.67.83.73.80.52.38.121.57.78.67.63.23.89.148.62.78.95.91.105.52.88.82.111.103.94.93.114.125.94.99.101.33.89.115.106.88.114.102.121.95.90.106.135.19.114.98.119.130.141.54.127.124.114.132.134.122.127.131.140.124.136.139.138.154.139.144.147.161.160.163.</t>
  </si>
  <si>
    <t xml:space="preserve"> 0.3.3.0.9.14.13.16.22.15.19.28.43.36.53.19.48.7.58.19.28.21.38.22.37.53.95.26.46.63.82.30.73.33.25.36.38.53.93.27.80.42.29.15.10.53.61.67.43.86.53.40.74.42.90.45.59.43.80.43.91.96.54.95.80.33.97.102.113.61.73.70.117.85.99.93.100.102.47.121.100.66.64.74.106.94.123.125.134.132.83.119.124.123.105.84.71.112.134.93.144.106.82.129.115.124.117.137.76.145.123.107.123.130.129.138.124.135.138.142.148.152.</t>
  </si>
  <si>
    <t xml:space="preserve"> 0.1.0.5.16.8.13.8.8.15.37.13.26.27.15.17.24.37.26.76.15.26.23.23.18.14.46.12.36.9.81.26.30.31.55.27.44.33.39.58.33.45.90.45.31.31.105.43.46.54.100.45.54.21.67.35.60.62.57.51.87.74.69.85.61.54.61.49.60.94.74.31.71.57.40.78.95.69.90.100.61.85.98.70.41.54.21.94.79.71.72.71.76.83.79.80.84.79.87.36.65.74.43.60.106.98.94.94.109.103.104.85.94.110.107.103.101.114.113.117.110.118.</t>
  </si>
  <si>
    <t xml:space="preserve"> 0.0.0.0.2.6.13.6.7.13.13.21.30.3.16.23.39.6.16.74.14.16.62.21.51.40.23.24.23.21.28.42.47.3.29.9.46.24.41.38.21.45.59.10.41.56.50.3.47.77.26.55.66.68.41.65.41.75.81.32.60.30.75.47.89.68.32.75.30.101.56.99.83.85.67.33.47.78.78.79.47.53.94.91.75.58.90.112.84.81.60.69.81.82.91.93.92.100.113.41.79.93.81.100.109.108.113.62.100.83.103.103.110.109.105.115.114.108.118.116.118.120.</t>
  </si>
  <si>
    <t xml:space="preserve"> 0.0.0.0.3.1.10.18.9.23.3.5.12.11.29.46.24.19.8.56.16.11.33.8.20.42.21.29.61.31.17.38.54.27.23.42.78.76.56.99.39.60.41.33.29.33.45.47.46.83.85.5.47.14.38.51.62.51.60.78.9.61.63.87.13.67.42.90.66.46.71.50.77.90.19.54.92.61.99.97.60.66.85.86.76.107.71.47.111.118.104.68.81.100.94.84.111.77.108.57.101.97.112.99.106.105.108.67.113.105.109.116.93.112.115.121.114.109.119.124.125.127.</t>
  </si>
  <si>
    <t xml:space="preserve"> 0.2.2.0.8.10.11.17.7.10.11.68.25.27.17.19.23.15.17.13.25.60.37.44.69.27.14.8.21.20.37.41.28.20.65.29.52.58.7.23.43.32.69.78.44.88.40.62.38.15.63.15.93.54.35.43.92.47.97.43.99.92.47.50.32.68.79.107.107.88.56.29.50.51.81.24.74.112.109.54.75.51.80.91.112.30.114.44.58.91.70.104.71.60.55.100.81.97.71.91.78.89.96.109.91.99.64.109.100.115.100.116.93.118.104.115.113.114.122.116.121.123.</t>
  </si>
  <si>
    <t xml:space="preserve"> 0.0.0.0.12.57.1.62.9.2.3.19.5.34.10.4.13.2.4.19.1.24.38.42.63.24.22.47.49.17.26.36.25.20.26.9.46.105.59.40.54.51.35.55.23.36.63.49.15.43.36.81.65.71.46.50.66.32.26.34.70.99.52.19.56.40.84.42.81.60.88.56.62.104.39.70.104.70.50.98.63.91.65.19.53.81.61.64.72.81.88.81.96.69.86.83.123.90.111.102.82.90.97.70.98.107.113.125.96.112.117.115.107.113.114.116.111.113.121.126.121.127.</t>
  </si>
  <si>
    <t xml:space="preserve"> 0.2.2.0.5.9.21.32.24.15.9.39.27.31.31.32.10.35.149.47.36.36.38.58.27.65.14.154.51.42.58.55.27.48.19.49.63.46.6.92.161.87.51.59.42.79.58.81.71.79.66.99.77.83.67.72.112.110.92.79.76.68.104.82.114.28.94.104.122.140.120.115.146.105.86.63.105.100.130.97.86.147.104.114.133.123.89.112.111.79.123.122.129.117.122.129.154.94.141.129.135.87.155.135.131.136.114.142.126.153.131.154.140.160.156.160.154.163.161.162.165.169.</t>
  </si>
  <si>
    <t xml:space="preserve"> 0.12.15.0.10.10.24.15.37.16.15.23.34.66.51.34.23.24.15.18.43.20.44.49.37.25.30.25.67.52.37.59.58.78.23.72.111.44.22.34.49.20.43.67.66.43.67.73.79.31.54.27.67.76.49.28.83.61.63.34.102.53.78.99.47.60.99.113.84.76.87.79.78.88.121.74.127.81.87.53.83.66.99.34.70.117.80.89.96.95.88.95.106.99.112.122.66.91.111.120.113.111.124.103.101.118.132.71.129.119.135.127.125.118.121.132.132.133.135.136.130.140.</t>
  </si>
  <si>
    <t xml:space="preserve"> 0.0.0.0.9.3.8.16.23.4.10.14.31.31.17.22.3.31.11.11.36.26.8.46.36.62.36.40.31.15.61.68.29.107.6.25.123.41.31.22.40.22.39.116.48.55.38.61.41.71.51.43.49.121.86.17.29.70.58.50.15.36.70.45.57.54.76.57.61.68.31.61.89.67.43.75.79.93.90.81.53.97.53.89.111.66.91.111.106.87.128.79.112.67.136.91.97.108.87.76.82.89.111.98.112.53.121.90.97.116.118.111.101.123.121.119.125.122.135.140.135.145.</t>
  </si>
  <si>
    <t xml:space="preserve"> 0.0.0.0.2.6.35.7.1.15.3.6.33.23.11.24.20.36.9.34.16.14.25.67.16.53.50.24.25.27.41.94.31.13.49.35.36.66.40.53.105.41.81.60.35.50.83.93.108.116.95.66.10.83.53.53.28.55.41.57.107.55.51.43.38.63.115.54.73.6.87.87.43.65.108.56.65.78.91.77.53.87.66.35.84.77.12.54.78.77.87.88.109.58.129.105.88.44.94.129.60.72.95.130.108.66.119.117.115.95.92.116.90.133.91.71.129.94.134.124.139.141.</t>
  </si>
  <si>
    <t xml:space="preserve"> 0.0.9.7.7.17.23.23.23.12.17.13.28.13.35.44.52.45.13.37.27.52.60.32.86.17.15.25.47.56.87.61.44.33.62.44.63.62.67.44.39.57.96.51.37.90.61.54.73.80.105.45.35.95.49.37.51.53.23.60.64.30.37.67.18.62.86.114.105.69.98.74.56.34.66.72.99.76.86.115.68.114.38.117.107.51.107.76.104.83.76.101.120.119.114.107.69.92.116.115.121.75.108.125.76.90.86.91.103.96.123.120.123.126.119.124.124.123.131.132.132.138.</t>
  </si>
  <si>
    <t xml:space="preserve"> 0.0.0.0.5.13.10.10.14.20.5.5.12.7.11.25.6.19.9.17.16.7.23.6.6.46.7.30.49.45.23.32.16.16.16.64.21.16.24.50.23.27.25.25.28.21.30.12.43.23.40.36.45.60.31.36.51.40.55.19.41.42.45.40.46.32.7.55.47.32.45.44.34.32.16.35.64.59.74.66.64.71.47.65.47.53.52.65.45.76.64.59.44.79.75.68.66.72.62.37.47.37.72.46.82.77.54.52.70.60.83.79.64.72.67.77.73.80.84.86.79.88.</t>
  </si>
  <si>
    <t xml:space="preserve"> 0.1.0.0.10.10.17.19.25.53.35.10.9.13.34.15.16.34.47.17.47.22.21.31.41.36.59.12.35.51.82.64.66.45.34.39.17.39.25.59.55.80.53.45.53.69.53.53.44.46.93.60.49.100.61.35.64.97.84.52.55.45.34.87.26.62.76.112.65.61.79.58.93.69.103.77.74.96.105.69.98.83.63.77.79.69.64.25.104.74.79.107.80.91.84.88.90.99.83.50.84.83.109.106.94.94.108.105.99.102.93.93.106.106.110.110.112.107.118.117.109.122.</t>
  </si>
  <si>
    <t xml:space="preserve"> 0.0.0.0.10.5.12.9.14.47.13.22.5.46.36.17.47.10.17.43.7.23.21.27.25.31.26.28.15.26.5.32.17.64.33.23.31.46.75.13.50.34.53.69.104.24.42.28.85.44.61.25.67.88.30.55.63.36.77.44.46.31.57.46.44.81.46.57.35.82.10.95.79.56.77.52.47.73.49.67.50.19.41.36.80.61.71.55.60.80.52.63.84.86.85.72.80.99.46.53.102.78.97.87.59.95.80.98.100.89.88.101.108.88.104.96.99.99.110.112.115.120.</t>
  </si>
  <si>
    <t xml:space="preserve"> 0.0.0.0.9.9.10.9.7.65.19.18.16.29.13.13.15.33.7.19.18.12.17.33.26.21.47.22.35.37.44.29.29.7.15.10.27.44.53.45.20.44.81.52.50.50.97.69.27.35.62.58.35.83.59.30.46.41.53.51.66.44.40.23.63.65.57.65.75.76.62.65.77.56.65.73.89.75.66.26.44.54.67.65.103.82.88.98.51.75.41.81.79.83.66.67.100.62.88.90.95.91.88.73.77.89.79.92.88.92.97.91.94.95.97.102.103.97.107.107.108.113.</t>
  </si>
  <si>
    <t xml:space="preserve"> 0.0.0.0.10.4.4.11.41.10.11.14.10.14.4.22.10.16.13.12.18.18.16.13.29.27.16.22.28.24.29.23.41.21.47.14.32.52.24.23.68.17.35.31.51.44.51.33.18.50.62.65.51.41.65.37.23.91.57.65.51.75.25.36.24.38.48.51.84.62.63.34.33.59.39.33.39.28.23.53.66.41.44.42.49.51.51.61.60.39.73.47.59.58.77.50.70.59.61.80.72.68.74.59.75.78.69.67.84.76.78.73.73.85.83.83.88.82.92.91.92.94.</t>
  </si>
  <si>
    <t xml:space="preserve"> 0.2.2.1.11.11.14.9.11.71.26.26.20.14.19.21.15.15.5.14.19.88.34.34.3.26.21.38.22.38.24.42.32.29.22.11.35.42.32.45.44.70.8.22.40.11.30.9.62.99.28.35.42.106.109.37.43.48.38.39.57.44.58.26.70.13.96.53.54.50.47.47.55.45.56.52.58.61.62.57.66.88.108.61.82.72.63.60.82.82.98.67.93.70.89.72.100.73.52.73.75.80.77.102.96.84.83.92.82.99.94.62.104.91.110.110.112.95.116.110.109.120.</t>
  </si>
  <si>
    <t xml:space="preserve"> 0.0.0.0.2.9.8.57.4.9.103.5.4.10.4.4.45.45.17.56.16.9.69.55.17.15.12.9.17.22.69.49.33.17.78.13.46.27.65.73.18.42.61.68.77.78.34.35.12.25.23.8.33.32.57.90.74.71.43.42.48.24.67.18.24.2.76.32.21.31.80.25.30.23.49.36.61.48.24.42.30.82.50.75.50.44.46.52.53.68.82.56.67.46.58.83.71.44.54.83.86.54.62.96.64.85.58.67.68.81.82.76.84.89.95.92.94.98.105.99.98.108.</t>
  </si>
  <si>
    <t xml:space="preserve"> 0.5.0.0.7.9.7.8.20.10.11.16.24.18.10.35.8.38.19.17.58.30.18.23.24.89.34.36.71.42.35.48.22.19.43.76.34.55.7.68.58.17.9.107.38.50.46.50.60.70.26.34.48.34.18.51.45.69.52.15.46.39.80.19.89.27.22.65.52.61.56.81.78.71.105.36.78.69.89.74.71.80.77.43.91.53.68.50.92.72.103.79.88.97.88.77.89.95.95.98.84.79.88.99.97.75.102.91.82.85.94.96.108.104.104.100.106.106.109.113.111.119.</t>
  </si>
  <si>
    <t xml:space="preserve"> 0.1.14.17.18.16.27.11.6.24.56.16.28.16.35.33.52.71.31.45.32.42.13.80.58.16.118.35.21.27.10.28.64.16.108.85.32.97.37.110.45.52.29.59.47.25.37.43.101.85.54.91.54.88.90.52.45.71.38.45.56.55.71.105.46.58.58.73.46.57.70.78.73.60.58.100.81.73.73.59.75.85.79.59.75.90.97.80.84.99.78.85.74.121.90.90.102.91.94.97.85.97.111.107.107.102.98.112.86.119.116.102.113.107.125.114.114.121.121.126.124.130.</t>
  </si>
  <si>
    <t xml:space="preserve"> 0.0.0.0.7.4.7.8.4.16.21.4.6.4.25.16.10.46.23.28.40.6.16.17.22.64.16.30.26.21.26.87.37.12.31.40.52.34.37.11.23.12.29.32.32.93.59.47.33.50.49.85.47.48.57.23.77.55.58.26.59.72.66.60.42.58.54.9.69.52.50.78.28.31.39.69.41.68.55.54.90.56.71.89.81.96.64.43.70.73.63.83.57.67.81.80.46.76.91.78.80.84.72.89.84.76.83.76.88.85.82.47.51.93.92.98.87.89.93.99.93.102.</t>
  </si>
  <si>
    <t xml:space="preserve"> 0.6.19.26.16.28.39.24.16.30.23.31.30.29.39.33.42.65.39.77.23.34.27.36.44.46.46.27.57.39.36.50.59.51.60.39.45.43.60.26.80.59.31.57.27.67.40.77.84.60.47.78.49.36.66.54.68.49.41.73.45.68.83.56.74.71.58.68.61.80.66.75.84.70.79.99.46.95.62.71.78.57.59.89.50.87.77.66.61.67.92.61.89.59.93.72.80.63.79.80.80.71.78.96.86.80.91.92.90.95.95.96.93.95.97.84.95.89.98.97.102.103.</t>
  </si>
  <si>
    <t xml:space="preserve"> 0.8.2.4.7.8.8.14.19.19.15.13.23.17.7.14.55.56.15.36.26.12.18.22.43.25.24.22.26.28.17.73.12.42.46.70.49.77.60.42.85.28.41.57.44.48.92.19.62.20.24.30.41.55.56.45.84.57.67.47.44.90.66.28.65.51.29.62.44.52.42.79.46.55.67.83.72.88.70.62.76.78.43.93.56.69.69.44.84.62.84.76.83.94.80.64.69.72.71.79.75.86.77.92.82.93.78.96.85.90.92.79.79.93.88.95.92.88.98.100.97.102.</t>
  </si>
  <si>
    <t xml:space="preserve"> 0.0.0.0.6.41.16.8.16.26.8.30.20.30.16.40.6.26.8.29.43.40.17.44.51.110.14.24.30.24.73.20.26.29.55.81.58.60.18.22.27.52.30.36.32.56.60.70.27.40.101.63.51.67.32.61.25.72.66.61.38.62.39.44.79.80.49.71.58.63.52.18.62.74.80.61.80.75.81.87.86.43.71.33.64.129.100.99.41.80.90.74.81.108.91.71.81.88.59.82.67.117.94.68.80.90.99.106.107.120.105.94.107.120.102.107.110.117.132.126.124.133.</t>
  </si>
  <si>
    <t xml:space="preserve"> 0.0.0.0.7.5.1.9.5.8.8.14.14.28.15.14.5.11.14.3.23.23.9.15.31.29.16.19.17.44.17.21.60.14.49.32.32.8.17.51.26.33.49.46.24.27.49.23.28.30.30.65.40.51.23.43.39.22.56.37.34.24.25.29.25.63.38.31.34.57.20.18.33.31.13.34.41.53.63.36.52.41.52.40.50.37.71.62.62.1.67.44.44.33.43.44.69.3.46.39.61.51.51.54.53.64.61.63.52.73.62.66.65.68.67.67.68.69.73.75.72.83.</t>
  </si>
  <si>
    <t xml:space="preserve"> 0.3.47.16.50.9.12.29.13.8.59.23.80.14.21.13.35.27.87.87.14.51.37.46.15.23.22.28.37.31.12.25.52.55.29.80.28.28.28.81.54.61.84.91.38.27.35.57.80.63.55.113.38.40.106.59.59.59.51.65.68.82.85.68.84.59.89.99.37.55.106.80.100.82.112.85.63.65.59.65.70.84.68.93.47.97.92.96.79.73.61.115.104.93.114.96.121.111.84.117.89.106.71.101.103.102.92.101.110.116.111.121.111.125.112.113.113.119.127.120.120.128.</t>
  </si>
  <si>
    <t xml:space="preserve"> 0.2.1.1.6.5.24.13.7.22.8.51.7.18.60.17.27.23.31.13.17.17.30.14.23.39.4.18.18.25.18.8.25.25.25.35.57.28.35.33.31.32.37.56.89.26.27.17.63.49.61.40.34.38.44.68.64.40.42.77.36.36.40.79.46.39.42.51.23.74.43.55.87.51.74.40.48.59.51.77.72.46.60.53.36.48.76.59.51.65.75.81.59.74.55.66.58.66.77.87.70.64.76.82.67.87.73.76.86.83.91.81.89.92.82.93.89.91.96.94.101.103.</t>
  </si>
  <si>
    <t xml:space="preserve"> 0.11.0.46.5.16.3.7.12.9.41.12.13.12.30.15.56.25.29.70.22.33.34.55.69.57.22.22.23.24.52.55.58.73.23.22.36.85.32.66.32.43.27.50.43.36.66.54.41.71.34.52.22.50.79.57.39.50.50.65.62.23.62.41.31.63.34.37.70.83.82.72.41.54.64.29.75.56.35.59.73.59.78.62.79.42.50.57.62.33.52.81.64.40.82.67.50.84.74.64.82.62.68.84.71.66.87.62.82.74.80.83.76.87.84.91.84.89.86.94.91.96.</t>
  </si>
  <si>
    <t xml:space="preserve"> 0.31.0.8.1.9.7.40.17.66.11.38.61.16.23.12.45.16.79.83.69.22.29.35.25.66.31.42.22.32.27.73.37.29.94.48.76.62.41.74.47.30.62.83.72.62.46.72.43.100.68.88.25.46.38.80.57.28.48.59.37.67.35.39.48.86.56.79.75.69.35.38.56.60.64.88.54.84.54.74.90.74.84.46.51.55.93.64.76.72.72.64.63.72.72.78.98.82.90.82.85.98.77.85.100.93.90.100.91.91.99.80.85.92.79.93.87.96.101.104.104.109.</t>
  </si>
  <si>
    <t xml:space="preserve"> 0.13.0.0.9.6.12.22.68.7.19.22.17.23.22.21.45.25.26.11.19.32.13.35.27.54.17.46.21.49.55.27.17.32.11.46.32.67.27.34.36.32.48.19.69.25.21.67.80.64.61.44.41.31.25.48.72.54.39.62.25.40.34.35.27.35.59.41.37.80.43.38.43.45.40.68.63.71.67.89.78.52.48.94.84.52.40.83.77.66.55.65.62.51.75.80.63.64.79.45.62.55.60.69.67.75.74.71.79.89.92.80.89.90.93.74.93.94.99.90.99.105.</t>
  </si>
  <si>
    <t xml:space="preserve"> 0.2.0.2.12.9.13.12.16.13.6.14.12.18.43.58.67.30.18.27.29.55.31.59.27.20.50.58.58.36.68.79.18.43.51.12.45.68.50.67.28.28.78.107.28.71.59.66.52.47.53.43.59.27.52.66.31.64.43.50.74.54.50.50.121.75.81.61.64.69.74.73.65.70.54.78.50.63.69.73.93.75.78.74.96.71.80.97.90.77.75.94.96.113.90.91.93.99.114.91.101.101.96.110.112.109.121.127.102.117.109.98.99.108.121.123.118.121.123.131.131.135.</t>
  </si>
  <si>
    <t xml:space="preserve"> 0.13.1.3.10.35.11.4.6.35.70.58.5.9.13.43.47.42.88.57.21.42.10.50.50.115.76.176.165.58.128.9.52.88.142.118.21.95.65.109.81.88.176.137.96.95.120.66.188.101.156.140.227.191.127.88.142.220.185.118.136.30.103.76.94.117.199.71.225.109.120.76.157.117.96.191.19.173.180.204.122.212.82.111.157.217.138.150.157.246.227.120.128.195.241.180.253.149.233.246.230.237.254.201.178.207.207.166.195.262.237.245.250.237.261.266.270.262.263.277.266.285.</t>
  </si>
  <si>
    <t xml:space="preserve"> 0.0.0.4.12.7.59.9.18.63.21.208.24.68.63.44.81.47.118.26.199.28.12.71.108.28.81.27.18.47.216.54.137.244.54.80.80.85.50.178.141.36.36.77.71.192.217.85.98.155.133.169.144.85.127.47.92.59.94.213.36.108.118.127.196.222.103.185.160.133.50.60.228.133.124.219.169.70.201.99.196.162.161.117.108.209.178.248.219.140.169.185.254.211.232.205.213.117.228.256.143.249.151.205.196.236.232.238.203.187.232.262.240.266.270.262.239.248.248.259.273.275.</t>
  </si>
  <si>
    <t xml:space="preserve"> 0.7.0.3.11.12.21.41.1.48.35.52.7.30.56.133.14.76.14.7.95.38.32.26.110.33.139.20.60.57.110.41.26.147.76.48.190.48.71.149.174.42.200.62.73.160.147.119.87.101.269.217.98.127.115.189.133.151.188.205.105.205.160.256.140.226.140.169.127.151.65.133.119.83.221.83.110.215.123.166.269.211.226.195.198.180.201.166.225.211.195.244.217.160.180.209.230.234.95.233.218.179.230.251.236.242.247.262.141.247.267.256.278.227.295.239.263.284.278.286.304.306.</t>
  </si>
  <si>
    <t xml:space="preserve"> 0.0.0.11.1.17.38.48.50.58.51.48.11.65.203.18.80.33.196.29.80.194.20.26.103.27.125.114.1.5.29.97.86.68.38.103.62.20.27.59.125.61.112.65.93.3.65.239.48.89.20.29.100.112.59.38.233.153.89.166.251.160.239.131.125.134.74.135.237.270.145.74.206.247.76.218.180.209.120.207.113.77.245.145.209.175.166.209.232.278.157.52.173.291.185.175.201.122.228.192.186.229.194.219.263.247.256.236.260.203.263.271.277.228.232.277.284.288.294.287.291.297.</t>
  </si>
  <si>
    <t xml:space="preserve"> 0.3.0.16.19.23.24.19.29.45.76.33.43.55.174.10.56.62.46.73.97.130.37.220.37.107.234.86.61.91.10.135.76.65.205.165.97.12.125.174.108.234.209.303.70.172.114.155.188.120.85.139.97.67.43.98.120.70.159.7.89.130.227.91.88.252.144.152.188.135.149.245.311.144.179.259.161.288.196.76.192.229.158.253.155.263.202.200.164.161.170.209.184.263.214.293.202.280.209.240.318.229.220.267.245.316.285.326.305.213.276.240.230.289.323.327.280.295.312.317.328.329.</t>
  </si>
  <si>
    <t xml:space="preserve"> 0.4.6.1.9.24.18.12.170.67.29.20.25.38.94.109.200.30.16.18.153.95.45.48.184.128.106.78.45.49.93.90.83.142.96.62.49.38.180.80.216.69.134.194.193.71.99.142.116.208.53.69.196.129.161.162.185.120.55.225.78.116.127.119.114.75.194.135.224.103.153.149.191.133.166.151.161.220.126.87.84.187.212.232.155.198.172.274.167.167.232.246.210.109.217.224.240.177.166.121.219.207.220.234.222.236.252.252.255.258.181.142.214.240.259.268.270.246.274.269.281.284.</t>
  </si>
  <si>
    <t xml:space="preserve"> 0.0.0.7.13.17.23.6.17.46.35.17.178.91.28.6.34.63.71.146.31.45.71.88.102.54.121.102.74.117.13.206.213.62.23.118.37.56.50.197.79.25.57.71.62.82.48.37.38.134.126.124.100.61.163.164.121.77.90.260.61.37.251.172.87.113.132.98.79.101.174.108.232.182.136.88.135.118.228.128.211.187.146.154.79.198.141.156.182.108.178.241.156.260.167.241.210.274.267.188.128.215.219.252.236.237.146.224.271.198.249.204.279.280.210.274.267.281.228.284.279.285.</t>
  </si>
  <si>
    <t xml:space="preserve"> 0.0.0.7.39.7.2.7.21.34.10.25.16.88.17.34.158.64.73.64.33.44.73.25.44.43.69.24.34.15.110.194.173.75.163.91.60.81.214.124.13.101.33.109.129.80.81.107.119.54.134.154.107.128.119.60.95.40.102.97.69.102.164.137.140.167.52.101.166.113.83.91.117.158.129.144.116.206.64.215.171.141.217.134.51.110.113.127.141.121.180.169.95.141.107.148.208.180.189.195.166.169.187.217.241.148.232.178.205.178.202.188.239.248.196.222.222.225.255.234.234.258.</t>
  </si>
  <si>
    <t xml:space="preserve"> 0.0.0.0.11.4.103.3.15.82.10.14.12.45.5.18.38.18.139.34.76.28.12.11.140.13.28.9.151.47.68.32.21.39.57.65.63.111.60.34.134.25.36.72.110.134.84.147.43.101.90.94.110.72.56.156.67.65.158.56.124.144.173.93.51.103.38.89.124.75.76.169.120.117.127.161.120.150.166.169.95.144.106.159.47.128.150.173.154.162.176.194.134.162.181.140.190.187.152.176.120.166.154.199.157.171.171.179.176.209.181.181.170.194.199.193.188.199.202.217.199.218.</t>
  </si>
  <si>
    <t xml:space="preserve"> 0.7.0.55.97.6.41.13.45.17.26.55.28.32.62.22.22.33.38.111.215.174.200.62.26.106.109.149.43.168.131.184.180.116.45.186.63.160.214.115.50.176.71.115.78.163.46.135.184.23.58.117.86.68.104.128.55.96.78.230.99.104.280.61.95.122.122.108.156.86.138.209.122.163.127.134.127.194.209.168.204.111.226.141.86.181.236.137.218.149.193.155.267.241.227.221.228.156.112.226.200.201.256.235.229.247.184.260.191.256.236.237.236.264.274.264.247.275.267.292.279.300.</t>
  </si>
  <si>
    <t xml:space="preserve"> 0.10.56.9.17.17.77.35.26.18.20.54.20.34.70.34.21.26.92.100.43.27.114.25.96.45.114.64.34.54.43.29.53.99.73.47.47.43.84.108.95.178.114.88.59.36.104.46.99.148.101.65.78.58.23.95.58.121.121.68.119.89.106.168.72.127.104.114.109.95.154.119.119.130.60.115.175.19.53.168.127.179.58.79.95.135.70.138.143.140.79.65.134.140.132.137.128.129.176.183.149.184.136.146.141.170.148.155.170.149.161.157.157.168.181.172.176.178.178.187.187.189.</t>
  </si>
  <si>
    <t xml:space="preserve"> 0.0.0.0.20.10.6.12.30.81.21.26.7.17.12.31.138.60.38.74.50.1.28.34.70.10.21.10.114.30.21.41.17.41.31.55.35.24.10.92.49.49.50.53.59.95.114.82.64.101.122.80.35.129.20.40.40.48.64.107.69.45.59.56.59.89.104.55.42.131.60.82.134.65.96.75.141.101.102.70.68.75.84.95.70.90.116.90.90.114.121.100.95.123.125.130.130.135.83.90.95.107.131.143.120.101.152.107.142.142.145.137.152.157.135.152.157.162.159.166.160.167.</t>
  </si>
  <si>
    <t xml:space="preserve"> 0.0.0.0.10.10.10.38.38.22.19.20.23.18.22.111.20.60.43.76.29.38.46.54.46.10.55.24.28.44.45.41.1.31.141.125.73.40.70.40.34.6.51.80.40.48.41.53.141.10.62.13.56.68.59.72.67.75.85.88.90.111.56.155.117.56.67.38.76.90.48.63.150.80.65.141.46.134.62.141.96.65.102.106.114.125.80.59.93.96.125.85.157.76.96.90.102.141.133.160.111.102.88.125.149.117.134.162.134.150.165.162.161.148.157.157.167.166.166.172.164.174.</t>
  </si>
  <si>
    <t xml:space="preserve"> 0.0.0.0.92.5.10.12.10.15.21.6.3.93.8.25.3.43.154.24.15.27.108.22.155.35.46.62.6.35.15.54.24.35.45.107.16.55.18.63.31.45.14.76.72.47.53.84.52.64.125.92.91.24.84.84.97.100.62.71.69.117.101.112.76.82.11.85.58.52.76.98.72.123.125.119.84.46.93.95.98.107.150.103.160.93.132.104.120.107.132.144.117.134.117.116.139.134.138.157.137.143.143.114.162.123.116.161.130.144.125.140.165.150.150.155.148.156.169.161.159.171.</t>
  </si>
  <si>
    <t xml:space="preserve"> 0.0.0.0.9.6.10.14.42.52.115.12.14.14.42.30.19.32.12.21.52.119.54.53.32.34.34.30.130.42.39.54.91.78.16.57.54.68.63.90.73.32.21.84.56.52.38.61.115.80.100.63.73.107.133.42.63.134.72.61.115.95.127.109.84.95.70.173.156.100.66.174.140.90.136.148.171.151.83.157.100.132.162.72.124.136.123.172.135.150.110.140.125.90.165.124.179.160.180.95.129.138.105.147.143.156.174.130.147.188.188.176.190.178.198.182.195.164.204.204.179.214.</t>
  </si>
  <si>
    <t xml:space="preserve"> 0.5.0.0.37.12.30.14.44.10.125.21.52.15.116.161.19.39.122.61.15.146.31.15.17.46.39.53.158.88.53.69.22.126.62.61.64.77.21.144.114.104.32.121.90.192.77.158.80.44.22.200.146.139.53.183.80.153.43.153.63.86.209.107.87.5.133.71.136.163.89.94.216.68.81.112.100.116.97.47.174.203.149.183.104.134.194.127.164.174.188.126.200.136.221.144.223.134.210.172.194.112.203.192.168.217.153.179.188.209.223.230.213.220.228.231.239.212.233.242.226.245.</t>
  </si>
  <si>
    <t xml:space="preserve"> 0.3.2.5.5.16.5.19.26.13.13.23.14.26.27.14.53.10.134.76.63.33.81.14.157.44.89.33.65.17.131.69.26.34.116.56.63.80.152.71.53.105.63.67.77.88.162.22.102.147.125.91.78.162.45.93.107.121.146.20.164.107.200.73.137.157.30.166.43.128.48.158.43.179.164.40.103.63.131.146.116.51.134.116.94.181.103.170.107.183.96.154.171.82.90.117.175.123.124.133.193.131.168.189.178.138.144.168.183.181.179.146.171.183.189.190.195.196.201.200.193.202.</t>
  </si>
  <si>
    <t xml:space="preserve"> 0.0.0.0.22.1.10.3.2.38.52.9.3.13.55.20.18.12.1.13.28.22.22.41.22.86.56.63.40.57.48.46.76.111.44.51.86.80.46.44.31.143.96.30.6.113.75.120.56.134.96.153.113.13.107.66.127.99.84.98.57.51.77.61.101.76.73.130.32.99.82.70.121.140.131.89.121.121.52.101.130.151.70.170.84.119.132.153.130.27.161.82.136.95.155.122.92.66.137.105.146.147.143.170.153.144.162.182.141.151.144.163.144.186.192.179.170.182.195.191.195.199.</t>
  </si>
  <si>
    <t xml:space="preserve"> 0.0.0.0.9.6.16.20.16.32.20.48.16.32.32.27.58.11.32.72.48.27.41.58.67.81.147.87.70.66.22.37.61.136.48.134.41.115.130.57.157.69.61.57.99.76.7.83.22.122.41.73.122.106.74.144.133.93.144.23.42.150.131.95.137.61.72.164.143.125.163.48.115.72.106.103.141.82.153.125.179.99.163.95.44.57.151.86.89.115.90.157.147.136.167.175.171.93.176.182.175.150.192.194.165.165.192.200.169.204.201.203.206.204.206.215.219.192.219.170.229.235.</t>
  </si>
  <si>
    <t xml:space="preserve"> 0.0.0.0.3.3.13.30.7.5.29.5.17.21.5.71.42.10.22.42.27.101.35.24.49.40.56.46.64.16.12.80.86.14.33.100.88.5.46.19.110.77.61.75.42.66.21.139.123.24.56.108.55.30.30.56.87.101.57.117.92.75.109.56.75.95.83.100.66.155.136.107.33.68.66.151.95.47.94.89.91.127.95.86.118.129.75.117.67.58.135.106.134.122.97.104.124.124.132.146.106.144.154.138.136.109.141.125.115.119.142.153.138.147.147.161.154.155.163.152.166.169.</t>
  </si>
  <si>
    <t xml:space="preserve"> 0.0.0.0.17.6.32.13.24.18.18.39.7.10.23.23.7.37.48.5.56.10.11.23.64.70.7.30.50.48.25.32.13.26.26.31.26.59.68.38.66.30.11.10.13.51.48.32.18.62.35.11.73.48.18.81.60.95.49.32.89.38.64.78.38.75.69.59.54.58.40.114.64.93.32.116.76.64.13.74.32.87.66.58.102.69.96.89.65.83.67.71.97.105.83.78.85.117.101.91.81.98.92.118.91.106.91.79.98.102.110.115.119.109.118.107.106.116.122.115.123.125.</t>
  </si>
  <si>
    <t xml:space="preserve"> 0.5.3.5.5.13.10.56.75.23.86.21.29.11.23.24.45.26.121.10.69.38.28.32.72.45.31.102.59.37.79.52.52.56.39.72.12.51.54.89.84.64.54.41.11.20.55.95.103.51.31.130.88.131.126.86.115.95.63.129.65.115.107.132.43.20.54.11.95.103.118.86.50.117.78.64.119.126.87.92.102.59.103.108.60.117.129.143.136.102.4.131.69.130.108.119.128.141.144.108.140.156.134.141.141.153.75.140.144.143.117.153.153.157.160.160.154.153.166.165.160.170.</t>
  </si>
  <si>
    <t xml:space="preserve"> 0.4.0.0.3.9.59.3.3.17.63.9.31.13.22.51.13.15.17.104.4.59.51.18.107.20.32.41.51.19.46.65.26.86.9.23.45.52.73.41.60.23.51.68.32.30.43.41.24.56.132.47.51.83.49.61.72.59.61.92.88.41.92.60.69.94.72.103.106.62.31.76.140.111.67.111.78.126.23.150.81.90.79.84.118.152.98.93.114.107.119.111.103.124.92.143.84.121.124.127.149.131.111.108.132.134.108.123.139.136.116.118.119.136.150.141.145.152.150.157.154.159.</t>
  </si>
  <si>
    <t xml:space="preserve"> 0.12.8.8.18.26.32.17.43.26.42.27.76.42.47.46.18.22.45.46.20.60.56.29.40.73.59.63.71.34.130.64.52.19.81.156.63.51.93.53.30.93.41.30.32.166.119.68.63.97.62.97.72.92.72.103.87.57.33.27.103.92.62.88.131.84.83.112.117.122.105.38.52.77.104.116.128.143.16.114.56.99.122.120.73.136.151.133.116.96.143.154.161.60.84.102.131.153.112.122.110.149.150.140.145.151.161.157.144.166.157.166.160.163.116.136.162.169.170.171.171.180.</t>
  </si>
  <si>
    <t xml:space="preserve"> 0.0.0.0.5.11.8.8.18.31.31.13.38.145.37.15.18.47.11.50.38.31.76.43.38.24.44.24.80.50.91.25.18.63.55.50.63.63.57.85.26.106.12.15.49.91.98.65.90.125.18.128.52.104.76.51.139.31.57.108.50.51.108.57.28.59.98.59.57.86.64.71.129.114.156.16.121.80.117.71.93.110.27.129.71.32.93.107.98.137.81.152.98.155.137.93.98.108.106.113.112.123.104.132.124.117.123.138.138.146.137.152.162.157.159.153.139.147.159.163.163.166.</t>
  </si>
  <si>
    <t xml:space="preserve"> 0.1.5.0.11.38.11.11.18.18.10.11.87.22.27.41.22.18.25.46.111.29.39.49.50.17.59.40.22.38.22.25.17.20.78.30.30.45.48.34.20.23.52.54.90.69.32.42.34.53.69.59.69.39.60.65.47.82.37.73.30.59.49.100.74.71.68.32.81.116.76.36.38.77.46.104.52.76.89.75.107.113.88.95.83.111.59.87.77.97.78.84.101.89.118.89.91.36.97.102.108.53.111.117.89.111.125.121.94.97.111.113.122.124.125.112.127.131.127.128.132.134.</t>
  </si>
  <si>
    <t xml:space="preserve"> 0.1.41.1.4.4.5.4.68.5.5.30.49.7.5.54.76.9.13.22.14.22.26.60.14.45.27.22.2.69.10.9.2.22.85.22.31.65.48.83.77.31.86.51.17.51.45.41.114.27.58.107.79.39.88.37.54.51.39.82.63.17.20.98.37.130.46.51.58.69.59.49.101.31.107.60.69.77.69.105.86.94.130.61.69.91.54.133.77.117.76.79.91.99.95.98.113.105.104.109.102.97.120.97.134.95.120.85.108.120.117.123.127.132.120.127.130.133.141.134.138.145.</t>
  </si>
  <si>
    <t xml:space="preserve"> 0.0.0.0.2.23.5.9.33.5.22.1.2.8.8.22.12.50.8.11.7.8.53.9.42.20.6.23.16.47.30.15.44.69.5.53.102.35.12.24.41.71.11.28.26.68.56.27.12.16.24.26.75.18.82.22.94.6.44.30.28.40.34.39.37.53.54.38.73.44.96.54.57.64.41.75.60.45.45.53.64.65.62.65.76.58.81.84.72.92.77.103.49.39.42.65.84.61.61.73.99.91.62.72.74.94.87.78.105.108.78.82.83.87.92.93.103.101.106.117.121.123.</t>
  </si>
  <si>
    <t xml:space="preserve"> 0.0.0.0.6.10.20.20.4.8.10.86.20.31.26.27.14.4.8.11.45.35.37.42.35.49.43.10.8.26.106.49.65.29.29.69.29.55.47.32.59.32.81.35.39.37.44.77.37.62.85.72.6.118.42.70.81.119.99.76.47.15.99.79.110.39.49.85.44.90.79.90.53.39.20.92.106.123.83.56.102.54.59.62.115.104.87.76.110.110.119.62.84.89.115.86.122.89.109.68.130.94.123.77.99.113.128.96.110.99.120.121.129.130.92.120.143.130.144.149.148.158.</t>
  </si>
  <si>
    <t xml:space="preserve"> 0.0.0.22.14.24.10.10.22.36.85.92.33.36.33.43.62.60.38.86.41.27.33.50.5.76.35.51.56.11.41.95.97.42.107.67.54.62.122.56.100.11.76.51.158.45.120.74.86.76.106.57.34.135.74.101.48.74.131.66.82.76.89.99.78.92.101.70.103.130.76.84.118.103.126.81.110.135.42.125.142.118.130.125.125.100.108.106.112.134.118.159.67.146.96.82.118.131.83.167.126.91.140.121.135.128.148.141.141.158.151.138.163.135.159.160.143.158.172.170.170.173.</t>
  </si>
  <si>
    <t xml:space="preserve"> 0.5.2.14.16.22.21.12.60.21.22.20.31.46.45.33.26.75.46.67.66.61.77.32.33.44.32.101.79.52.60.91.63.83.86.79.82.52.60.83.54.52.83.63.68.85.54.23.77.47.119.26.67.77.35.77.57.60.97.89.84.102.80.83.72.103.74.46.66.45.94.55.63.127.92.137.57.83.93.69.84.87.89.100.135.90.108.94.138.65.95.66.139.98.105.116.132.98.118.127.68.96.76.101.126.103.107.81.137.106.104.142.104.116.128.128.117.129.130.141.143.145.</t>
  </si>
  <si>
    <t xml:space="preserve"> 0.0.0.0.15.5.1.25.19.34.25.6.3.36.41.55.16.75.36.62.26.4.40.35.4.33.42.39.41.34.30.2.44.40.50.98.23.16.55.15.43.29.61.32.33.85.41.55.90.33.12.41.43.49.93.26.49.102.67.55.47.77.57.65.80.69.12.48.16.58.76.80.89.72.53.52.85.98.90.76.46.70.46.79.65.84.95.64.98.108.94.55.109.88.75.69.98.105.70.101.102.88.104.96.48.104.114.110.78.95.116.123.103.110.119.122.119.110.122.128.131.132.</t>
  </si>
  <si>
    <t xml:space="preserve"> 0.1.0.1.9.16.5.1.4.17.83.24.1.4.19.27.17.19.24.34.26.26.24.24.4.24.55.7.51.29.36.85.60.62.128.86.35.17.83.44.40.30.35.101.4.11.65.33.58.42.41.58.143.100.123.25.53.51.54.36.44.74.72.48.58.52.67.83.53.134.93.112.46.59.9.66.70.58.90.64.67.91.58.136.36.137.51.106.78.75.72.73.101.79.127.83.93.100.125.110.101.112.126.138.84.123.90.131.111.139.123.113.123.126.139.136.136.144.147.142.145.148.</t>
  </si>
  <si>
    <t xml:space="preserve"> 0.2.4.2.8.15.3.15.8.16.16.29.17.17.24.31.5.24.24.18.45.37.8.34.69.44.8.74.21.25.52.24.32.24.25.54.61.37.63.34.26.68.52.37.70.54.95.95.37.99.37.70.57.47.25.65.93.95.82.91.46.55.46.66.88.54.74.75.44.57.62.72.79.58.102.84.57.78.87.77.72.26.71.110.87.113.73.92.79.67.84.57.95.64.81.63.116.82.97.88.100.95.109.100.86.97.108.93.95.101.103.104.100.110.106.116.105.116.123.120.119.129.</t>
  </si>
  <si>
    <t xml:space="preserve"> 0.0.0.0.1.10.8.8.19.71.8.1.14.22.14.3.10.3.13.21.22.74.31.6.4.14.63.6.24.63.28.35.39.14.46.26.29.27.49.38.43.28.27.43.63.26.83.23.52.46.43.31.50.34.95.33.8.38.54.54.56.56.14.71.71.75.35.37.44.71.37.84.84.61.108.71.9.58.106.51.43.79.67.84.82.38.46.45.61.82.56.81.72.86.43.110.78.94.32.58.65.71.90.84.84.87.84.86.90.99.87.95.91.92.97.106.110.98.102.99.113.114.</t>
  </si>
  <si>
    <t xml:space="preserve"> 0.9.5.11.12.15.13.19.15.16.24.67.18.24.28.32.14.41.16.50.27.74.25.33.40.21.47.41.51.30.15.34.36.37.29.112.67.59.86.67.58.29.98.60.47.47.73.81.37.31.41.58.54.77.35.69.68.44.17.50.65.85.79.29.54.89.76.91.74.58.91.43.90.85.58.18.60.87.88.70.76.87.94.71.87.76.82.80.99.95.84.100.84.81.98.90.97.105.111.111.93.100.103.104.101.51.109.111.110.113.115.81.109.114.114.110.117.116.119.117.117.126.</t>
  </si>
  <si>
    <t xml:space="preserve"> 0.2.6.0.11.11.8.14.16.11.15.24.29.8.35.51.9.40.14.24.37.14.19.14.45.65.9.26.23.55.36.50.21.18.78.34.24.62.32.46.12.57.59.30.25.41.57.52.57.63.25.41.36.24.34.29.70.38.61.60.35.43.68.66.74.65.34.35.38.44.47.52.54.52.67.77.71.45.65.67.52.89.60.62.70.50.59.68.42.80.69.72.78.82.87.62.68.73.77.82.83.70.90.97.62.89.62.72.68.102.88.87.93.96.103.76.87.99.104.99.107.108.</t>
  </si>
  <si>
    <t xml:space="preserve"> 0.0.0.0.9.4.41.11.9.10.17.17.11.19.10.19.20.22.16.18.15.11.34.41.18.17.19.19.25.30.25.32.24.38.65.21.34.23.29.24.54.13.37.60.69.35.36.36.26.51.30.61.26.32.47.40.61.54.97.32.32.43.93.51.35.46.77.46.51.60.60.61.64.46.45.67.49.86.61.78.57.80.43.71.102.52.77.56.62.81.71.84.53.62.84.76.96.81.96.70.47.77.101.62.78.98.88.84.89.100.106.111.100.82.90.105.89.103.106.111.114.121.</t>
  </si>
  <si>
    <t xml:space="preserve"> 0.0.0.0.7.10.2.11.4.17.2.1.18.8.10.11.20.89.8.35.8.10.32.25.23.46.23.30.21.54.32.21.15.16.19.37.91.41.38.51.37.34.34.62.28.9.61.42.11.41.33.57.44.29.40.39.41.32.47.38.71.11.74.77.82.20.80.52.67.54.51.46.70.68.84.42.51.65.63.51.64.73.88.60.51.60.87.69.66.80.66.93.65.73.75.81.96.65.98.53.76.66.76.84.98.95.89.88.76.100.72.79.84.100.101.105.100.104.87.106.100.108.</t>
  </si>
  <si>
    <t xml:space="preserve"> 0.4.2.4.19.30.18.31.8.30.12.8.12.19.37.35.6.30.7.47.12.33.37.19.39.8.9.22.41.33.40.20.42.40.48.52.22.28.20.64.26.45.14.15.31.59.64.74.39.52.85.30.13.19.78.34.57.19.74.88.13.52.88.64.42.69.82.43.26.70.64.15.75.64.92.74.43.34.79.70.67.36.76.74.102.78.55.47.58.52.41.104.78.79.78.87.64.85.79.89.78.86.95.98.98.89.96.87.97.94.97.107.101.102.99.108.106.102.109.108.110.112.</t>
  </si>
  <si>
    <t xml:space="preserve"> 0.0.0.0.8.8.8.10.17.28.14.20.17.9.36.17.16.34.20.14.31.12.66.23.25.5.17.39.26.43.30.8.41.56.34.18.17.38.59.17.43.27.28.24.34.15.71.24.44.26.23.37.70.33.34.29.35.61.60.57.62.26.44.38.58.30.53.68.41.38.43.35.43.42.53.56.53.45.39.29.37.61.55.53.24.41.44.58.55.71.70.46.68.54.73.30.43.61.72.46.57.68.53.58.60.42.66.69.65.71.57.78.69.76.73.78.75.77.78.82.82.83.</t>
  </si>
  <si>
    <t xml:space="preserve"> 0.7.33.11.28.19.49.17.74.25.12.23.54.23.24.33.25.37.31.20.16.19.48.25.24.24.43.41.26.27.49.32.32.36.34.41.35.41.54.29.47.49.26.38.52.30.59.49.42.70.68.55.66.54.69.65.37.73.39.48.42.60.61.36.48.74.39.73.20.50.59.52.58.40.42.48.29.44.61.59.71.52.67.51.43.61.68.58.52.69.66.33.71.60.59.62.58.58.64.71.59.72.49.74.68.61.60.74.65.66.69.73.72.76.63.74.78.75.77.82.81.85.</t>
  </si>
  <si>
    <t xml:space="preserve"> 0.21.32.1.31.9.31.43.15.42.23.23.83.31.32.49.39.32.64.52.54.44.48.62.53.84.64.71.59.51.58.90.61.55.56.72.111.83.61.42.63.52.47.57.57.92.116.39.71.60.64.64.62.66.76.86.67.106.66.67.68.93.35.37.45.83.88.76.73.114.116.90.74.82.59.77.56.82.97.65.107.92.94.61.115.110.90.87.90.113.75.103.114.71.106.120.90.113.93.103.93.98.91.84.73.90.97.115.101.93.113.102.106.115.119.118.100.117.123.122.122.124.</t>
  </si>
  <si>
    <t xml:space="preserve"> 0.32.2.69.19.6.16.31.20.27.20.38.37.47.17.51.25.22.43.33.65.33.27.62.41.43.44.41.24.35.25.60.46.29.37.34.48.44.41.78.72.65.78.89.94.58.50.49.65.52.30.60.51.60.57.30.59.58.28.54.48.42.58.30.68.82.57.52.89.70.80.41.41.63.83.55.51.55.49.94.45.60.79.60.59.62.97.56.61.73.88.94.66.62.59.72.96.76.69.94.67.55.76.85.90.73.72.73.78.78.83.74.85.70.88.96.99.95.100.100.101.102.</t>
  </si>
  <si>
    <t xml:space="preserve"> 0.8.2.14.68.19.3.18.27.22.19.20.28.33.26.12.50.27.48.28.30.65.46.31.50.35.38.41.41.30.37.45.44.36.20.54.29.57.40.26.55.43.38.52.41.47.54.73.66.45.22.61.40.61.61.34.39.76.32.34.46.51.66.35.45.38.63.68.46.56.45.62.62.43.69.28.63.70.71.68.59.73.71.61.60.54.39.67.44.67.30.70.34.72.80.74.64.67.44.57.82.46.70.59.74.72.70.86.71.73.75.72.80.80.73.76.80.84.87.90.86.92.</t>
  </si>
  <si>
    <t xml:space="preserve"> 0.41.51.15.19.21.26.42.50.29.49.60.72.89.62.42.57.83.65.25.61.41.40.50.69.52.83.89.26.73.65.26.28.53.53.69.49.27.59.40.97.85.41.43.49.75.71.69.53.81.43.46.65.62.89.69.53.88.45.98.69.103.90.27.67.107.54.106.63.107.98.79.61.81.71.99.61.110.68.89.66.59.75.98.71.77.49.106.73.84.70.80.91.81.88.71.92.80.80.110.101.98.106.103.81.113.110.98.102.90.98.101.104.109.106.118.106.115.116.121.116.122.</t>
  </si>
  <si>
    <t xml:space="preserve"> 0.11.9.5.11.34.16.43.24.55.50.52.73.16.50.30.78.51.11.50.51.74.45.55.77.51.83.52.37.20.61.39.46.39.62.46.26.59.46.52.88.44.46.55.29.55.77.74.56.80.82.52.55.64.42.57.40.94.89.34.60.63.39.78.62.77.63.84.88.58.34.103.74.67.74.77.92.73.73.86.61.39.79.59.88.71.64.43.99.79.95.49.79.53.58.88.60.64.66.78.94.73.91.82.93.66.80.103.84.94.90.96.78.88.105.98.99.101.106.103.93.108.</t>
  </si>
  <si>
    <t xml:space="preserve"> 0.7.9.1.18.27.43.33.41.12.31.7.28.44.76.27.47.48.21.51.10.47.15.10.38.47.40.52.15.54.43.51.22.30.36.29.58.62.51.45.60.37.64.53.24.29.79.27.68.21.53.68.31.66.40.35.35.43.68.42.41.36.53.35.63.38.49.71.47.44.71.40.69.51.56.50.45.69.72.53.68.55.47.51.65.75.68.45.56.59.67.73.47.63.63.50.76.47.53.75.64.69.79.71.74.73.64.80.85.70.60.82.83.76.68.73.72.81.84.77.86.87.</t>
  </si>
  <si>
    <t xml:space="preserve"> 0.31.11.3.7.42.31.20.39.73.13.20.83.29.30.42.52.62.38.52.99.44.42.35.40.83.65.30.39.36.59.51.87.48.32.67.42.84.41.74.61.71.95.76.94.43.100.44.90.99.85.93.76.71.51.76.94.71.38.80.71.43.76.96.97.75.102.80.86.54.42.100.52.88.98.54.86.104.96.95.61.84.55.100.60.55.105.83.59.104.100.75.84.53.101.83.101.101.95.89.96.98.83.70.97.80.59.94.99.102.101.102.95.103.109.105.108.104.111.108.113.116.</t>
  </si>
  <si>
    <t xml:space="preserve"> 0.7.39.15.19.51.19.35.44.17.43.19.25.30.43.48.36.81.37.52.54.78.70.50.75.47.55.36.37.73.49.63.35.46.59.57.61.83.58.75.75.37.60.85.80.81.59.77.69.80.56.65.84.52.60.62.58.68.30.75.61.66.63.72.47.49.51.62.72.73.83.53.60.65.66.44.52.48.53.62.75.80.82.76.57.81.60.82.84.79.82.84.65.84.70.83.64.80.74.80.85.72.88.84.85.66.82.88.87.67.78.68.84.88.93.88.89.91.95.93.89.98.</t>
  </si>
  <si>
    <t xml:space="preserve"> 0.0.0.0.1.7.7.10.12.13.10.20.10.10.15.16.1.16.11.11.7.10.17.25.1.27.3.25.18.46.6.5.25.34.20.12.4.52.15.21.26.33.34.35.35.26.4.31.50.31.28.36.69.64.25.38.44.19.50.42.42.39.44.47.51.42.58.38.31.47.45.57.55.25.26.29.41.64.30.25.51.47.47.44.57.64.46.54.39.59.52.48.52.56.60.71.64.57.62.74.55.70.54.60.63.53.62.65.65.68.67.73.65.68.64.72.73.66.79.78.76.84.</t>
  </si>
  <si>
    <t xml:space="preserve"> 0.0.0.14.4.13.8.25.25.33.1.44.7.25.37.19.43.29.29.21.14.32.42.37.19.63.36.46.45.25.41.30.54.17.50.60.72.61.45.49.49.19.71.49.34.58.40.56.12.22.82.36.28.27.67.50.83.56.65.67.35.87.61.43.30.67.45.77.67.74.57.99.77.67.56.31.64.73.85.74.56.77.38.78.67.84.77.79.86.86.79.64.83.86.52.80.89.41.85.47.88.86.50.70.97.58.73.114.76.89.95.102.81.114.87.98.89.97.111.97.115.117.</t>
  </si>
  <si>
    <t xml:space="preserve"> 0.19.4.0.55.10.29.26.56.37.22.9.31.59.67.17.29.60.51.73.57.70.21.33.86.69.39.54.111.34.33.72.66.67.31.83.83.102.10.35.67.72.84.31.58.55.37.45.31.84.50.87.89.91.28.36.72.102.62.98.73.38.36.72.49.120.66.40.56.72.40.72.97.107.97.70.94.66.98.107.86.85.121.122.93.91.119.98.72.92.100.47.112.46.97.74.93.107.97.58.108.97.73.84.103.114.127.99.107.121.129.98.98.108.123.115.118.122.129.124.132.136.</t>
  </si>
  <si>
    <t xml:space="preserve"> 0.2.1.10.8.2.14.16.5.16.11.18.23.19.33.23.55.82.9.8.33.33.33.25.35.14.29.35.23.9.29.31.38.39.17.18.44.73.41.25.39.45.63.23.46.53.39.49.40.50.43.53.34.54.56.63.26.60.41.40.15.69.57.66.23.76.44.45.63.60.69.51.44.79.64.40.80.34.53.73.52.67.59.45.63.75.78.76.89.37.85.53.45.39.81.87.54.57.63.55.93.64.70.72.70.85.80.72.83.84.75.74.80.84.87.89.86.82.95.90.92.98.</t>
  </si>
  <si>
    <t xml:space="preserve"> 0.16.7.33.66.16.73.33.23.76.81.104.28.50.49.30.22.93.57.98.31.41.34.61.57.70.42.61.87.47.45.50.47.31.42.45.57.68.54.100.55.92.63.66.49.117.59.88.69.69.91.83.54.60.71.76.100.106.70.64.73.85.45.79.46.52.71.96.80.56.73.120.75.86.125.73.78.81.91.60.90.103.80.77.82.103.94.94.101.85.94.86.97.109.106.106.97.81.97.109.109.111.106.92.110.99.117.97.96.110.108.113.116.116.111.106.121.120.126.126.124.134.</t>
  </si>
  <si>
    <t xml:space="preserve"> 0.1.24.92.10.29.15.26.33.21.24.12.47.23.83.29.41.28.39.39.72.98.91.32.16.48.33.23.43.77.58.43.42.49.30.57.26.29.69.53.44.59.104.64.32.43.41.73.79.53.41.111.75.96.50.16.96.54.68.116.56.51.62.62.107.56.57.48.76.83.64.62.78.101.92.49.53.56.60.90.79.67.80.72.99.49.90.116.95.70.55.117.58.68.90.113.92.97.82.80.106.69.90.95.117.78.103.104.109.103.104.117.121.108.110.118.123.113.116.124.119.126.</t>
  </si>
  <si>
    <t xml:space="preserve"> 0.7.3.4.14.8.12.18.17.21.18.23.62.23.22.17.46.13.19.41.21.20.19.20.23.62.33.34.35.22.56.37.28.23.30.82.70.46.35.21.17.44.55.52.46.51.32.60.88.96.55.58.56.27.77.35.58.36.49.43.43.61.45.33.85.49.52.84.47.43.35.37.79.57.56.69.54.67.75.73.58.56.69.73.58.74.61.43.67.51.67.66.79.68.64.89.79.78.90.55.79.89.79.86.73.98.81.89.76.82.74.75.77.91.80.99.86.84.96.95.104.105.</t>
  </si>
  <si>
    <t xml:space="preserve"> 0.8.16.11.16.27.24.24.30.15.27.25.61.17.35.29.30.28.42.34.25.50.33.59.67.50.59.37.36.40.60.52.25.33.36.42.32.32.33.41.39.59.55.43.31.101.59.66.80.40.65.61.73.53.62.45.42.84.60.42.51.49.89.47.44.53.72.60.44.75.76.78.49.80.52.53.59.63.54.59.96.86.72.62.59.70.66.72.67.72.62.82.76.64.59.73.65.72.75.69.83.90.87.82.97.91.92.88.65.90.97.98.82.92.96.89.87.92.98.99.104.106.</t>
  </si>
  <si>
    <t xml:space="preserve"> 0.0.0.0.3.3.2.2.12.14.35.7.3.22.30.19.8.8.69.22.42.6.25.26.30.8.40.19.26.45.2.33.40.11.36.53.32.36.22.4.56.47.43.23.44.8.48.29.8.28.54.53.39.46.33.42.51.36.63.57.24.47.68.55.40.38.58.60.65.45.71.47.75.77.67.56.65.51.57.65.47.65.68.22.69.53.75.79.70.68.63.65.77.43.80.76.71.82.80.72.87.80.86.73.74.83.91.93.95.80.86.76.84.96.93.87.91.96.98.98.97.102.</t>
  </si>
  <si>
    <t xml:space="preserve"> 0.0.8.1.6.10.6.13.5.11.14.28.33.19.12.37.23.30.40.55.37.45.14.43.17.23.44.46.49.46.15.51.45.30.23.8.51.16.96.57.18.67.100.35.36.62.52.24.61.23.83.37.63.99.35.19.39.7.67.37.69.68.26.57.94.55.29.62.84.23.72.62.39.73.71.8.49.46.62.70.89.95.40.54.90.53.107.75.80.80.103.81.23.80.105.68.80.100.89.98.100.111.106.103.89.90.107.86.94.95.100.115.107.116.107.109.117.115.119.121.116.126.</t>
  </si>
  <si>
    <t xml:space="preserve"> 0.0.0.0.9.10.7.22.17.7.49.22.11.23.9.37.23.14.17.20.9.50.10.57.62.65.32.15.34.23.80.45.28.63.70.117.43.53.74.36.41.87.65.71.54.43.56.34.48.46.58.87.76.43.103.81.17.36.32.66.73.56.75.35.83.83.51.72.21.67.90.111.103.108.98.72.68.111.90.86.70.72.79.83.74.80.92.97.53.117.94.108.104.108.95.92.113.129.110.117.86.91.115.108.119.122.114.126.120.129.92.122.93.128.121.132.131.132.141.126.146.149.</t>
  </si>
  <si>
    <t xml:space="preserve"> 0.0.26.20.35.9.17.38.22.15.29.13.28.14.60.46.46.44.66.22.67.38.17.27.80.39.58.50.62.47.29.67.26.38.30.32.38.60.55.49.79.57.58.66.72.78.85.33.74.40.61.109.82.32.82.66.60.92.83.88.74.91.75.106.69.98.80.146.84.74.90.83.92.80.84.88.94.88.87.72.73.87.65.94.119.143.97.150.165.103.97.104.108.104.96.106.114.156.123.102.113.111.104.114.132.115.122.132.127.127.113.145.139.139.154.168.146.154.169.164.165.171.</t>
  </si>
  <si>
    <t xml:space="preserve"> 0.4.4.1.7.15.20.15.52.19.73.13.22.28.19.55.61.21.42.14.25.24.28.44.44.65.42.18.72.37.49.39.49.74.65.30.38.48.49.73.80.45.119.28.92.71.47.33.64.49.37.95.90.129.59.96.92.107.49.80.104.55.117.131.82.81.60.102.71.107.83.61.61.102.119.95.110.118.80.91.113.144.116.130.84.135.129.75.83.95.103.103.121.103.124.116.127.145.133.107.154.122.148.91.127.129.147.104.128.140.146.145.104.137.159.137.150.157.147.159.164.165.</t>
  </si>
  <si>
    <t xml:space="preserve"> 0.10.0.0.8.17.15.11.15.26.52.35.65.26.44.56.26.40.40.74.26.46.32.38.21.74.34.36.43.43.50.58.31.40.31.75.59.48.99.37.41.58.59.61.66.75.66.28.67.49.52.70.43.79.62.81.59.66.60.81.75.49.64.50.84.53.69.103.81.75.70.91.113.75.81.64.81.79.76.66.91.103.91.91.83.93.87.91.116.106.116.79.98.94.98.120.81.99.80.92.95.116.98.125.114.105.103.108.116.131.107.118.130.126.94.143.122.131.140.148.148.154.</t>
  </si>
  <si>
    <t xml:space="preserve"> 0.3.0.0.96.10.9.10.18.10.4.11.18.43.4.9.16.32.17.26.51.46.28.23.40.36.26.60.20.50.10.47.11.29.36.28.52.42.17.55.11.55.17.98.67.36.84.22.75.35.40.53.92.57.58.63.62.31.58.41.46.75.75.97.59.53.30.88.40.59.59.87.119.60.65.101.81.90.101.87.66.104.23.35.76.40.86.120.91.84.68.111.96.100.93.50.98.118.86.60.79.98.104.102.69.94.109.83.110.107.120.76.86.97.117.121.109.109.111.121.128.132.</t>
  </si>
  <si>
    <t xml:space="preserve"> 0.26.11.0.3.13.22.22.32.56.24.32.40.37.55.37.38.37.22.22.46.79.48.34.44.63.44.49.37.40.45.16.48.69.50.120.30.122.45.48.52.59.67.48.68.67.73.63.74.47.55.57.90.54.75.72.58.89.77.57.51.85.63.65.73.58.59.83.70.100.73.90.81.88.63.59.80.74.85.63.83.92.85.89.112.94.91.113.104.76.108.94.91.105.87.110.100.83.136.105.117.91.122.107.95.115.105.135.114.115.120.135.96.120.125.131.134.124.127.143.137.147.</t>
  </si>
  <si>
    <t xml:space="preserve"> 0.0.3.0.15.9.9.28.1.15.25.42.77.19.22.15.15.6.43.44.68.15.34.52.20.22.34.44.57.21.27.49.29.37.53.63.52.40.51.31.60.42.37.70.40.58.72.59.48.83.48.27.52.63.46.58.47.68.77.58.66.93.66.57.104.74.62.41.53.62.67.81.52.87.69.72.81.83.60.72.79.89.71.66.104.69.95.92.77.104.108.85.72.87.80.81.79.95.91.96.112.93.87.114.90.94.103.112.108.105.112.116.114.108.115.102.116.116.123.118.124.125.</t>
  </si>
  <si>
    <t xml:space="preserve"> 0.1.4.5.17.10.7.19.27.27.41.24.41.34.36.14.23.28.27.17.26.31.26.24.33.26.28.28.30.56.8.31.32.30.35.51.29.35.57.41.30.41.17.41.41.51.30.53.36.45.40.56.67.66.51.36.41.59.65.52.61.61.56.34.45.54.62.72.52.66.62.69.65.74.71.70.53.56.71.63.80.72.66.63.61.64.68.73.66.83.79.79.103.73.85.80.84.78.101.102.80.81.82.101.75.90.107.83.90.97.96.109.92.100.108.100.74.107.110.109.113.119.</t>
  </si>
  <si>
    <t xml:space="preserve"> 0.12.13.12.16.25.36.22.37.33.33.22.49.33.44.52.44.43.22.82.105.43.54.54.94.55.52.60.65.42.40.44.63.53.76.73.57.110.106.55.56.74.67.72.94.60.70.62.65.57.70.112.88.76.65.80.92.108.67.78.87.89.71.104.100.114.144.79.48.102.156.108.87.149.108.117.97.87.97.131.110.110.103.98.114.116.114.126.125.108.130.116.131.118.139.121.114.113.132.125.120.145.127.126.133.120.147.135.143.135.157.149.144.150.144.159.164.155.166.159.137.167.</t>
  </si>
  <si>
    <t xml:space="preserve"> 0.0.0.6.5.14.9.3.21.13.8.19.31.30.5.6.17.9.51.29.23.34.26.73.12.9.9.31.96.47.36.40.60.10.18.13.101.26.63.39.37.47.56.43.64.83.42.56.28.57.30.118.26.39.48.43.58.45.45.90.63.54.57.57.65.74.38.62.66.66.51.85.41.70.39.74.86.87.66.83.90.90.94.69.83.49.91.62.62.96.94.68.104.92.97.73.83.93.103.96.78.111.110.91.97.75.103.98.107.102.109.116.116.108.83.83.112.105.119.116.115.125.</t>
  </si>
  <si>
    <t xml:space="preserve"> 0.10.4.5.23.8.12.14.34.21.34.26.30.41.44.34.32.8.8.52.34.23.62.35.52.46.64.55.24.47.38.38.57.49.85.28.43.52.29.62.36.101.15.45.18.61.35.38.23.62.43.68.80.46.85.65.74.61.94.30.97.35.46.107.64.44.48.34.74.56.97.104.72.79.82.112.95.124.99.74.60.115.62.105.81.83.75.94.100.50.109.108.71.76.95.103.70.80.100.85.96.112.55.94.104.100.112.117.107.111.91.102.123.117.119.116.119.121.125.125.122.128.</t>
  </si>
  <si>
    <t xml:space="preserve"> 0.0.0.20.10.39.10.18.10.21.29.18.29.40.13.28.21.21.28.38.31.83.16.43.24.18.20.27.30.39.33.40.22.14.41.48.33.42.49.78.49.60.56.4.31.32.7.23.81.32.43.29.36.41.56.44.26.49.39.43.96.77.56.45.55.42.58.54.109.57.65.69.54.35.56.85.68.52.45.68.68.54.82.100.72.83.57.82.98.85.86.86.80.57.91.69.87.91.56.93.117.83.72.101.97.82.105.110.108.79.99.82.106.97.111.87.109.106.118.117.119.126.</t>
  </si>
  <si>
    <t xml:space="preserve"> 0.16.32.0.29.38.8.27.33.31.58.37.37.71.41.11.59.36.53.71.54.20.37.32.52.62.64.69.47.58.53.56.82.80.50.105.46.86.55.66.67.78.107.79.92.122.112.54.129.90.128.91.87.42.90.57.70.61.127.99.62.91.98.99.72.58.44.84.95.87.135.87.62.102.107.97.78.43.93.87.56.98.87.100.106.104.66.106.114.100.110.101.112.137.132.143.121.84.109.94.100.104.110.104.129.111.136.143.116.145.144.127.124.131.132.148.133.135.143.148.150.152.</t>
  </si>
  <si>
    <t xml:space="preserve"> 0.2.2.0.14.8.6.23.18.5.7.19.18.79.8.28.50.16.24.24.29.6.18.26.53.51.61.33.30.20.24.122.29.18.33.88.76.52.66.35.115.54.74.41.48.28.54.38.45.48.51.60.58.44.58.63.66.87.58.68.63.91.59.96.61.38.71.78.47.49.69.68.70.68.75.92.69.73.76.99.86.57.68.62.85.74.84.94.92.64.77.87.68.88.111.94.74.87.92.84.89.87.93.98.108.86.99.106.95.98.100.120.94.110.100.105.118.111.116.124.115.125.</t>
  </si>
  <si>
    <t xml:space="preserve"> 0.15.14.0.3.6.22.15.27.39.25.18.119.28.31.25.38.44.21.54.11.17.28.55.54.78.8.19.52.101.27.29.62.52.64.51.40.51.36.51.58.43.54.93.76.65.54.82.85.87.58.47.104.52.69.54.84.42.55.80.56.30.81.99.79.78.74.67.43.64.76.85.117.88.83.95.87.96.96.91.100.68.62.70.93.81.96.102.110.105.119.110.100.113.97.123.64.98.110.122.110.126.95.112.112.115.129.111.114.74.113.125.111.119.123.123.125.105.130.120.128.132.</t>
  </si>
  <si>
    <t xml:space="preserve"> 0.0.0.0.4.12.35.7.18.12.27.13.42.4.18.31.35.20.15.42.7.13.61.11.15.60.41.28.44.17.23.72.33.13.77.75.28.41.60.69.15.19.43.29.66.83.49.30.51.60.34.38.53.32.72.101.32.42.69.72.100.53.48.89.50.94.50.76.61.74.31.65.84.83.116.86.77.76.109.113.72.102.88.91.111.113.78.69.72.94.93.86.88.117.49.99.112.91.117.100.128.96.99.109.101.121.123.110.113.112.118.115.110.125.115.121.126.130.142.137.139.144.</t>
  </si>
  <si>
    <t xml:space="preserve"> 0.12.12.12.22.23.37.31.17.22.27.27.41.64.28.41.36.60.36.40.41.51.22.53.70.47.43.68.51.71.69.53.39.30.62.57.48.76.41.62.76.64.63.65.78.94.50.36.97.61.99.79.46.72.49.96.85.88.80.109.83.100.80.69.45.79.68.91.99.97.107.88.88.108.90.98.69.90.103.101.83.99.107.91.105.89.98.102.96.105.93.96.102.111.104.72.110.109.116.125.115.122.106.105.113.114.118.131.114.113.121.110.110.127.125.114.130.124.136.139.141.142.</t>
  </si>
  <si>
    <t xml:space="preserve"> 0.60.1.8.11.25.20.27.31.65.103.13.27.30.72.32.10.27.40.40.65.33.24.35.53.40.40.44.48.47.60.50.31.47.45.55.58.56.40.72.61.48.74.102.68.45.65.63.61.54.80.34.56.71.75.50.55.97.52.69.51.73.75.74.46.82.86.63.70.76.27.85.78.80.53.86.78.108.59.74.129.129.72.92.54.130.85.91.84.87.91.96.87.99.98.129.79.108.84.89.126.85.92.91.102.113.94.136.120.98.103.97.119.109.103.110.122.123.133.119.137.142.</t>
  </si>
  <si>
    <t xml:space="preserve"> 0.0.3.4.11.3.18.11.13.23.61.22.14.31.20.31.14.85.27.27.51.16.32.51.37.26.54.32.34.97.57.66.50.61.37.63.81.27.22.63.62.73.54.72.72.62.74.83.70.92.96.40.61.22.72.72.106.77.84.54.94.77.72.102.55.81.71.80.85.89.95.97.104.95.82.81.89.98.83.114.90.92.91.103.98.100.103.96.120.85.101.106.101.111.98.109.111.113.111.99.117.92.103.101.126.117.94.112.105.111.125.113.127.129.121.126.123.131.124.138.133.140.</t>
  </si>
  <si>
    <t xml:space="preserve"> 0.0.7.5.12.11.17.25.15.43.33.14.11.18.44.13.12.46.30.16.23.62.28.40.33.35.18.40.54.34.17.39.34.28.28.41.34.52.19.52.37.37.47.37.69.63.43.40.49.64.65.41.57.81.64.55.49.52.70.61.31.74.47.111.76.49.82.69.106.58.48.66.57.65.54.52.61.56.74.63.53.69.63.81.63.85.106.65.86.83.92.114.91.110.65.88.74.82.86.89.70.92.104.76.87.88.117.94.114.101.103.105.101.115.112.120.85.120.125.116.121.126.</t>
  </si>
  <si>
    <t xml:space="preserve"> 0.1.10.0.6.15.6.71.13.20.20.17.23.26.17.104.91.24.37.20.11.11.39.37.26.36.45.73.38.45.113.20.26.13.38.7.24.22.31.32.48.23.29.58.62.42.59.69.74.36.37.64.40.39.14.46.40.32.58.47.40.67.44.79.37.46.49.64.62.72.46.77.90.67.88.125.81.71.104.59.87.76.89.101.117.80.107.79.65.67.66.76.80.101.98.80.66.84.85.101.88.117.115.105.114.88.119.105.76.119.88.91.91.102.116.121.103.124.123.126.129.130.</t>
  </si>
  <si>
    <t xml:space="preserve"> 0.3.13.32.17.19.4.20.33.33.20.30.14.35.40.38.39.46.63.18.29.39.102.42.50.55.54.29.62.40.50.40.44.61.47.70.63.50.50.55.61.124.45.53.70.116.65.47.103.113.99.61.112.67.117.52.56.91.51.55.71.115.63.138.82.108.63.126.106.88.109.113.76.91.73.92.65.91.75.91.116.100.67.96.98.103.122.112.103.109.109.132.121.82.110.110.91.120.114.121.123.110.126.121.122.133.129.129.100.135.138.123.139.138.127.140.139.143.138.144.143.148.</t>
  </si>
  <si>
    <t xml:space="preserve"> 0.2.1.1.14.34.15.19.35.8.12.78.35.10.27.14.36.44.17.47.49.58.18.56.38.65.30.22.48.28.26.55.81.32.26.31.22.34.23.39.38.42.31.60.42.22.22.52.31.40.53.60.33.49.56.64.43.58.58.44.39.75.46.65.56.57.49.80.67.109.67.65.70.71.68.70.104.84.93.72.75.82.62.85.76.83.83.113.99.85.91.102.86.107.103.117.94.87.95.113.103.95.100.65.114.102.91.106.93.126.108.126.70.116.112.121.115.127.124.131.129.133.</t>
  </si>
  <si>
    <t xml:space="preserve"> 0.41.5.5.10.30.14.13.10.21.16.28.19.20.19.20.28.24.10.24.27.30.43.15.19.33.23.69.28.29.63.48.44.56.58.32.40.96.43.44.45.53.59.36.56.39.62.40.23.49.50.41.28.63.41.67.33.48.68.39.60.33.72.93.45.50.34.31.39.73.63.57.76.65.79.98.96.70.68.41.53.76.70.43.83.56.47.81.63.45.102.81.83.79.54.103.56.79.60.102.87.96.96.69.82.95.105.76.106.99.108.108.81.103.116.105.114.81.118.122.121.125.</t>
  </si>
  <si>
    <t xml:space="preserve"> 0.0.0.0.4.4.6.10.16.20.19.41.14.32.37.19.14.65.10.23.19.19.27.24.33.43.23.42.43.45.52.40.44.47.77.29.29.27.29.41.36.37.31.46.32.35.42.72.68.92.36.51.40.53.36.42.58.44.72.53.51.54.47.50.42.50.82.65.48.73.54.64.73.51.56.80.86.55.90.87.78.81.76.91.54.66.82.97.77.99.92.88.70.107.59.70.70.88.75.78.95.76.103.103.79.103.92.95.84.90.99.105.90.98.89.96.107.101.105.113.106.114.</t>
  </si>
  <si>
    <t xml:space="preserve"> 0.1.0.3.6.7.17.4.12.12.45.16.27.32.17.23.29.41.57.23.25.34.44.57.13.35.27.39.60.17.34.44.46.49.27.67.61.76.32.32.42.38.5.42.43.40.43.41.46.79.38.62.59.49.44.52.47.59.13.30.59.46.59.64.38.67.68.68.69.58.69.68.68.87.81.61.77.48.86.77.84.87.72.78.59.90.87.85.70.74.71.69.95.88.77.80.108.90.82.93.90.84.88.88.93.106.85.91.94.91.101.101.111.95.96.101.103.104.112.110.112.118.</t>
  </si>
  <si>
    <t xml:space="preserve"> 0.3.6.2.7.6.12.9.12.12.19.23.13.19.31.19.9.23.6.29.19.32.24.13.20.12.33.23.24.40.12.33.17.57.17.31.26.18.27.39.41.30.47.32.56.39.37.40.33.39.37.27.24.78.48.43.49.29.54.29.40.40.57.62.43.61.56.37.43.46.43.53.69.57.50.58.93.73.91.74.66.82.67.57.58.41.84.64.83.75.48.66.77.85.92.71.79.101.98.77.88.65.61.64.86.92.94.92.78.79.92.91.108.90.99.95.97.106.112.107.110.116.</t>
  </si>
  <si>
    <t xml:space="preserve"> 0.4.4.0.4.4.2.4.4.19.13.8.71.13.11.72.29.16.18.13.20.5.21.49.31.24.37.110.32.30.20.29.31.21.8.30.44.62.55.52.23.43.28.122.22.38.99.42.48.62.38.35.22.120.46.47.49.31.56.45.61.37.41.50.27.42.36.50.47.45.45.63.54.47.60.60.49.63.62.70.52.92.61.69.69.53.71.78.123.72.127.123.65.66.68.71.84.73.89.77.78.100.84.84.92.84.89.94.102.114.91.112.101.93.124.111.101.121.128.132.131.135.</t>
  </si>
  <si>
    <t xml:space="preserve"> 0.13.1.1.9.6.8.18.24.25.54.61.38.9.20.7.25.10.19.36.40.11.34.39.22.21.23.40.61.89.125.52.63.32.34.97.71.16.32.54.42.37.42.81.39.52.50.56.54.80.71.50.27.48.71.73.57.29.49.49.52.56.59.54.64.32.81.71.57.58.73.86.80.82.73.77.95.79.87.87.93.73.104.89.40.77.97.87.61.78.99.62.89.92.103.106.107.93.95.104.98.123.119.85.128.118.99.96.103.104.104.107.103.116.114.120.124.131.139.133.136.141.</t>
  </si>
  <si>
    <t xml:space="preserve"> 0.15.13.54.29.60.23.32.27.36.30.46.43.45.61.79.47.39.44.58.39.39.69.59.50.43.40.58.46.57.69.65.61.56.77.88.49.118.66.52.59.42.61.54.47.75.66.72.78.89.70.79.56.99.55.90.68.98.81.69.70.88.56.72.70.67.81.56.104.88.79.120.71.108.77.107.85.98.109.82.110.103.79.82.105.76.88.102.82.110.101.88.83.92.112.122.105.72.117.93.96.105.116.99.102.99.106.119.112.124.109.109.112.115.121.127.120.121.128.122.125.130.</t>
  </si>
  <si>
    <t xml:space="preserve"> 0.59.12.20.19.29.22.30.25.33.22.33.27.31.43.30.34.34.32.40.47.29.35.84.51.49.43.61.32.84.47.44.58.86.60.68.65.66.38.122.77.34.93.34.40.84.60.44.60.71.93.35.63.43.71.44.77.71.45.48.75.71.72.89.87.102.68.77.58.83.86.76.90.85.94.102.96.92.94.76.106.65.62.62.85.98.97.91.75.84.87.97.117.94.89.109.103.90.114.123.94.112.103.114.92.102.120.100.121.123.74.115.119.120.100.104.133.125.137.103.130.139.</t>
  </si>
  <si>
    <t xml:space="preserve"> 0.8.0.0.4.12.5.6.13.9.28.47.15.36.22.19.18.11.20.29.22.13.4.46.29.44.31.70.45.18.59.27.27.21.34.67.37.31.41.45.45.74.12.43.24.49.50.52.76.21.32.70.35.46.68.39.29.43.41.56.23.45.31.20.52.50.61.68.47.92.56.91.45.77.69.47.85.70.76.47.58.56.57.70.101.58.84.68.73.66.69.81.78.85.90.62.75.55.66.80.77.71.83.101.77.90.80.70.92.85.95.79.88.92.94.90.95.94.102.102.101.111.</t>
  </si>
  <si>
    <t xml:space="preserve"> 0.18.39.18.25.44.25.32.57.44.32.66.69.125.27.35.45.39.54.39.46.53.39.55.45.48.49.52.80.67.52.46.67.66.53.78.42.72.39.66.67.87.108.54.49.107.83.56.63.53.63.63.81.87.71.67.58.93.56.81.78.66.56.77.67.73.67.124.88.72.79.74.77.70.125.117.127.67.92.78.121.69.79.75.78.89.88.88.84.83.113.91.89.123.86.79.131.107.127.115.125.86.85.111.95.107.126.124.127.137.115.126.112.112.120.126.128.128.138.135.135.143.</t>
  </si>
  <si>
    <t xml:space="preserve"> 0.8.6.6.11.10.18.32.34.22.29.17.51.17.19.18.36.64.36.32.26.26.48.43.31.46.37.45.35.70.26.32.61.41.31.53.60.50.61.60.28.66.45.42.45.40.51.62.45.53.37.60.55.78.54.66.73.85.57.61.64.49.97.52.54.64.71.71.70.60.66.69.64.103.79.84.64.47.60.82.72.66.72.73.55.91.105.89.65.75.100.109.97.76.88.87.81.70.80.90.84.99.81.89.104.89.90.91.98.110.91.101.103.92.103.113.99.107.113.114.112.122.</t>
  </si>
  <si>
    <t xml:space="preserve"> 0.1.1.3.4.9.40.12.17.42.6.14.23.41.15.30.26.54.9.17.7.12.40.54.50.32.40.27.34.48.34.41.59.17.48.29.51.57.49.30.58.48.31.50.59.69.65.62.43.35.57.43.26.41.44.46.50.55.107.87.75.43.59.76.81.47.50.94.67.75.57.54.57.67.50.54.57.63.67.77.55.66.72.89.73.85.93.97.74.74.42.76.70.76.63.79.79.87.77.83.84.86.87.84.86.86.89.94.98.93.89.93.99.99.97.100.103.95.103.108.103.113.</t>
  </si>
  <si>
    <t xml:space="preserve"> 0.6.4.12.9.18.24.11.15.23.18.25.19.20.30.21.24.35.7.30.24.55.30.37.29.31.18.43.41.50.24.31.62.39.87.95.39.86.29.37.99.87.44.63.32.58.25.57.38.75.50.40.33.76.39.45.42.70.37.75.47.36.82.83.84.57.60.71.68.76.42.54.112.33.38.76.72.88.68.76.103.80.64.90.69.98.77.87.49.100.57.86.86.95.75.104.75.95.91.85.102.98.101.108.95.97.119.107.111.96.103.109.107.113.102.104.114.111.119.120.118.128.</t>
  </si>
  <si>
    <t xml:space="preserve"> 0.64.1.1.16.3.42.13.25.27.19.26.46.47.18.31.20.29.46.30.21.27.55.26.44.51.55.30.52.33.49.48.50.76.69.55.41.52.26.28.59.62.80.77.33.43.49.61.75.91.76.53.99.90.100.59.64.35.76.72.73.96.73.77.83.107.54.77.71.60.83.76.87.91.75.81.43.79.89.89.122.60.91.108.80.91.96.79.78.91.85.77.85.91.111.96.96.96.85.101.104.92.114.87.98.105.98.100.106.97.109.100.109.119.111.112.118.123.131.130.122.132.</t>
  </si>
  <si>
    <t xml:space="preserve"> 0.6.1.8.10.16.11.16.11.22.18.19.30.9.12.23.20.20.36.40.18.14.22.30.22.88.21.40.34.45.24.43.33.29.26.27.40.39.33.46.41.38.22.30.48.67.41.38.58.37.49.71.47.30.103.54.57.42.42.38.61.53.52.57.64.53.49.89.71.38.43.89.84.95.59.68.74.100.47.52.60.67.71.94.79.52.86.61.61.104.75.70.74.89.86.67.77.90.77.70.95.75.88.93.74.95.87.94.101.86.106.93.105.99.104.100.106.85.110.107.112.113.</t>
  </si>
  <si>
    <t xml:space="preserve"> 0.13.4.15.36.15.45.26.45.33.14.26.93.25.33.32.37.35.34.34.38.37.51.51.58.49.59.39.55.63.72.45.44.65.75.49.49.41.54.39.49.51.49.101.62.73.54.60.59.51.63.59.79.61.63.70.66.58.64.65.67.79.97.61.60.65.52.76.109.73.68.70.99.64.76.102.122.80.105.84.80.85.81.108.69.61.66.100.110.63.76.79.72.80.81.90.110.85.121.90.82.93.91.104.93.101.120.95.126.100.102.95.114.108.119.111.122.120.129.126.124.131.</t>
  </si>
  <si>
    <t xml:space="preserve"> 0.11.16.22.19.48.18.35.28.73.33.42.44.35.75.79.32.51.43.47.36.83.52.38.59.55.56.59.65.51.44.21.38.45.62.47.44.41.61.46.41.64.78.54.52.76.105.50.62.38.80.52.50.56.61.61.86.68.65.64.83.67.68.75.91.75.64.77.73.75.96.62.89.86.85.67.64.61.86.79.77.80.105.75.84.103.108.95.87.87.91.98.102.88.106.92.109.89.110.111.108.101.96.115.72.92.105.113.112.76.114.91.115.110.102.112.111.114.118.119.117.121.</t>
  </si>
  <si>
    <t xml:space="preserve"> 0.12.1.34.15.46.13.16.27.21.16.43.31.32.31.49.28.68.61.28.50.23.35.58.45.48.24.38.44.55.33.32.33.42.76.65.63.64.55.49.50.57.68.48.57.58.55.46.56.55.43.64.51.59.44.50.53.62.67.59.93.51.58.64.69.72.67.74.76.49.52.76.80.58.65.59.75.67.72.75.66.73.61.89.73.96.79.77.81.83.69.76.81.94.84.71.89.93.89.80.85.94.81.101.91.99.97.102.96.89.92.95.100.104.107.101.102.99.105.109.110.114.</t>
  </si>
  <si>
    <t xml:space="preserve"> 0.2.50.23.9.11.21.21.24.52.25.15.27.31.24.64.31.30.46.33.32.59.48.45.57.22.41.40.30.45.25.43.36.54.61.71.50.38.51.56.45.45.78.38.68.51.56.57.31.45.52.63.60.66.53.81.54.60.46.60.48.64.67.83.61.74.53.52.91.70.54.51.78.67.54.86.70.75.74.57.84.65.73.65.82.89.71.80.76.65.80.84.91.58.66.70.71.84.93.78.87.84.97.96.77.81.94.78.87.97.90.98.91.90.99.92.99.99.100.107.100.108.</t>
  </si>
  <si>
    <t xml:space="preserve"> 0.15.16.10.59.18.13.37.17.23.21.24.27.22.21.23.27.24.49.38.24.102.28.60.27.34.62.52.34.28.43.35.65.37.33.36.58.38.22.57.38.63.35.61.45.43.39.45.41.45.45.56.56.47.48.94.62.57.63.67.71.71.66.44.63.56.88.42.71.58.67.57.60.61.78.97.73.71.77.82.75.111.59.75.83.99.93.71.73.78.85.97.75.76.84.78.83.94.85.86.75.87.93.83.90.100.94.97.112.101.92.101.99.99.102.113.103.108.116.101.110.117.</t>
  </si>
  <si>
    <t xml:space="preserve"> 0.9.3.9.26.20.17.22.18.28.60.59.18.22.21.29.20.53.20.29.68.46.53.21.53.54.65.48.14.54.49.17.20.47.26.51.58.58.29.82.23.62.46.91.58.27.46.93.88.58.23.58.51.88.70.65.48.72.66.108.61.63.48.86.74.79.60.61.70.63.58.67.79.65.75.64.92.67.64.74.71.104.96.70.87.63.99.68.76.71.88.68.77.75.111.103.103.76.73.78.94.80.107.88.108.96.105.99.93.113.89.109.108.99.109.117.109.117.122.122.123.127.</t>
  </si>
  <si>
    <t xml:space="preserve"> 0.15.0.0.3.4.18.22.25.6.15.6.42.15.23.8.36.28.22.22.22.31.27.29.45.44.54.32.39.24.44.36.41.26.32.29.57.85.38.37.84.56.44.32.44.60.30.57.38.71.43.35.54.38.36.59.102.41.42.42.77.61.103.49.50.54.64.43.58.63.95.46.61.56.64.54.73.58.60.62.72.78.68.63.87.61.63.75.66.79.79.83.69.78.84.86.90.76.74.87.92.98.101.70.82.79.96.77.85.89.89.104.96.92.93.100.101.108.110.110.111.112.</t>
  </si>
  <si>
    <t xml:space="preserve"> 0.22.9.32.17.24.37.40.43.49.67.100.62.48.52.26.51.56.99.66.56.87.48.29.101.64.56.16.26.140.53.60.33.62.31.100.64.71.63.72.105.86.54.68.29.83.75.134.81.55.133.73.29.58.140.53.65.70.75.63.79.81.85.108.125.87.97.32.92.100.107.115.68.103.58.73.110.103.112.120.142.106.89.81.140.87.65.117.73.117.113.106.82.100.85.97.115.99.122.113.126.133.125.103.126.133.141.132.142.143.144.126.133.133.143.150.142.148.147.145.152.155.</t>
  </si>
  <si>
    <t xml:space="preserve"> 0.22.17.6.33.15.22.22.32.48.59.39.36.32.41.50.73.62.43.50.75.43.68.61.39.63.41.76.58.47.44.58.65.65.98.109.45.68.73.85.60.60.76.61.112.65.84.72.92.63.33.69.44.58.68.48.46.75.61.70.75.84.92.85.92.110.96.122.85.95.80.107.101.106.132.78.136.77.87.100.81.143.97.100.94.138.80.101.104.97.96.87.108.109.125.133.107.106.110.115.109.134.131.132.105.112.124.125.140.144.124.111.108.136.144.142.127.131.140.145.146.148.</t>
  </si>
  <si>
    <t xml:space="preserve"> 0.18.8.8.70.9.12.13.94.23.9.28.40.22.30.112.33.50.35.49.38.19.35.48.46.47.44.34.39.42.55.41.55.43.30.47.59.50.60.49.35.53.41.40.51.23.54.59.79.56.53.47.55.62.65.60.53.93.104.46.77.68.74.54.62.58.56.57.70.95.56.55.90.81.59.74.67.61.61.64.64.58.75.75.77.74.63.95.86.66.85.67.79.95.94.77.79.91.107.88.105.88.109.108.95.97.103.111.105.103.77.112.112.98.105.119.110.110.115.117.121.125.</t>
  </si>
  <si>
    <t xml:space="preserve"> 0.23.48.5.28.39.19.74.15.65.41.37.26.24.23.66.38.34.41.27.42.29.61.42.45.36.39.32.38.49.34.41.43.61.55.41.55.58.51.49.46.43.43.45.40.58.55.48.44.48.58.73.59.69.64.84.44.65.55.69.79.64.70.91.47.89.93.78.99.96.82.74.60.74.77.69.100.95.66.77.82.70.78.83.76.90.93.69.89.106.87.79.78.92.102.92.88.89.75.103.71.80.77.97.94.96.97.105.84.105.91.107.97.98.110.104.112.106.112.109.116.119.</t>
  </si>
  <si>
    <t xml:space="preserve"> 0.28.53.46.38.47.31.50.60.87.41.92.43.49.51.62.51.70.122.61.49.58.93.54.58.71.73.62.85.100.60.62.115.58.68.52.72.70.63.99.88.73.74.68.67.113.58.119.71.64.99.67.78.81.84.73.83.76.97.79.124.73.73.102.74.99.93.80.124.83.134.99.89.137.142.84.102.103.94.85.143.83.86.107.105.101.107.110.111.74.94.131.104.108.127.134.112.150.90.122.138.93.88.136.124.96.110.102.134.144.110.107.113.141.120.135.125.134.151.144.146.152.</t>
  </si>
  <si>
    <t xml:space="preserve"> 0.4.2.4.14.9.110.14.10.14.24.23.65.22.18.26.22.35.23.29.102.59.39.32.61.77.38.86.78.51.54.81.35.30.112.68.90.100.143.117.128.138.157.83.105.65.92.52.38.68.141.59.114.138.123.52.45.56.75.104.167.84.183.123.60.92.153.179.158.104.123.206.95.51.112.147.195.129.122.155.102.187.90.189.174.150.157.192.105.169.184.200.183.210.190.164.143.185.189.142.168.157.162.204.196.166.197.195.181.196.210.203.211.208.219.222.219.220.216.227.227.237.</t>
  </si>
  <si>
    <t xml:space="preserve"> 0.1.19.0.26.8.7.14.16.49.68.42.20.60.35.35.38.52.39.33.26.43.54.25.43.140.159.58.65.121.74.50.82.110.67.100.157.162.94.105.76.62.84.87.72.135.94.50.103.64.140.78.95.69.144.87.72.93.146.161.167.80.135.193.110.118.151.114.159.207.106.124.142.196.155.178.134.148.159.95.181.184.214.103.127.124.187.176.167.192.115.134.131.171.214.173.213.207.179.147.181.185.161.196.163.212.185.193.215.194.204.218.223.213.219.195.188.204.212.220.227.228.</t>
  </si>
  <si>
    <t xml:space="preserve"> 0.2.29.1.19.45.11.70.25.30.59.7.48.24.14.38.101.111.60.37.66.107.70.111.27.66.79.168.45.75.47.52.96.91.127.104.124.94.111.22.59.145.71.97.121.165.50.80.109.71.135.100.62.89.122.155.221.83.116.127.75.166.67.133.144.128.73.89.144.153.171.170.61.120.103.187.134.128.173.190.195.179.178.135.144.155.204.153.225.138.183.196.156.170.165.188.215.166.213.207.230.212.176.214.240.221.194.221.174.204.228.203.225.221.235.230.236.235.239.243.184.246.</t>
  </si>
  <si>
    <t xml:space="preserve"> 0.2.2.11.11.10.11.20.15.20.14.22.11.38.23.20.45.99.23.81.33.136.4.49.32.45.69.57.53.134.57.84.27.5.66.45.49.23.28.75.59.74.84.27.137.36.143.64.49.98.88.57.88.53.152.79.103.131.113.30.114.74.144.95.97.98.105.103.65.161.114.114.143.125.145.138.106.142.135.160.142.147.154.65.191.131.150.86.138.152.178.171.149.152.184.157.171.122.185.118.165.147.131.181.160.171.194.192.170.200.179.190.191.194.202.204.193.190.200.207.204.213.</t>
  </si>
  <si>
    <t xml:space="preserve"> 0.0.0.0.24.19.46.30.52.33.52.7.43.52.76.55.81.59.78.19.41.30.7.102.23.22.79.33.45.42.61.67.35.115.59.109.105.87.37.136.120.81.91.55.85.95.115.79.132.19.104.92.125.68.102.71.133.117.63.129.124.173.106.111.93.109.124.140.118.132.145.141.136.148.141.148.150.203.149.125.165.192.103.150.163.67.134.169.141.175.173.144.130.163.149.155.194.153.153.198.162.159.186.204.195.132.179.183.156.194.194.200.168.200.185.200.195.203.203.210.206.211.</t>
  </si>
  <si>
    <t xml:space="preserve"> 0.0.0.13.1.4.5.15.26.1.20.20.77.25.39.30.31.23.8.27.32.2.12.34.50.43.31.32.21.75.35.10.35.55.55.76.53.35.61.15.100.83.43.100.79.32.86.65.9.38.106.25.60.91.125.29.44.59.134.87.70.116.65.60.66.66.95.88.107.50.73.96.88.75.68.144.35.50.112.123.116.86.120.73.126.99.125.143.141.75.124.160.109.86.128.106.140.116.142.154.147.93.148.152.109.159.152.156.130.156.79.122.154.161.155.164.165.147.168.172.167.177.</t>
  </si>
  <si>
    <t xml:space="preserve"> 0.0.5.0.10.11.6.13.10.26.31.48.40.28.36.58.53.27.50.11.51.14.48.19.11.19.46.35.23.97.32.64.34.87.46.65.9.73.72.37.130.83.65.61.109.87.95.100.32.56.27.35.109.64.94.75.80.116.121.88.73.100.46.86.131.114.182.96.137.97.61.65.106.124.138.116.146.84.118.109.140.111.110.107.148.148.200.137.172.146.159.123.155.174.114.168.184.108.153.156.176.137.147.148.184.162.192.184.166.128.188.192.162.193.202.202.172.175.154.205.206.207.</t>
  </si>
  <si>
    <t xml:space="preserve"> 0.0.0.35.3.12.35.39.94.63.5.80.31.75.19.6.15.32.88.97.140.19.29.47.35.13.22.29.27.37.42.47.81.63.21.104.80.89.45.100.64.95.88.35.25.84.126.131.111.43.134.73.27.30.55.145.77.105.103.98.100.44.99.139.110.139.120.103.120.152.158.53.118.47.45.152.103.67.132.130.156.55.165.111.159.131.62.173.71.90.165.179.129.138.175.165.144.152.132.178.174.110.188.145.180.174.174.160.129.154.139.186.185.165.186.190.193.188.194.198.195.201.</t>
  </si>
  <si>
    <t xml:space="preserve"> 0.13.5.5.13.13.17.30.20.25.24.17.68.58.19.43.32.26.38.71.17.48.34.32.35.45.44.91.54.111.85.46.63.95.30.48.31.36.79.102.48.78.96.95.103.13.143.80.64.110.35.121.94.119.196.88.128.58.61.71.167.139.131.163.97.71.75.160.96.111.96.169.101.101.162.120.104.104.111.187.123.108.170.171.115.111.180.178.146.128.84.153.211.141.142.196.142.139.171.119.158.201.133.190.143.207.198.198.191.193.205.191.144.201.155.204.209.201.210.220.214.223.</t>
  </si>
  <si>
    <t xml:space="preserve"> 0.0.3.4.3.8.18.7.30.2.103.45.87.27.9.74.58.17.41.88.13.22.38.67.39.73.18.92.25.65.27.47.71.60.44.84.59.71.55.102.78.14.92.114.69.123.83.35.152.55.82.77.73.109.91.75.109.84.97.106.88.92.51.56.77.107.96.109.108.132.123.59.98.82.119.132.166.123.64.134.125.136.141.151.155.111.92.147.141.164.163.132.187.144.156.130.168.94.164.188.162.190.174.191.163.170.164.173.172.170.155.163.171.173.181.182.189.196.194.199.194.203.</t>
  </si>
  <si>
    <t xml:space="preserve"> 0.0.0.1.3.1.4.5.13.6.1.17.19.11.32.10.14.35.26.24.32.27.12.16.42.26.81.49.66.60.5.48.20.41.42.81.35.19.34.43.112.83.24.69.60.93.41.55.45.97.79.93.66.103.57.56.28.93.61.54.88.99.65.108.89.81.115.81.102.126.120.64.120.68.100.71.93.83.103.129.115.62.109.45.115.133.136.110.134.99.125.120.129.68.131.139.88.142.131.149.136.149.140.105.130.138.143.154.139.133.155.139.160.142.152.151.158.153.170.167.169.174.</t>
  </si>
  <si>
    <t xml:space="preserve"> 0.3.2.0.3.3.10.15.20.10.4.7.7.31.39.42.7.51.21.12.11.43.39.69.60.12.11.68.11.12.39.58.80.46.68.18.8.99.15.64.40.30.67.52.60.51.7.28.20.72.31.85.95.69.83.78.54.19.107.42.74.63.58.75.30.101.87.86.27.49.97.91.59.89.69.61.69.75.79.105.21.86.100.58.82.96.42.82.97.113.106.91.122.105.113.115.100.117.115.132.120.101.114.127.116.118.125.134.120.135.123.137.97.122.130.132.141.134.141.143.142.147.</t>
  </si>
  <si>
    <t xml:space="preserve"> 0.0.0.7.2.5.11.2.10.17.7.33.11.26.37.48.39.26.33.14.15.15.21.23.26.21.75.36.47.48.58.38.13.44.36.18.44.67.58.46.25.57.49.21.38.38.58.78.32.67.30.95.75.36.53.50.47.69.76.85.67.77.45.70.60.72.50.94.80.107.63.52.67.71.125.93.80.84.85.76.94.89.54.64.103.98.101.80.96.99.98.97.110.75.105.84.109.75.115.91.120.118.128.94.89.96.93.108.118.122.128.109.120.123.136.134.124.125.124.144.134.146.</t>
  </si>
  <si>
    <t xml:space="preserve"> 0.1.4.1.18.14.10.12.21.57.10.39.37.25.7.10.33.25.11.13.35.40.11.59.13.20.36.56.49.33.48.76.47.47.67.49.84.36.60.49.64.59.70.57.47.47.25.30.56.66.40.66.79.64.80.88.68.70.82.67.83.55.71.71.99.64.106.78.91.89.74.90.73.117.98.87.88.122.75.90.94.97.106.77.125.122.113.112.116.110.89.121.113.118.122.131.99.84.102.131.85.122.128.106.111.139.112.125.125.100.124.132.94.123.99.125.133.129.143.135.138.144.</t>
  </si>
  <si>
    <t xml:space="preserve"> 0.5.4.9.11.14.39.21.24.39.11.13.70.23.44.21.47.49.40.20.55.86.32.21.41.77.86.64.51.151.32.47.48.79.62.15.94.74.86.101.62.63.70.94.88.51.56.75.72.53.65.85.75.86.37.113.81.62.56.94.66.106.98.106.124.84.88.65.87.137.94.95.112.66.106.121.113.123.103.74.85.101.121.101.138.165.137.122.116.120.106.126.126.144.133.131.111.139.132.145.138.159.148.141.136.150.142.133.153.131.154.160.139.150.138.157.163.150.168.160.165.169.</t>
  </si>
  <si>
    <t xml:space="preserve"> 0.0.0.1.6.18.8.8.2.4.11.65.2.8.2.8.42.45.78.6.15.10.125.8.26.55.19.19.33.11.34.32.46.51.42.52.42.89.56.27.51.12.11.16.29.59.39.56.48.78.65.74.25.72.77.32.53.72.99.66.105.86.69.77.60.37.42.59.85.120.55.94.66.97.70.94.89.61.34.78.102.93.94.79.98.92.103.125.109.132.113.102.82.105.108.105.123.113.121.117.83.111.129.105.117.121.124.117.133.127.117.138.138.134.133.127.133.134.137.140.143.146.</t>
  </si>
  <si>
    <t xml:space="preserve"> 0.0.0.4.5.10.5.18.5.15.12.13.10.15.4.38.42.18.11.17.33.26.67.23.31.44.20.39.26.57.36.27.46.61.29.49.13.10.51.49.17.71.59.55.29.106.83.60.66.70.72.106.19.79.88.67.27.92.80.129.91.73.34.87.121.52.36.43.125.26.21.79.49.81.99.52.78.132.43.135.61.93.99.72.138.114.92.78.105.94.114.113.104.92.102.102.104.142.115.104.105.114.141.117.95.142.123.128.132.122.122.129.139.126.117.136.144.147.157.145.150.158.</t>
  </si>
  <si>
    <t xml:space="preserve"> 0.0.0.0.8.17.21.2.8.7.29.22.7.8.17.13.24.38.22.8.28.38.17.41.38.28.8.45.46.56.35.43.14.53.18.36.15.45.28.41.79.28.65.33.53.28.99.53.37.54.30.56.43.76.56.42.68.78.63.87.46.76.83.56.72.92.68.67.52.117.102.98.106.95.135.106.83.87.101.132.66.62.85.101.92.98.112.98.83.94.101.105.105.94.107.100.87.111.106.110.99.113.118.103.98.103.108.125.114.137.118.106.117.115.133.125.140.135.135.137.143.144.</t>
  </si>
  <si>
    <t xml:space="preserve"> 0.3.0.0.13.7.17.8.19.16.57.33.13.29.29.23.44.37.23.39.23.79.42.7.48.97.29.63.53.91.1.19.95.41.1.22.28.52.46.42.87.69.44.66.53.67.68.74.85.98.31.33.53.75.59.55.95.87.76.80.96.64.86.88.102.76.84.119.88.102.116.101.107.88.106.65.65.71.80.114.150.109.115.99.151.106.78.117.111.101.120.146.155.122.88.112.117.152.118.124.130.122.161.126.122.141.128.137.142.153.120.137.147.135.147.162.157.150.160.157.165.166.</t>
  </si>
  <si>
    <t xml:space="preserve"> 0.0.0.0.8.6.6.12.19.19.10.10.12.19.13.35.14.23.35.6.30.4.17.19.31.24.40.39.25.49.23.51.57.51.35.15.48.121.45.43.49.19.29.49.43.33.41.91.68.11.56.67.89.17.71.72.133.70.97.89.75.48.78.53.67.97.61.76.114.90.83.58.106.97.131.48.56.136.89.78.109.52.90.114.75.80.85.88.97.122.104.72.113.120.92.120.92.104.108.109.77.153.101.118.105.146.127.151.139.123.127.143.131.155.140.131.147.151.157.148.153.161.</t>
  </si>
  <si>
    <t xml:space="preserve"> 0.4.18.1.21.24.5.25.33.6.6.42.29.61.9.11.42.46.105.52.89.62.31.13.20.35.27.65.51.32.53.43.79.67.77.67.68.11.46.63.102.33.76.56.69.56.78.68.62.14.71.83.83.97.67.55.80.32.96.67.94.45.101.93.102.90.84.100.76.106.85.101.18.99.87.77.125.79.97.99.104.115.105.78.83.100.113.118.129.99.99.120.109.91.105.115.97.115.102.120.110.117.120.105.117.125.128.105.115.119.129.108.120.126.132.121.119.129.138.137.129.141.</t>
  </si>
  <si>
    <t xml:space="preserve"> 0.59.18.8.20.18.19.30.23.24.19.35.35.27.48.27.36.52.64.39.62.53.63.30.58.80.40.31.49.89.100.82.63.68.61.75.42.80.70.72.72.57.94.89.80.48.50.64.32.46.69.60.90.103.61.64.109.65.36.36.83.70.84.82.93.93.124.103.122.85.89.121.89.149.104.115.88.92.106.90.123.137.104.127.115.106.104.129.128.100.131.103.138.140.149.113.148.143.115.128.134.113.146.127.121.117.141.151.147.146.134.136.134.137.154.143.156.148.156.159.157.161.</t>
  </si>
  <si>
    <t xml:space="preserve"> 0.2.2.0.9.7.20.10.21.10.10.35.30.30.5.33.10.51.19.17.50.34.38.86.31.53.40.44.44.44.51.15.61.26.57.37.75.50.9.27.44.61.103.55.66.30.50.19.68.57.39.50.56.78.52.86.72.68.69.58.71.34.71.80.81.63.61.51.71.61.80.41.85.58.83.86.67.61.99.74.85.81.75.80.83.79.76.105.72.102.94.86.87.87.108.81.99.94.99.99.108.94.95.101.83.117.98.119.91.110.102.98.118.103.108.109.112.114.121.121.125.126.</t>
  </si>
  <si>
    <t xml:space="preserve"> 0.0.0.1.6.9.10.16.54.1.18.9.27.2.26.2.16.34.26.9.43.31.34.24.19.28.13.12.14.23.35.12.6.19.36.19.29.61.20.21.48.1.56.68.20.51.30.101.63.27.69.48.90.61.75.26.34.86.29.45.85.29.50.32.37.38.48.63.47.28.60.72.58.73.33.111.93.37.39.43.77.63.117.39.79.95.90.62.69.48.68.77.48.91.104.78.57.90.70.62.80.108.99.62.104.108.94.106.76.84.85.118.104.116.115.90.117.92.111.122.124.125.</t>
  </si>
  <si>
    <t xml:space="preserve"> 0.0.0.0.12.8.11.37.22.10.13.5.19.29.36.60.27.59.64.26.22.33.26.48.22.46.35.62.19.73.41.31.43.75.37.85.53.63.46.16.62.48.70.107.78.45.116.109.68.62.62.79.59.33.55.30.75.82.52.48.68.84.40.118.50.85.62.63.105.91.92.88.111.67.106.94.62.69.87.70.111.93.93.118.115.86.88.67.96.118.127.75.95.84.105.109.105.134.95.125.119.85.118.88.95.111.119.131.126.125.137.132.133.137.140.145.145.137.143.147.147.150.</t>
  </si>
  <si>
    <t xml:space="preserve"> 0.1.3.1.13.3.37.16.16.7.22.3.16.22.24.51.18.9.12.22.15.34.29.13.15.20.26.12.31.34.15.15.34.34.29.20.58.24.77.20.42.38.50.37.29.40.24.60.51.16.41.27.28.34.41.61.21.68.36.52.35.61.47.68.76.52.46.85.67.70.63.84.24.34.45.87.94.81.41.64.83.87.45.72.95.95.63.67.49.96.60.71.76.60.60.77.92.89.104.114.52.75.88.95.87.95.104.103.101.119.101.104.114.116.118.116.123.121.129.125.119.134.</t>
  </si>
  <si>
    <t xml:space="preserve"> 0.4.6.3.5.11.22.24.33.24.33.25.21.21.24.34.42.59.32.49.61.32.33.31.42.44.64.43.34.44.35.24.33.39.48.50.24.36.52.65.47.73.44.37.32.43.54.49.58.64.38.32.49.61.72.97.67.73.86.66.53.71.79.60.76.97.64.58.61.87.82.78.82.97.128.108.40.102.86.78.45.131.126.100.63.63.87.98.63.97.86.74.86.98.88.99.72.90.97.112.102.129.114.86.101.106.104.114.114.101.128.116.110.114.119.126.117.127.134.135.135.137.</t>
  </si>
  <si>
    <t xml:space="preserve"> 0.6.16.21.12.16.12.26.26.21.35.61.36.26.41.24.37.20.43.46.66.54.26.48.51.35.42.35.49.57.55.35.18.20.19.34.49.86.45.34.52.44.38.48.54.52.65.58.37.44.78.56.110.66.67.34.63.26.64.67.62.61.78.57.97.76.103.79.84.84.39.99.92.54.80.70.58.57.97.99.79.87.68.80.73.100.91.105.115.74.75.84.119.99.78.73.101.84.88.102.88.109.92.113.78.101.106.110.120.110.84.122.92.118.119.120.122.119.122.127.127.132.</t>
  </si>
  <si>
    <t xml:space="preserve"> 0.20.2.4.7.22.84.15.28.20.15.30.26.8.23.25.21.24.28.24.62.31.31.24.38.33.39.41.39.33.63.41.26.48.26.42.43.32.38.33.50.41.50.58.43.47.48.56.40.68.66.66.63.60.49.29.105.64.54.89.87.74.90.63.37.75.81.70.74.91.84.103.74.54.87.109.120.78.89.106.75.96.47.106.115.85.61.91.92.130.116.99.120.121.20.94.50.105.122.116.84.134.97.93.110.109.96.113.123.127.105.128.122.97.132.125.129.136.135.130.141.144.</t>
  </si>
  <si>
    <t xml:space="preserve"> 0.0.0.0.7.7.10.6.15.23.23.14.31.5.5.23.38.44.19.50.20.21.33.11.30.5.51.38.19.44.50.60.32.50.30.50.39.57.28.19.64.67.54.52.66.67.40.71.51.64.44.33.74.75.33.61.47.70.51.50.88.68.61.59.60.96.76.56.70.77.69.77.59.83.100.58.24.90.63.82.60.69.74.70.68.72.104.66.69.79.85.81.85.83.85.76.79.88.89.100.95.93.97.101.95.96.103.108.89.103.102.90.97.92.110.109.110.106.114.114.116.119.</t>
  </si>
  <si>
    <t xml:space="preserve"> 0.2.15.9.10.17.32.16.20.46.41.47.32.40.24.11.20.45.26.72.34.47.51.50.58.24.44.36.59.43.45.54.64.54.57.79.53.42.66.53.21.25.44.40.57.59.44.30.71.64.74.52.48.59.66.69.69.62.74.60.70.46.72.52.70.82.49.32.77.40.109.59.73.80.77.110.85.51.55.56.61.60.69.79.66.81.90.99.86.80.78.82.110.94.94.83.85.85.94.109.87.94.97.95.109.89.96.106.111.109.112.113.122.113.119.120.97.113.122.122.127.131.</t>
  </si>
  <si>
    <t xml:space="preserve"> 0.0.0.1.12.10.3.5.1.11.6.9.39.21.13.25.31.13.34.22.9.26.14.6.35.29.22.35.44.23.25.39.16.25.42.35.24.46.37.23.47.47.56.50.61.43.46.47.75.30.39.48.25.25.50.43.43.39.58.51.67.67.53.50.40.61.47.55.45.52.63.47.61.60.56.56.97.62.50.51.50.60.55.79.67.68.71.65.68.70.51.78.76.81.74.93.62.67.86.79.77.75.82.67.91.67.79.90.89.75.77.94.90.96.82.85.84.90.101.97.101.105.</t>
  </si>
  <si>
    <t xml:space="preserve"> 0.0.0.0.5.7.6.5.10.8.18.11.18.15.25.25.13.38.26.31.23.26.26.26.63.41.41.21.36.21.13.43.40.13.29.48.44.44.57.48.39.54.38.56.63.53.52.52.36.50.20.51.64.74.60.54.49.59.48.58.47.61.63.55.67.45.66.36.76.68.64.77.59.78.76.68.69.78.72.82.86.66.84.74.91.90.84.101.79.78.98.95.66.77.81.72.83.74.85.81.85.76.88.95.82.84.109.95.92.106.94.110.95.108.116.117.111.100.119.115.108.122.</t>
  </si>
  <si>
    <t xml:space="preserve"> 0.2.1.7.7.7.5.11.20.13.11.30.17.7.7.12.12.16.16.26.18.18.32.36.14.31.26.23.32.27.24.36.27.18.29.57.51.54.32.17.37.25.45.44.44.98.31.52.19.47.46.35.62.54.25.24.84.33.41.68.38.63.34.33.40.44.54.44.66.52.41.63.62.51.72.84.62.75.44.62.68.68.62.71.53.90.72.88.72.62.76.78.83.75.98.67.91.75.75.78.80.76.80.78.70.81.87.83.85.74.83.85.94.89.91.90.85.95.99.102.97.104.</t>
  </si>
  <si>
    <t xml:space="preserve"> 0.0.0.0.3.3.9.8.34.10.20.25.22.25.19.31.12.22.21.89.31.76.30.33.78.31.9.82.44.11.40.41.17.45.14.26.18.42.65.9.14.24.20.51.44.21.43.39.43.20.24.14.22.31.43.43.65.54.69.37.122.101.40.38.117.37.35.42.44.47.51.49.34.52.62.52.55.80.87.70.82.91.98.52.88.41.81.42.105.96.87.104.90.97.110.44.58.114.96.77.54.86.115.98.69.124.80.104.105.69.116.106.114.119.120.135.106.114.137.121.123.143.</t>
  </si>
  <si>
    <t xml:space="preserve"> 0.0.0.0.3.9.1.13.13.1.13.12.3.27.5.3.3.9.45.28.4.16.2.28.47.21.21.3.28.24.20.4.31.18.9.14.45.15.10.24.35.19.28.13.23.29.32.30.34.30.33.43.29.32.43.18.55.18.17.36.62.41.22.29.46.11.13.45.46.37.30.28.36.64.39.49.40.64.38.61.48.40.47.64.47.50.50.55.50.54.49.52.79.69.63.71.74.57.60.57.75.50.70.71.59.57.71.64.59.71.76.58.61.65.77.67.74.74.84.85.77.86.</t>
  </si>
  <si>
    <t xml:space="preserve"> 0.54.17.31.78.22.82.29.80.37.42.42.54.99.78.37.88.35.45.70.43.72.108.46.56.139.45.54.58.60.53.107.71.98.89.63.45.88.117.61.95.125.57.104.74.60.136.77.52.79.59.109.113.121.79.95.91.95.104.90.90.81.122.112.151.120.107.124.90.124.153.134.76.114.91.118.100.89.96.126.61.91.122.153.134.142.99.139.154.153.137.158.134.167.94.153.108.115.152.123.155.119.138.135.172.134.138.163.162.163.150.153.175.139.152.165.170.166.177.178.171.181.</t>
  </si>
  <si>
    <t xml:space="preserve"> 0.0.0.2.10.5.4.14.24.16.13.22.12.24.28.8.23.38.61.43.35.14.90.33.52.17.66.43.65.37.26.48.34.24.43.12.50.33.48.53.79.23.58.49.35.42.6.36.44.35.27.90.43.48.45.65.61.71.56.54.70.74.63.79.12.53.75.55.60.76.34.62.58.95.70.95.64.67.67.78.77.67.75.80.103.87.113.84.33.48.68.86.71.86.90.102.77.48.111.53.100.112.87.94.94.105.92.94.112.104.102.97.107.104.105.109.113.112.116.111.114.119.</t>
  </si>
  <si>
    <t xml:space="preserve"> 0.5.0.7.19.1.56.5.14.10.51.30.34.11.22.17.14.13.27.30.29.85.65.30.41.27.62.28.53.60.33.38.89.60.44.11.69.34.59.41.61.39.66.93.32.38.77.44.82.101.53.60.63.53.69.59.83.96.104.129.42.54.104.76.84.74.86.120.65.83.107.128.93.95.114.90.75.115.129.103.104.131.96.119.131.86.104.89.124.103.103.140.106.111.103.113.113.112.132.117.133.116.114.127.120.141.137.136.144.121.122.146.132.122.140.137.146.143.147.155.155.157.</t>
  </si>
  <si>
    <t xml:space="preserve"> 0.0.15.0.18.8.8.6.29.8.10.16.26.18.18.16.20.20.20.13.11.18.20.31.31.6.34.20.34.19.20.23.21.26.26.57.35.73.66.28.35.29.44.16.27.35.31.41.69.81.49.38.44.48.79.36.34.49.69.50.30.57.57.53.36.46.29.51.47.81.33.53.57.51.87.49.58.90.58.52.63.70.75.80.63.75.88.80.90.59.64.60.77.82.69.79.64.100.70.79.79.68.86.90.75.98.82.87.97.101.91.36.90.106.96.109.95.94.111.114.113.118.</t>
  </si>
  <si>
    <t xml:space="preserve"> 0.38.17.10.37.20.25.39.83.41.48.46.46.57.71.54.52.55.27.57.30.79.61.33.54.53.48.42.86.42.47.44.55.83.57.71.77.50.68.48.55.98.72.90.43.76.45.86.44.45.52.88.80.92.59.85.82.55.71.81.77.73.82.51.83.63.84.79.89.66.87.57.67.90.67.66.87.78.91.77.64.51.49.79.80.56.66.57.79.83.85.92.86.76.66.82.93.81.57.76.55.87.76.79.76.82.92.97.94.94.94.85.89.91.93.99.100.97.105.103.103.111.</t>
  </si>
  <si>
    <t xml:space="preserve"> 0.16.29.71.69.51.63.69.78.81.29.39.20.61.32.43.81.34.70.89.46.70.51.81.102.108.93.96.71.100.77.68.65.52.71.64.69.50.109.103.76.83.84.69.77.117.91.54.62.68.77.86.105.95.87.74.81.96.81.98.95.103.74.104.53.91.84.72.91.72.92.85.81.82.111.107.94.61.81.97.94.90.118.75.102.97.82.85.90.95.90.100.90.119.102.94.100.91.100.98.119.116.92.99.100.94.96.105.96.100.120.102.105.105.126.102.114.110.115.125.127.129.</t>
  </si>
  <si>
    <t xml:space="preserve"> 0.1.10.0.3.12.6.25.13.48.9.15.15.16.4.8.23.9.14.24.56.49.30.34.48.38.19.12.20.18.23.25.72.68.18.18.34.43.27.40.50.44.46.27.21.55.66.69.25.14.42.19.40.40.34.46.23.48.45.18.41.46.34.23.58.71.22.44.34.30.32.23.56.34.47.30.27.30.42.35.52.40.37.75.49.66.55.73.43.67.57.76.74.55.47.53.45.42.73.75.51.51.71.63.52.68.53.77.76.77.76.67.82.71.70.81.80.77.85.85.87.92.</t>
  </si>
  <si>
    <t xml:space="preserve"> 0.1.6.7.8.29.8.12.34.13.11.26.30.33.26.62.42.26.41.44.63.20.28.34.30.50.26.45.31.38.48.39.26.44.34.44.35.42.30.25.69.31.52.73.48.52.38.57.50.54.76.44.62.62.72.40.49.64.56.73.56.49.59.8.66.61.65.41.66.54.73.72.57.33.50.44.37.68.50.33.56.63.64.56.50.49.78.74.60.44.56.73.67.56.64.76.74.46.66.61.59.66.59.78.69.61.79.65.68.76.70.67.67.68.80.77.76.73.78.83.83.85.</t>
  </si>
  <si>
    <t xml:space="preserve"> 0.44.51.10.71.76.92.88.19.89.23.93.47.76.91.41.78.90.86.80.122.51.46.103.72.81.83.93.81.124.52.110.76.83.80.98.54.47.91.82.106.86.50.97.93.96.108.100.96.94.92.93.91.100.94.102.106.110.87.112.76.103.83.101.82.92.79.86.102.120.92.115.92.72.87.94.97.97.115.74.122.90.100.104.101.79.112.111.111.117.102.121.97.114.102.124.109.92.111.87.110.99.132.116.97.104.111.109.109.109.105.114.121.126.129.117.120.123.126.134.129.135.</t>
  </si>
  <si>
    <t xml:space="preserve"> 0.6.5.4.15.25.63.12.11.46.12.13.51.22.28.14.16.13.17.17.18.16.63.22.55.30.50.51.18.55.19.29.28.23.21.46.55.28.62.27.59.25.28.41.31.84.48.22.77.28.93.46.53.66.31.40.81.29.53.40.49.59.70.29.50.59.63.69.53.31.28.47.41.87.64.61.55.73.46.60.58.61.47.48.58.59.69.76.47.56.70.47.59.62.81.72.58.64.71.64.74.64.61.57.63.91.58.63.72.62.72.87.94.70.77.78.80.72.96.95.91.97.</t>
  </si>
  <si>
    <t xml:space="preserve"> 0.6.31.12.16.54.20.47.67.23.20.69.32.28.34.32.50.47.54.35.31.52.46.74.36.48.31.42.41.86.44.44.50.42.58.46.52.58.25.33.60.56.61.62.56.56.73.63.74.85.72.74.38.73.43.42.60.53.51.49.84.61.82.77.55.60.42.61.65.50.61.48.75.54.78.58.64.62.56.80.87.62.61.84.70.85.51.59.68.79.82.72.50.73.59.72.78.79.73.48.73.88.88.73.81.86.72.77.77.86.89.86.89.82.83.92.86.89.97.99.97.106.</t>
  </si>
  <si>
    <t xml:space="preserve"> 0.36.21.23.57.31.27.70.76.46.108.87.37.35.36.59.60.47.54.45.110.56.76.70.56.61.56.79.98.94.57.59.74.47.59.88.78.56.70.84.65.52.59.94.87.58.59.59.85.51.56.66.61.76.70.58.52.60.59.70.87.60.70.51.56.58.94.64.72.70.75.75.85.69.95.98.97.80.72.83.78.75.59.96.94.97.63.77.90.99.88.83.81.101.103.97.83.105.81.77.102.72.95.95.87.85.101.82.87.106.97.94.94.99.108.109.101.99.111.107.106.113.</t>
  </si>
  <si>
    <t xml:space="preserve"> 0.7.6.2.14.8.52.15.13.17.18.18.19.23.59.25.56.22.54.17.16.40.19.28.79.27.35.41.28.52.21.34.77.40.66.28.35.28.14.58.26.48.52.61.11.33.24.41.64.34.55.39.31.18.57.47.27.37.72.65.25.33.31.56.60.52.58.55.41.82.69.71.40.57.65.60.69.52.32.81.52.27.60.62.41.58.52.65.76.64.37.48.74.44.65.55.64.80.74.62.76.58.65.67.71.68.47.75.77.68.69.57.68.77.78.67.69.72.85.82.82.89.</t>
  </si>
  <si>
    <t xml:space="preserve"> 0.23.115.6.48.48.30.27.52.16.24.28.51.30.37.63.33.105.75.57.36.62.104.67.37.44.112.45.57.121.86.51.42.52.45.31.105.65.81.125.56.51.52.38.76.92.37.81.45.81.44.92.82.82.27.127.130.62.81.52.37.75.95.84.76.57.83.107.108.44.64.112.55.115.96.65.63.87.81.62.92.106.112.65.93.103.107.116.81.132.83.113.109.103.98.100.93.105.99.115.122.110.98.108.108.105.114.92.116.115.114.113.101.109.126.125.115.120.134.127.135.136.</t>
  </si>
  <si>
    <t xml:space="preserve"> 0.12.16.36.15.33.26.25.106.26.32.41.43.56.81.37.39.44.32.52.63.64.48.60.73.73.65.35.36.73.56.59.75.53.45.70.55.84.105.49.67.63.73.90.73.86.74.77.87.54.83.80.86.65.117.95.89.73.86.92.86.79.69.73.89.75.109.99.76.90.89.120.97.106.89.87.126.111.80.87.93.79.97.97.106.75.108.127.98.126.109.107.89.122.123.131.79.96.47.124.106.130.98.114.105.122.128.111.134.89.118.119.126.113.123.122.127.125.135.127.132.136.</t>
  </si>
  <si>
    <t xml:space="preserve"> 0.7.7.9.19.17.22.27.28.22.44.88.30.34.17.29.19.27.35.30.38.72.42.27.43.36.47.47.56.30.49.36.41.52.42.42.42.35.38.94.70.54.41.36.64.44.71.31.55.54.16.58.49.81.54.59.51.102.49.42.88.51.80.58.97.68.65.48.73.46.56.103.60.60.57.76.63.77.57.88.81.55.81.88.94.66.68.91.64.107.79.88.96.100.65.65.80.69.109.77.88.89.98.115.99.112.99.100.111.111.100.115.101.114.113.109.119.120.124.125.125.128.</t>
  </si>
  <si>
    <t xml:space="preserve"> 0.3.12.9.9.25.35.19.19.25.25.33.27.25.34.35.41.35.7.42.15.33.51.17.10.16.52.42.42.34.51.61.44.15.16.14.85.51.47.46.38.39.62.46.51.61.53.41.76.53.55.51.52.53.61.63.51.61.69.38.47.75.78.76.62.84.66.44.64.64.70.82.85.89.95.100.74.93.75.69.75.70.69.63.73.95.72.67.72.84.97.82.92.102.82.88.90.80.103.94.81.93.102.99.95.103.108.107.110.98.104.106.106.103.109.101.92.115.116.117.116.124.</t>
  </si>
  <si>
    <t xml:space="preserve"> 0.7.21.1.16.25.17.4.26.10.31.47.28.27.15.75.31.51.54.40.29.57.42.50.45.51.58.61.69.43.48.74.36.52.26.60.55.70.52.38.63.41.79.77.25.52.56.62.36.55.85.57.61.44.91.61.62.59.65.47.63.62.64.55.81.69.80.63.69.75.82.69.74.81.72.117.52.64.73.102.73.91.88.100.81.82.100.81.107.108.83.80.72.94.83.82.91.91.101.100.107.82.115.113.89.100.102.104.89.118.106.111.101.120.111.117.119.121.127.121.124.129.</t>
  </si>
  <si>
    <t xml:space="preserve"> 0.0.0.0.8.8.7.16.40.7.3.7.1.24.6.12.10.31.19.10.10.13.13.26.30.30.18.19.23.12.13.31.9.40.30.30.61.21.31.28.37.37.35.41.22.18.39.15.41.42.49.31.41.42.36.31.48.35.51.53.54.57.49.75.57.46.51.73.61.56.58.41.74.63.48.74.86.89.63.55.45.60.61.82.82.73.77.73.52.66.51.82.67.66.91.50.73.90.62.83.56.60.61.86.69.73.89.76.82.88.90.92.92.99.87.89.94.96.104.108.102.112.</t>
  </si>
  <si>
    <t xml:space="preserve"> 0.6.18.17.40.46.28.29.25.117.26.29.42.42.72.10.27.42.41.17.31.42.44.46.52.46.53.26.50.46.57.66.62.64.77.53.142.85.88.44.41.23.61.29.29.61.53.46.70.60.95.91.88.61.52.79.74.102.41.100.54.117.66.51.71.63.79.75.117.145.79.63.78.83.91.120.56.90.82.77.96.76.88.105.146.107.113.116.123.123.102.103.144.129.94.90.105.120.124.118.97.120.98.123.130.123.131.129.130.145.146.133.136.131.142.149.140.147.148.150.152.154.</t>
  </si>
  <si>
    <t xml:space="preserve"> 0.3.0.0.9.10.17.21.10.17.3.16.21.10.23.12.28.19.39.23.25.15.30.13.30.13.23.32.29.30.27.36.51.34.26.49.24.44.57.22.55.33.21.52.36.22.42.28.53.46.51.42.42.67.48.55.53.32.46.38.53.37.38.41.45.45.60.64.55.62.46.51.49.45.52.72.55.59.57.45.65.53.94.76.68.62.82.92.64.67.58.87.83.61.65.71.62.68.77.82.64.81.79.74.84.90.101.76.91.71.78.92.88.94.95.92.96.96.99.99.102.109.</t>
  </si>
  <si>
    <t xml:space="preserve"> 0.19.62.91.90.41.91.50.98.87.52.96.62.67.91.72.74.75.89.83.98.102.100.97.99.74.123.116.68.87.87.105.84.78.66.115.105.117.115.105.103.68.82.99.129.123.118.150.106.108.121.94.106.138.110.113.113.120.108.122.122.122.108.123.146.163.104.103.142.112.148.116.112.122.111.146.157.125.181.120.129.139.167.133.113.140.115.130.134.190.124.134.144.159.139.164.123.182.141.163.149.182.148.182.167.182.182.184.164.182.173.185.185.192.184.193.191.190.195.194.196.201.</t>
  </si>
  <si>
    <t xml:space="preserve"> 0.8.11.6.34.42.10.11.42.17.44.28.37.44.48.52.25.52.55.42.63.98.43.55.51.35.52.57.55.33.56.63.37.35.39.43.27.62.44.71.66.35.43.44.46.30.67.53.59.67.47.79.48.53.62.63.100.65.55.59.60.49.84.53.71.63.72.83.70.72.94.69.91.80.59.69.83.90.69.67.69.95.63.72.71.65.93.73.71.98.97.72.100.83.73.88.102.107.91.105.114.100.98.73.100.102.101.97.98.105.110.105.103.107.109.104.120.108.115.122.113.123.</t>
  </si>
  <si>
    <t xml:space="preserve"> 0.14.20.6.21.28.11.45.38.51.39.14.31.16.81.43.67.48.25.53.17.50.35.25.39.75.27.62.40.42.28.66.72.35.59.24.26.35.46.75.48.75.51.35.62.72.75.48.53.51.42.60.89.45.43.56.43.68.122.62.128.88.82.49.75.76.91.64.89.49.76.76.59.98.97.67.76.91.101.84.77.42.92.73.98.102.100.62.97.89.62.98.96.99.98.80.91.83.85.98.97.108.105.110.92.90.96.102.84.115.111.110.116.107.113.111.120.111.131.127.127.132.</t>
  </si>
  <si>
    <t xml:space="preserve"> 0.0.12.1.9.18.17.33.41.51.11.37.18.17.27.68.67.53.46.1.30.9.27.57.65.30.113.160.140.96.102.57.94.33.106.87.67.147.67.42.46.58.97.52.126.87.58.169.77.152.59.110.95.106.89.216.177.120.122.130.103.140.75.120.110.147.143.85.147.130.124.161.184.102.150.124.176.152.83.157.180.184.152.157.225.157.183.194.161.203.213.225.216.232.169.220.166.182.194.211.206.194.197.203.209.245.168.216.251.203.237.256.234.242.261.211.237.245.256.261.263.272.</t>
  </si>
  <si>
    <t xml:space="preserve"> 0.0.0.0.66.8.8.12.35.44.24.35.17.13.16.13.30.155.24.12.66.35.41.45.61.41.26.47.90.44.99.16.57.53.45.76.17.155.52.74.90.80.116.99.53.125.173.7.61.74.26.66.116.74.102.163.102.131.82.108.110.203.56.108.82.129.232.168.140.116.161.136.125.149.184.170.126.227.248.177.149.140.165.238.110.140.177.155.147.238.200.217.197.227.238.191.217.225.203.135.190.191.256.258.267.289.255.256.248.273.277.289.280.273.306.246.299.265.312.296.296.313.</t>
  </si>
  <si>
    <t xml:space="preserve"> 0.3.2.1.24.13.3.14.32.61.31.72.13.40.39.15.83.68.97.61.81.51.22.31.96.16.29.50.111.81.95.42.68.96.86.62.81.105.56.168.168.129.155.72.222.100.97.68.179.131.3.115.158.121.100.107.170.146.102.231.229.195.133.112.168.120.196.194.147.203.141.260.234.130.146.105.256.71.120.152.237.189.116.122.128.199.159.170.154.223.169.178.141.249.235.259.207.170.249.175.242.189.255.200.265.245.270.199.210.245.257.253.258.214.277.268.263.212.279.232.275.280.</t>
  </si>
  <si>
    <t xml:space="preserve"> 0.7.42.1.96.49.10.54.15.81.119.11.41.15.31.85.84.52.29.24.66.49.74.74.89.20.22.135.39.96.100.64.53.151.29.32.67.40.126.22.45.135.91.94.65.51.150.58.157.157.193.54.87.53.107.159.76.163.141.141.102.139.108.163.111.114.58.115.146.191.201.81.105.171.172.91.105.35.57.111.115.194.178.185.191.124.209.181.200.94.197.200.124.238.214.224.235.225.224.204.122.245.210.213.125.127.224.246.223.158.247.257.248.214.253.235.237.247.262.262.265.269.</t>
  </si>
  <si>
    <t xml:space="preserve"> 0.1.9.3.17.9.36.60.4.11.11.20.12.16.17.30.16.28.14.26.38.30.40.28.71.95.57.30.17.33.78.52.57.43.71.79.47.40.30.80.51.126.96.127.95.104.81.61.62.107.94.86.123.86.104.134.135.26.94.72.135.52.212.107.164.154.104.182.79.142.142.208.142.256.50.147.107.191.221.84.215.180.79.112.200.117.198.154.164.198.186.114.270.197.154.145.202.171.244.191.172.234.208.244.211.172.221.202.263.263.250.182.228.228.256.224.250.279.280.270.270.281.</t>
  </si>
  <si>
    <t xml:space="preserve"> 0.0.38.0.16.11.25.104.28.31.89.17.44.33.24.35.9.107.28.128.77.118.42.49.6.73.60.115.24.126.94.66.130.147.142.37.76.123.211.80.144.110.183.62.136.47.134.171.103.107.113.148.221.48.196.49.155.140.61.64.176.280.128.95.173.218.227.108.65.285.167.223.122.141.163.195.195.73.123.81.182.204.91.274.153.142.182.172.157.178.100.202.186.176.232.213.197.237.223.242.257.269.261.260.242.232.256.270.242.243.283.270.271.279.250.245.260.284.292.274.291.297.</t>
  </si>
  <si>
    <t xml:space="preserve"> 0.0.8.1.5.10.19.62.18.10.36.29.95.74.10.73.109.51.80.26.8.37.12.32.136.18.107.15.57.85.83.22.125.28.117.21.52.115.56.28.94.71.67.138.145.96.121.80.138.139.129.146.104.33.162.65.46.147.121.165.225.96.155.38.74.104.90.160.162.111.155.187.214.128.134.41.91.170.182.196.176.203.199.207.167.176.232.182.141.210.227.182.216.239.205.248.245.185.249.199.155.228.245.190.178.238.207.202.211.216.251.229.229.248.248.253.227.238.259.258.256.266.</t>
  </si>
  <si>
    <t xml:space="preserve"> 0.23.0.13.8.13.21.4.67.149.72.15.13.169.23.8.46.46.31.47.88.18.70.93.162.100.36.35.115.178.88.16.50.57.189.61.91.32.57.123.239.40.80.128.122.58.70.85.64.70.64.75.115.101.57.106.101.189.169.85.188.80.160.108.136.184.75.40.110.149.147.239.80.115.234.197.127.113.178.214.141.122.112.214.160.265.123.201.248.236.252.260.241.184.136.213.174.194.201.178.247.136.277.252.208.207.272.141.225.236.248.272.216.281.236.274.258.242.284.280.294.302.</t>
  </si>
  <si>
    <t xml:space="preserve"> 0.0.0.4.96.9.1.8.3.61.13.22.20.26.100.3.35.17.20.63.18.135.82.124.31.45.69.63.111.17.83.102.29.57.30.33.98.126.32.64.38.69.138.113.86.73.90.165.138.50.163.32.159.109.79.70.44.82.79.79.90.96.137.108.176.82.157.72.40.161.212.235.86.116.68.44.98.96.119.132.140.100.196.143.165.166.55.166.193.231.158.141.175.220.183.105.188.152.194.241.181.187.230.210.218.204.149.222.194.220.183.233.192.232.202.234.243.202.244.240.206.250.</t>
  </si>
  <si>
    <t xml:space="preserve"> 0.8.0.8.6.34.50.38.48.8.16.25.18.48.28.62.18.146.21.34.48.58.90.62.119.38.29.101.62.94.139.42.96.58.68.78.8.85.80.58.135.87.70.70.110.120.121.118.44.264.79.139.75.172.155.128.96.129.90.149.110.121.171.129.86.68.159.154.191.179.209.182.175.159.185.125.214.228.220.198.159.156.206.176.144.195.165.192.246.234.167.212.182.213.228.241.166.205.195.167.220.213.241.230.176.200.219.229.234.229.216.264.251.257.251.253.273.273.282.273.257.284.</t>
  </si>
  <si>
    <t xml:space="preserve"> 0.3.4.0.8.16.26.17.28.39.37.44.57.8.35.54.61.31.32.54.11.63.60.87.84.73.63.27.19.61.74.91.60.110.95.49.70.109.26.103.50.90.112.120.119.120.38.79.118.82.84.158.133.94.82.63.84.134.61.94.84.73.100.105.101.162.122.90.154.85.90.122.136.94.122.148.139.160.159.147.157.114.104.50.121.125.113.149.184.166.190.152.162.165.175.175.139.192.171.151.169.130.178.178.190.172.188.178.163.195.195.200.203.203.184.203.198.199.210.204.214.220.</t>
  </si>
  <si>
    <t xml:space="preserve"> 0.11.0.0.27.4.7.11.11.34.102.16.37.4.21.19.16.34.31.28.47.35.8.39.20.5.45.90.47.29.97.34.57.55.58.49.71.41.45.26.70.77.96.109.96.16.78.49.52.54.58.22.60.68.60.58.112.59.87.61.27.105.107.105.107.73.116.127.80.90.74.113.67.106.100.89.103.81.82.87.120.158.103.112.113.112.110.118.136.112.144.123.122.116.152.125.126.138.122.140.128.140.170.119.160.126.140.172.152.166.129.171.165.146.144.157.136.172.175.176.170.179.</t>
  </si>
  <si>
    <t xml:space="preserve"> 0.0.24.0.2.30.9.14.31.62.31.3.4.9.20.40.48.47.9.39.21.36.31.51.9.45.57.51.58.75.68.21.118.57.28.19.39.78.85.67.112.78.78.112.81.98.86.129.62.92.77.101.107.119.71.98.62.136.129.72.125.85.112.87.91.48.84.105.171.177.119.139.92.62.76.126.165.112.105.100.154.104.143.149.108.148.100.174.185.121.165.150.152.177.159.156.187.159.114.129.132.167.158.192.192.146.201.192.170.197.207.165.177.201.171.205.177.212.187.220.220.228.</t>
  </si>
  <si>
    <t xml:space="preserve"> 0.0.2.2.15.8.21.8.13.8.10.10.11.12.39.14.9.2.14.19.27.14.11.28.21.25.47.32.60.29.31.15.30.40.22.26.51.32.27.60.41.65.126.56.69.65.75.23.30.22.82.60.96.50.47.86.83.105.60.53.87.114.75.50.67.56.88.45.42.124.68.48.115.82.135.75.67.83.65.53.75.126.67.87.96.122.73.124.75.105.121.96.135.134.96.106.108.106.73.103.96.113.144.114.138.146.129.134.96.121.147.135.136.150.113.115.157.143.172.147.155.177.</t>
  </si>
  <si>
    <t xml:space="preserve"> 0.0.0.0.11.71.9.11.20.8.17.13.23.37.22.31.31.41.40.57.57.10.111.9.45.31.67.49.42.49.31.153.61.73.85.64.142.52.64.101.118.178.101.70.74.22.57.109.142.47.64.86.82.56.80.85.79.108.95.163.129.124.127.127.57.92.137.92.153.63.96.102.131.110.135.139.99.119.191.166.194.161.163.176.187.127.162.153.185.190.147.180.119.178.158.127.166.151.153.185.178.171.186.190.203.198.190.193.178.187.196.214.194.195.193.212.205.155.214.213.215.217.</t>
  </si>
  <si>
    <t xml:space="preserve"> 0.0.0.0.9.36.14.42.19.6.9.5.19.19.19.29.30.12.28.28.72.80.41.41.56.37.42.63.26.37.47.47.53.37.42.80.69.100.57.46.70.91.130.5.130.50.93.29.87.50.47.102.72.103.87.51.34.63.62.80.72.107.106.111.109.60.83.87.78.72.67.115.95.147.104.72.119.97.97.115.100.107.123.130.111.138.138.100.185.130.135.176.144.150.109.115.123.156.132.135.142.165.148.166.125.104.142.146.155.165.135.143.139.156.175.183.181.173.191.191.182.201.</t>
  </si>
  <si>
    <t xml:space="preserve"> 0.4.3.6.35.10.12.54.19.55.44.24.34.77.82.52.17.26.71.70.44.52.129.44.60.128.17.73.86.116.74.81.127.67.181.78.144.33.77.128.132.63.61.142.84.136.19.141.90.99.91.154.86.92.164.143.134.147.91.107.157.146.173.147.238.98.160.106.164.198.192.107.115.170.196.162.209.131.174.201.176.212.196.207.216.115.126.195.181.172.181.173.144.193.147.147.127.220.192.197.202.207.201.174.176.215.234.212.226.164.218.228.217.225.244.182.203.236.242.250.243.252.</t>
  </si>
  <si>
    <t xml:space="preserve"> 0.2.2.2.7.11.19.10.104.15.7.16.15.28.28.15.9.20.88.56.15.18.45.22.43.96.44.32.27.53.85.122.105.28.43.67.47.115.52.38.46.42.19.44.130.53.94.84.63.68.111.111.41.56.53.80.121.68.131.54.61.98.77.65.61.58.68.77.75.39.131.86.132.108.104.123.117.78.87.144.98.76.124.124.135.113.127.136.134.118.135.85.106.141.147.124.138.147.143.116.144.154.152.157.161.135.127.142.153.147.163.137.157.163.164.149.155.170.164.165.175.182.</t>
  </si>
  <si>
    <t xml:space="preserve"> 0.1.0.1.7.5.14.21.9.52.15.22.14.27.22.23.5.34.23.36.15.41.12.10.43.27.83.51.27.34.80.45.152.30.49.75.30.37.25.64.38.41.37.123.56.46.14.44.53.48.86.78.140.70.66.77.88.54.72.98.11.78.73.145.90.113.79.22.76.107.99.163.118.112.98.122.137.84.98.129.75.158.122.124.124.129.130.64.141.155.170.162.135.133.133.87.163.114.141.105.167.140.163.119.148.189.166.165.146.152.171.171.169.178.167.158.172.171.190.186.179.193.</t>
  </si>
  <si>
    <t xml:space="preserve"> 0.0.11.0.10.21.21.25.11.43.12.25.29.36.7.48.53.15.11.15.50.60.49.30.30.77.20.30.29.57.12.53.107.68.77.35.11.14.17.40.57.43.60.60.68.85.94.13.55.48.97.95.103.50.68.50.78.16.95.77.101.49.68.83.117.83.97.48.107.91.86.37.107.132.90.118.125.143.90.55.101.68.115.103.95.115.60.107.118.76.142.117.127.112.98.149.132.127.135.137.153.137.149.99.176.156.157.154.103.161.145.157.154.170.137.178.161.121.170.182.171.185.</t>
  </si>
  <si>
    <t xml:space="preserve"> 0.0.0.0.20.6.7.6.45.10.1.7.8.9.19.23.9.52.26.2.15.36.17.33.16.56.52.58.95.23.25.45.8.82.41.60.65.58.40.101.89.18.19.45.101.52.35.45.138.73.75.43.70.68.61.47.59.89.75.42.53.71.78.76.111.101.109.78.30.73.85.107.140.63.75.118.147.120.58.133.76.101.77.97.121.104.95.88.114.83.127.131.112.104.132.119.119.110.123.116.118.156.126.109.89.97.150.121.158.126.139.127.132.137.146.157.148.153.158.150.160.168.</t>
  </si>
  <si>
    <t xml:space="preserve"> 0.4.3.0.11.16.21.36.12.10.21.4.8.36.22.20.67.22.22.27.43.36.34.32.36.50.14.45.44.50.55.55.42.78.16.68.82.34.78.32.58.78.51.71.36.78.79.61.79.78.45.58.63.56.90.82.130.89.63.99.103.106.82.83.79.97.92.68.95.79.71.82.100.103.105.90.135.103.139.113.115.111.63.93.94.104.94.104.95.101.123.121.118.118.122.106.117.130.124.114.123.94.127.143.132.134.126.142.134.152.142.145.120.127.138.149.149.132.156.153.161.163.</t>
  </si>
  <si>
    <t xml:space="preserve"> 0.0.0.0.6.11.6.16.9.25.7.2.60.37.18.12.22.31.7.43.7.49.17.18.36.23.19.57.58.65.25.23.31.91.8.38.24.60.15.70.57.28.12.30.39.38.42.75.75.85.24.45.58.19.18.69.63.30.102.44.46.47.69.75.32.4.81.32.111.69.111.57.34.76.58.44.84.75.86.103.115.100.86.81.121.105.55.101.81.89.74.95.104.77.118.94.81.104.106.49.88.121.112.97.99.105.109.95.120.109.113.105.119.111.119.124.120.125.129.126.127.135.</t>
  </si>
  <si>
    <t xml:space="preserve"> 0.3.3.26.11.8.25.15.8.11.19.35.24.19.49.33.22.37.38.39.114.18.36.65.37.39.35.43.41.43.33.51.53.37.53.32.85.28.57.35.48.111.48.64.77.67.48.120.65.63.39.43.57.58.88.67.83.62.78.48.101.85.75.78.100.115.57.40.107.83.62.73.79.76.89.124.95.59.132.80.85.74.109.136.101.98.131.84.138.107.121.59.106.62.88.100.62.110.109.117.118.100.101.112.120.129.93.106.121.123.116.125.121.137.128.133.134.131.142.140.138.144.</t>
  </si>
  <si>
    <t xml:space="preserve"> 0.5.3.0.10.10.18.36.30.27.49.26.46.33.46.36.20.62.67.38.36.41.19.64.62.74.43.9.16.21.13.92.11.22.53.25.43.51.83.67.103.61.50.67.77.116.43.30.65.81.106.74.127.63.59.97.86.31.69.98.103.110.41.104.90.87.160.87.98.51.27.70.103.92.106.157.120.83.120.113.109.104.135.131.74.107.77.115.120.130.145.162.126.135.136.112.131.165.169.166.135.156.124.154.145.120.145.151.163.156.146.171.154.149.156.163.166.171.176.169.170.179.</t>
  </si>
  <si>
    <t xml:space="preserve"> 0.0.0.6.31.15.1.8.1.27.1.10.7.37.16.38.10.21.1.7.24.31.17.11.39.50.37.74.11.33.48.22.38.19.19.25.37.21.82.24.33.25.59.71.28.38.17.83.30.37.55.29.55.42.54.42.122.47.27.55.51.90.62.72.82.53.62.64.64.71.37.85.60.74.77.77.100.44.29.42.65.103.50.63.89.58.108.59.71.98.81.82.94.91.89.87.112.85.97.71.98.100.107.90.106.114.119.112.101.82.106.90.84.114.118.98.106.107.124.124.124.132.</t>
  </si>
  <si>
    <t xml:space="preserve"> 0.0.0.0.2.1.4.10.1.2.5.10.35.18.8.28.5.5.14.9.32.45.4.3.6.10.81.24.19.38.15.22.15.47.26.34.24.39.53.7.20.23.27.29.24.54.20.58.52.55.46.55.30.42.37.36.10.64.36.57.81.57.32.81.86.68.55.71.57.37.69.108.42.81.83.56.57.69.46.68.48.89.64.64.48.71.73.83.84.66.99.86.108.60.88.98.111.71.87.98.94.94.106.100.89.83.105.102.99.102.86.107.93.113.105.113.114.111.114.119.118.120.</t>
  </si>
  <si>
    <t xml:space="preserve"> 0.0.0.0.9.2.2.4.14.8.2.6.26.14.14.19.20.3.15.25.22.22.69.14.18.22.14.45.53.22.30.62.62.27.31.22.26.41.29.36.33.79.15.71.103.52.53.73.30.53.35.44.27.37.63.44.48.50.61.38.24.44.50.77.67.78.51.73.63.44.88.67.76.68.95.54.71.72.61.88.45.85.70.67.92.73.87.94.99.102.76.88.79.58.94.61.107.117.112.54.45.112.87.53.76.108.83.88.99.112.105.116.97.112.101.126.115.118.128.125.126.132.</t>
  </si>
  <si>
    <t xml:space="preserve"> 0.7.12.1.22.33.29.20.18.44.98.71.42.13.32.22.35.8.59.11.41.48.42.29.35.38.63.36.34.49.150.73.9.57.17.82.39.43.52.64.49.51.62.71.96.76.53.99.42.76.65.72.61.22.51.76.86.93.86.107.105.87.86.120.105.120.72.37.76.104.94.88.97.91.116.104.97.130.72.119.107.114.120.123.123.121.97.119.82.165.130.104.168.89.140.134.170.124.154.142.177.167.123.114.164.128.128.135.123.127.154.154.161.162.167.167.162.169.177.178.171.179.</t>
  </si>
  <si>
    <t xml:space="preserve"> 0.0.0.0.10.109.14.52.2.5.16.2.45.24.7.47.61.75.2.21.160.71.24.15.79.14.25.35.38.39.77.36.16.87.45.57.44.149.51.28.155.47.61.61.62.63.49.50.72.68.91.26.80.85.169.39.101.134.112.154.81.81.82.95.108.96.91.99.94.85.108.154.106.109.84.115.108.114.116.123.153.116.118.141.161.169.145.102.122.164.133.129.156.133.166.176.130.157.143.123.141.170.159.164.131.164.171.148.164.173.155.179.157.163.173.181.180.178.182.185.185.189.</t>
  </si>
  <si>
    <t xml:space="preserve"> 0.0.0.0.5.4.4.13.10.30.7.12.6.22.27.15.13.29.33.76.20.14.14.30.16.32.24.24.60.30.39.44.40.46.33.29.40.80.21.58.87.42.32.35.36.38.50.38.57.25.72.71.48.75.80.49.43.42.52.58.46.52.52.72.66.64.32.82.55.51.60.68.58.79.99.54.81.88.61.88.53.60.99.67.69.77.64.89.85.91.98.64.85.87.69.70.88.62.78.105.79.98.83.98.72.93.109.78.103.90.110.89.107.91.107.111.87.100.110.105.114.115.</t>
  </si>
  <si>
    <t xml:space="preserve"> 0.2.5.0.10.10.19.10.14.21.18.7.16.14.13.21.75.21.27.21.92.22.23.12.23.14.28.23.34.18.43.23.32.30.27.32.42.37.22.41.26.60.21.33.32.23.23.32.19.29.22.57.52.24.26.45.42.46.29.39.33.62.54.60.66.44.46.52.44.52.55.40.53.65.62.61.62.47.74.58.81.64.68.51.115.70.101.56.69.56.70.93.65.63.70.71.74.71.58.92.64.83.89.76.76.82.76.119.94.101.76.92.107.97.99.101.118.109.127.118.118.128.</t>
  </si>
  <si>
    <t xml:space="preserve"> 0.9.64.33.14.23.41.45.23.30.23.53.45.27.25.62.69.23.24.34.65.38.25.62.38.33.47.61.43.79.54.132.60.71.55.99.44.46.56.49.65.109.65.55.70.71.62.80.114.133.91.67.68.67.70.67.72.95.78.79.93.73.79.86.124.98.90.84.135.119.142.74.96.105.55.93.84.60.104.89.86.111.121.70.115.99.115.131.120.89.103.96.97.129.105.115.114.153.124.126.115.126.123.126.139.116.134.136.145.145.141.131.122.118.145.163.135.146.156.164.160.165.</t>
  </si>
  <si>
    <t xml:space="preserve"> 0.0.0.0.1.4.4.4.47.8.9.23.26.4.19.13.5.10.57.3.27.23.36.27.19.28.37.47.33.12.66.57.45.23.65.32.77.96.15.94.82.27.36.47.29.38.36.75.26.27.79.32.14.13.95.99.113.112.57.74.45.36.50.103.31.62.82.88.121.36.98.116.78.57.93.65.105.63.93.43.113.121.128.118.79.103.95.77.139.96.96.100.130.129.102.106.103.65.107.109.120.122.111.121.105.135.138.116.118.123.148.140.131.127.137.137.127.135.149.145.148.154.</t>
  </si>
  <si>
    <t xml:space="preserve"> 0.0.0.0.7.8.8.16.9.26.10.9.20.16.24.7.23.18.26.25.4.23.28.37.30.28.36.37.47.38.47.30.51.15.51.47.57.45.32.60.13.76.17.26.84.83.58.59.65.65.57.44.36.66.62.49.31.74.66.75.90.66.80.70.62.70.67.83.70.75.57.76.41.91.54.78.26.70.91.45.80.57.73.86.87.100.73.36.86.94.103.85.86.90.104.109.101.88.87.122.112.108.115.97.116.101.104.113.99.109.117.103.114.122.111.120.112.118.129.126.123.130.</t>
  </si>
  <si>
    <t xml:space="preserve"> 0.0.0.0.11.4.11.18.17.35.5.20.18.28.21.11.40.13.21.8.21.50.22.39.28.68.37.4.46.40.30.15.46.18.21.56.53.25.23.56.11.52.46.31.54.32.67.39.56.46.52.74.50.56.25.22.70.30.67.56.67.69.92.82.30.74.71.77.68.46.61.30.92.67.88.85.88.117.40.70.72.76.97.90.79.98.98.83.67.49.100.85.81.76.93.85.76.100.101.105.95.88.110.95.116.106.101.105.92.120.95.109.105.111.116.113.117.122.124.106.124.131.</t>
  </si>
  <si>
    <t xml:space="preserve"> 0.1.38.7.23.13.11.21.12.14.24.29.21.46.29.65.39.24.21.32.49.30.16.38.50.46.39.36.51.50.53.49.21.22.34.39.68.49.49.68.54.43.58.89.61.58.83.68.54.57.70.77.68.63.50.54.47.65.99.87.63.73.88.87.57.40.68.97.60.78.66.92.78.79.98.68.88.101.88.73.85.78.93.110.97.75.85.114.96.101.105.96.92.96.106.117.103.101.75.99.119.113.114.98.102.106.110.105.116.114.129.102.101.120.110.119.116.126.134.128.131.136.</t>
  </si>
  <si>
    <t xml:space="preserve"> 0.1.2.3.9.7.16.20.7.8.31.26.3.16.9.30.12.7.8.35.14.66.30.26.31.15.9.45.12.58.42.32.45.35.24.66.21.55.38.21.21.67.45.32.52.24.76.46.55.34.39.79.70.104.52.51.74.86.36.27.45.78.110.63.60.68.68.70.59.80.50.84.62.72.54.105.54.82.65.73.82.74.84.56.80.90.83.64.80.68.95.97.91.109.88.104.74.85.111.91.65.95.88.96.99.99.115.98.99.84.102.100.102.105.110.110.115.118.120.120.112.124.</t>
  </si>
  <si>
    <t xml:space="preserve"> 0.1.1.1.17.10.16.10.19.18.34.22.18.22.20.31.15.22.32.77.48.22.27.47.23.45.30.12.68.40.34.33.59.34.59.7.25.8.33.76.25.44.27.45.65.84.37.30.67.44.96.25.59.43.48.52.59.53.83.73.83.91.74.44.20.68.55.72.91.94.59.77.97.31.41.51.90.77.94.93.67.60.62.59.70.86.96.81.62.85.93.110.83.93.99.93.76.83.94.93.102.70.87.84.98.97.100.106.105.74.106.107.101.96.105.105.113.105.111.115.113.119.</t>
  </si>
  <si>
    <t xml:space="preserve"> 0.2.1.2.5.23.5.7.16.16.8.14.16.21.39.24.24.13.27.27.11.33.30.33.107.22.37.29.37.19.63.38.46.43.61.50.57.37.11.16.44.20.43.37.48.62.11.54.27.67.54.56.71.43.48.27.43.102.104.51.91.50.31.50.56.82.44.70.47.79.50.37.81.65.90.69.80.56.90.89.29.57.66.92.60.102.104.68.72.61.72.97.71.77.112.110.109.117.79.75.104.87.93.69.106.104.92.106.83.90.109.95.85.116.91.111.104.113.118.114.112.123.</t>
  </si>
  <si>
    <t xml:space="preserve"> 0.1.0.5.36.8.7.7.29.15.9.23.21.15.31.23.16.19.6.12.16.62.15.29.37.28.25.42.25.30.33.23.38.24.89.61.42.25.26.46.15.79.35.43.42.43.40.40.102.48.49.57.47.45.60.52.30.58.79.50.73.86.56.57.82.29.52.82.50.108.68.82.89.85.59.61.62.91.68.64.86.85.99.58.92.93.82.109.97.56.99.104.77.87.95.107.107.101.106.115.116.88.69.110.92.47.110.100.95.100.102.119.109.108.113.108.116.119.118.119.120.126.</t>
  </si>
  <si>
    <t xml:space="preserve"> 0.10.1.11.14.7.23.10.13.14.59.14.15.25.17.18.34.25.16.38.76.47.47.27.71.18.39.14.39.98.34.40.66.56.25.55.41.30.35.79.47.25.48.41.28.50.66.47.50.55.50.125.49.28.97.56.84.31.68.100.58.62.68.58.73.83.83.67.76.72.83.77.85.49.79.84.66.57.99.98.57.87.58.81.97.66.92.99.63.97.94.100.110.75.84.96.118.68.73.91.112.75.110.101.94.113.96.105.86.101.94.115.100.117.109.123.117.109.127.121.119.129.</t>
  </si>
  <si>
    <t xml:space="preserve"> 0.0.0.0.3.3.3.7.6.6.12.3.4.7.1.13.16.22.4.11.7.21.10.10.15.30.7.32.22.27.13.5.45.6.10.25.43.29.9.26.37.29.70.33.46.61.39.14.27.12.14.13.21.35.34.15.31.69.68.35.39.49.72.41.36.44.58.28.39.33.53.63.21.59.66.41.32.24.70.36.58.31.40.40.48.46.47.54.72.37.58.46.63.40.51.47.64.61.70.42.68.52.66.75.77.49.58.65.73.71.67.78.72.73.80.73.83.75.84.84.80.87.</t>
  </si>
  <si>
    <t xml:space="preserve"> 0.84.43.2.10.38.27.42.19.40.64.40.79.82.55.24.30.48.90.87.50.84.53.42.63.54.83.76.88.71.144.37.101.90.67.87.103.55.97.54.45.115.67.76.79.73.55.26.77.76.62.122.78.62.135.105.76.29.97.114.83.85.65.91.77.90.93.105.133.81.109.84.94.97.103.81.87.97.97.140.114.109.98.142.115.114.133.104.106.116.105.120.123.106.114.104.118.132.122.120.133.107.121.141.133.121.133.133.141.145.120.140.146.139.145.145.142.151.153.152.150.159.</t>
  </si>
  <si>
    <t xml:space="preserve"> 0.1.0.4.8.16.36.38.10.32.4.37.9.50.9.22.34.17.17.70.40.16.13.41.43.12.42.42.59.38.27.81.55.36.40.44.43.16.47.17.62.75.51.50.51.97.67.36.56.69.64.48.78.57.67.65.54.52.72.56.40.71.56.103.51.76.76.60.69.98.55.64.66.72.83.72.83.87.96.53.69.76.96.90.84.65.70.70.81.79.92.73.81.93.99.93.107.94.92.81.85.93.97.109.97.115.107.100.113.112.102.116.112.114.103.113.119.114.121.121.117.123.</t>
  </si>
  <si>
    <t xml:space="preserve"> 0.8.35.2.14.12.33.18.57.37.27.18.46.48.68.54.30.35.43.51.51.68.34.43.46.26.32.27.44.35.57.51.57.37.57.72.68.33.52.58.25.85.36.75.43.59.79.60.67.52.43.97.73.57.74.59.92.103.58.48.85.45.109.69.61.69.65.53.67.80.112.71.59.71.89.96.85.58.63.70.112.73.84.103.68.73.68.71.91.72.78.97.90.101.78.112.105.104.99.110.86.76.97.86.91.93.93.116.101.104.102.100.97.115.103.103.109.112.115.117.117.124.</t>
  </si>
  <si>
    <t xml:space="preserve"> 0.0.3.2.6.8.6.9.11.6.23.14.19.7.10.11.18.19.26.35.20.35.27.23.17.8.23.53.34.65.20.58.19.45.24.50.29.41.60.46.71.36.34.72.60.32.28.45.32.34.30.50.72.29.50.35.58.41.45.39.60.48.44.54.50.34.58.97.51.60.63.35.71.72.84.61.51.69.67.60.93.73.93.82.81.110.60.80.116.98.81.102.118.80.88.78.71.89.92.104.99.94.77.85.97.104.99.77.93.86.111.104.99.106.113.107.117.119.123.123.122.125.</t>
  </si>
  <si>
    <t xml:space="preserve"> 0.9.1.0.25.58.41.8.13.10.17.40.35.18.13.19.11.45.21.17.47.58.59.21.61.30.22.95.48.60.16.60.68.65.75.50.34.72.17.31.64.22.61.95.23.12.14.38.35.41.38.114.30.28.70.64.48.42.48.100.43.69.37.42.64.47.67.65.71.90.96.50.45.51.59.75.79.64.66.100.59.116.118.57.95.69.64.101.56.79.101.72.68.77.100.111.114.117.120.75.101.117.100.101.105.113.101.104.112.118.118.79.119.118.117.123.111.123.125.126.130.135.</t>
  </si>
  <si>
    <t xml:space="preserve"> 0.42.40.40.54.43.44.54.62.62.66.89.53.64.46.82.56.48.58.51.48.44.102.59.68.68.63.54.82.66.90.63.71.57.85.89.66.91.57.95.108.89.70.120.100.69.101.106.62.107.109.84.63.62.104.88.69.115.70.70.117.132.101.81.89.88.82.98.97.145.83.101.127.144.127.88.128.107.113.107.110.109.112.126.154.101.131.107.116.133.108.114.134.103.116.119.129.139.119.111.142.117.122.116.136.163.145.153.132.127.145.129.134.160.164.150.152.152.172.171.167.176.</t>
  </si>
  <si>
    <t xml:space="preserve"> 0.1.0.8.2.4.7.4.9.22.15.14.10.17.16.19.96.14.34.3.17.8.19.29.28.36.43.58.43.4.31.23.30.41.48.17.33.50.47.50.67.33.59.19.42.46.52.40.26.55.75.14.30.36.49.58.82.28.30.40.28.85.63.38.62.66.92.41.45.45.38.48.55.55.55.73.86.100.93.68.88.62.43.54.65.72.83.62.71.53.72.57.70.72.65.99.91.82.78.101.67.88.77.68.96.99.69.72.86.102.92.94.88.83.95.99.105.92.103.109.101.110.</t>
  </si>
  <si>
    <t xml:space="preserve"> 0.0.0.9.21.68.19.7.32.27.19.22.28.20.35.33.80.7.58.42.63.58.44.68.285.22.139.53.193.79.57.77.56.193.150.32.43.154.24.75.51.134.64.35.102.66.74.97.31.79.103.82.65.145.106.108.130.173.95.164.205.183.125.118.114.71.158.143.16.89.230.114.90.172.220.204.134.195.82.102.157.209.237.164.186.184.125.241.270.209.250.270.190.238.258.180.212.256.196.254.198.220.220.263.277.245.228.236.241.253.261.245.285.279.270.294.295.263.290.296.294.301.</t>
  </si>
  <si>
    <t xml:space="preserve"> 0.0.9.9.18.18.22.35.35.43.62.49.27.33.155.20.70.57.43.20.68.28.56.75.21.133.18.65.98.72.182.92.65.49.2.111.75.68.85.83.123.111.183.206.39.198.32.123.142.231.150.215.191.133.90.85.159.73.127.241.174.165.98.253.108.141.145.248.188.118.127.152.207.212.285.244.132.209.165.138.213.155.223.223.162.174.270.220.218.228.191.290.198.234.215.234.282.265.297.260.254.266.241.240.272.250.255.276.274.246.290.304.297.297.302.310.305.310.317.326.311.336.</t>
  </si>
  <si>
    <t xml:space="preserve"> 0.0.11.0.7.12.16.62.36.8.35.42.87.15.20.29.21.45.47.20.221.34.18.11.31.117.141.52.42.36.100.34.59.119.112.87.52.128.70.67.131.77.83.157.124.93.77.126.171.55.108.51.140.161.36.61.223.81.85.149.141.112.147.67.128.130.134.144.147.104.180.83.152.87.136.94.156.197.164.188.114.164.119.173.168.125.89.193.155.186.207.177.183.210.202.230.227.164.197.178.173.199.161.234.209.218.214.241.231.236.218.229.224.223.147.241.234.246.251.251.246.254.</t>
  </si>
  <si>
    <t xml:space="preserve"> 0.0.0.0.80.220.96.40.15.34.19.44.46.6.8.101.176.88.66.62.56.54.7.24.115.14.73.29.34.227.87.56.125.77.132.72.116.140.80.32.72.127.153.74.92.59.36.134.68.102.46.279.208.263.189.239.105.162.148.109.145.198.109.148.111.140.198.125.233.93.183.208.204.240.138.75.168.147.166.176.157.220.172.214.236.189.189.217.244.214.184.220.252.273.204.267.284.205.207.255.233.253.269.228.255.270.285.276.286.280.244.276.263.283.303.291.292.284.295.305.293.310.</t>
  </si>
  <si>
    <t xml:space="preserve"> 0.0.21.0.34.107.64.6.11.27.9.19.11.55.46.27.12.74.42.115.39.57.100.36.36.46.21.42.118.30.41.60.43.64.108.128.93.121.44.93.54.36.44.252.125.177.134.141.150.137.64.88.261.56.152.132.73.125.101.225.130.208.142.231.131.93.151.150.80.203.174.283.134.74.132.157.115.165.222.160.160.233.186.189.264.187.231.165.171.219.155.181.203.185.195.195.213.241.190.193.247.219.265.274.247.239.257.229.286.251.257.279.287.291.272.276.291.293.273.302.281.303.</t>
  </si>
  <si>
    <t xml:space="preserve"> 0.0.20.0.85.10.10.28.134.16.28.48.22.53.78.6.16.46.139.101.32.41.179.75.25.126.94.131.31.38.14.143.16.78.56.92.185.67.100.56.278.170.66.264.51.24.88.95.134.102.194.197.192.91.202.219.210.125.38.117.111.78.150.121.225.113.139.170.179.194.249.207.247.111.225.197.66.185.245.210.247.264.243.153.200.240.235.254.304.157.217.296.264.235.153.310.272.284.335.274.296.217.312.210.294.254.302.278.340.249.314.309.312.318.304.350.281.327.327.351.351.356.</t>
  </si>
  <si>
    <t xml:space="preserve"> 0.0.19.0.10.21.34.22.151.48.74.31.19.45.22.10.60.37.105.9.172.25.205.43.37.161.15.92.134.71.48.43.111.32.140.226.100.21.62.132.87.124.74.141.116.53.71.169.179.28.116.193.196.53.50.245.134.81.81.155.183.191.91.129.62.81.209.95.218.213.106.142.218.92.186.67.151.172.218.142.103.236.123.187.213.156.214.192.171.260.240.159.179.165.183.191.144.232.201.245.226.260.245.210.151.269.196.227.279.273.252.280.232.268.279.236.252.260.282.282.269.284.</t>
  </si>
  <si>
    <t xml:space="preserve"> 0.0.0.6.15.4.31.52.31.146.39.162.11.47.115.24.61.73.19.47.149.79.77.105.15.89.47.119.167.162.98.83.89.124.122.97.133.61.109.119.123.104.206.88.119.156.126.133.303.190.172.149.139.166.26.187.180.197.194.24.234.177.245.175.193.185.239.199.133.293.177.209.220.228.189.272.159.282.184.211.54.240.291.224.214.312.247.323.226.277.252.272.257.214.229.259.237.242.311.269.237.249.283.317.289.303.326.333.317.337.285.299.337.334.348.340.341.357.360.351.362.366.</t>
  </si>
  <si>
    <t xml:space="preserve"> 0.0.0.0.39.8.16.8.45.25.32.58.13.25.44.115.51.32.39.49.90.57.101.46.70.75.59.51.85.65.16.62.65.91.63.134.124.101.70.275.23.57.106.85.121.148.120.110.175.134.85.188.232.106.108.166.163.79.287.25.79.46.180.34.159.154.128.148.143.76.293.121.241.163.137.63.143.197.137.173.175.198.235.250.180.273.206.156.201.211.216.241.303.154.188.287.293.299.216.227.227.261.258.307.268.268.206.308.303.320.327.344.314.258.327.338.318.330.364.352.358.374.</t>
  </si>
  <si>
    <t xml:space="preserve"> 0.0.0.5.4.28.20.8.54.40.10.20.7.234.30.88.6.46.119.92.40.55.76.189.64.46.115.179.165.28.88.97.82.124.148.70.64.97.119.12.8.103.145.112.124.140.36.140.121.174.37.123.76.83.110.133.250.153.164.88.159.299.206.152.132.102.184.155.216.112.150.159.242.209.169.113.198.161.218.262.279.167.169.279.288.218.191.305.206.234.202.282.242.288.250.224.296.262.319.224.326.272.247.291.306.312.282.248.319.336.336.319.264.329.341.349.362.277.353.342.368.378.</t>
  </si>
  <si>
    <t xml:space="preserve"> 0.0.0.0.24.22.5.9.19.3.14.11.6.29.18.16.21.23.41.37.82.23.49.49.77.32.127.77.24.36.88.70.48.32.47.41.43.42.111.102.102.41.57.36.88.57.67.111.111.121.150.67.50.102.73.82.87.111.137.118.77.94.134.56.106.59.156.82.118.176.87.99.92.123.118.126.118.157.146.60.127.167.102.143.159.175.181.143.126.126.151.167.146.186.137.159.176.147.166.186.151.161.171.177.205.191.192.204.187.195.194.211.201.206.220.211.219.225.202.208.233.238.</t>
  </si>
  <si>
    <t xml:space="preserve"> 0.0.0.0.9.4.56.8.7.14.12.23.15.104.23.44.27.56.67.36.47.19.54.16.37.32.83.77.83.56.90.9.29.51.98.73.41.40.57.108.65.42.110.100.90.35.81.106.43.97.69.39.120.102.99.127.76.51.80.81.76.93.90.66.115.63.130.95.104.141.118.81.115.120.130.100.100.135.143.114.125.119.122.127.154.128.133.179.160.139.133.133.170.138.161.142.152.152.155.146.128.157.160.143.169.163.163.169.168.175.135.182.175.191.175.164.179.178.192.186.190.194.</t>
  </si>
  <si>
    <t xml:space="preserve"> 0.0.0.0.15.7.7.16.13.53.9.27.36.154.44.27.11.60.45.46.48.13.22.44.85.44.10.53.93.70.27.92.111.8.107.120.15.74.27.65.69.127.50.110.9.141.36.50.99.15.69.52.99.159.36.86.69.114.72.63.77.56.59.129.69.94.92.102.120.117.129.171.165.103.138.61.103.78.129.110.147.114.77.82.115.129.129.117.151.89.120.135.154.159.125.156.136.141.162.155.164.156.121.135.138.159.173.151.169.168.178.168.178.184.180.189.180.189.181.198.191.200.</t>
  </si>
  <si>
    <t xml:space="preserve"> 0.0.17.0.7.5.17.5.30.1.41.17.47.17.54.42.20.39.27.26.58.67.57.54.81.33.67.36.120.33.41.95.58.70.47.94.81.128.89.33.77.76.27.104.112.96.52.113.100.107.171.122.133.145.133.205.64.140.118.127.153.85.101.192.95.131.110.118.153.89.137.108.153.184.141.149.85.147.71.211.107.164.184.201.171.113.171.215.196.128.134.140.145.149.211.176.171.180.161.184.164.190.168.190.160.200.162.203.202.212.215.216.217.215.219.220.225.222.227.220.236.245.</t>
  </si>
  <si>
    <t xml:space="preserve"> 0.14.5.1.40.63.86.14.18.67.20.77.27.65.23.93.22.48.111.43.91.85.38.52.78.101.98.61.125.95.99.73.31.131.98.38.72.118.51.110.124.31.51.132.86.132.31.196.113.99.161.204.81.94.122.204.61.116.39.146.115.108.141.135.226.116.201.126.146.160.148.118.150.137.150.210.128.151.167.232.212.224.158.65.177.221.194.226.178.249.152.162.195.161.171.173.235.242.205.225.232.160.146.258.221.244.240.179.211.236.249.259.269.261.243.248.260.265.271.271.268.277.</t>
  </si>
  <si>
    <t xml:space="preserve"> 0.0.0.0.11.71.6.7.11.7.75.24.11.24.20.42.19.24.20.61.53.11.33.33.57.51.50.47.24.61.32.100.19.63.128.59.107.33.54.77.66.155.66.40.51.48.95.77.86.108.81.95.71.42.105.123.76.123.142.86.125.116.131.133.67.146.86.162.116.149.162.109.98.100.139.86.89.125.158.132.131.95.160.112.125.146.92.149.198.181.139.191.181.166.117.176.158.171.156.110.139.169.189.163.193.176.164.188.176.193.205.170.181.206.181.214.189.194.199.224.169.234.</t>
  </si>
  <si>
    <t xml:space="preserve"> 0.1.0.1.6.103.14.4.18.24.24.80.24.11.33.19.8.9.34.14.66.35.20.44.40.44.33.41.88.48.104.44.140.40.119.51.30.73.75.35.56.111.96.135.59.66.59.79.66.150.50.96.81.53.117.118.118.122.104.104.86.160.61.80.82.156.96.71.102.125.135.149.78.135.140.142.88.113.169.185.173.174.112.157.189.186.129.150.159.180.163.164.190.207.216.174.190.152.184.189.124.164.198.171.213.228.194.208.208.190.194.197.213.198.219.224.204.234.236.224.224.237.</t>
  </si>
  <si>
    <t xml:space="preserve"> 0.0.0.0.5.10.6.5.62.10.5.16.49.32.14.127.22.23.17.7.41.22.91.48.98.25.32.72.21.69.81.32.55.63.118.140.112.27.72.44.25.80.67.41.60.76.57.28.159.125.63.160.25.71.95.55.127.49.81.95.42.105.48.102.99.32.39.118.145.89.108.111.145.72.91.89.80.115.78.101.172.141.190.160.137.172.153.172.177.122.135.141.115.137.127.167.115.127.157.145.167.135.145.179.122.150.154.198.157.162.190.184.190.162.184.172.182.196.200.206.199.211.</t>
  </si>
  <si>
    <t xml:space="preserve"> 0.0.0.0.10.40.7.7.14.52.10.35.53.4.17.77.22.36.2.8.24.115.32.54.32.47.16.54.17.52.25.35.61.38.51.80.43.97.51.143.52.12.46.52.133.38.68.76.91.44.131.60.80.46.102.109.123.158.84.68.63.155.161.115.85.130.80.60.80.104.144.152.125.68.90.129.94.91.165.162.56.97.147.143.121.104.147.169.135.85.98.121.105.178.101.140.135.109.165.143.183.136.151.165.115.149.151.172.185.123.148.159.177.165.168.172.174.178.187.192.181.201.</t>
  </si>
  <si>
    <t xml:space="preserve"> 0.3.0.3.11.11.11.6.14.11.46.14.23.98.22.6.13.51.26.67.18.70.46.26.28.22.42.74.57.38.51.74.84.37.41.18.42.6.78.69.74.32.27.62.139.115.74.106.61.84.84.18.58.84.120.117.120.100.127.45.135.128.91.98.125.127.90.53.137.91.115.137.112.93.142.95.160.100.129.145.139.118.166.108.153.115.187.176.195.108.105.210.120.198.136.160.147.196.168.200.187.153.148.194.194.155.187.154.195.160.167.175.221.203.205.210.213.210.232.202.221.236.</t>
  </si>
  <si>
    <t xml:space="preserve"> 0.0.0.1.25.17.20.29.61.8.35.32.1.38.37.9.67.38.78.1.15.58.38.17.74.46.45.20.46.48.17.47.6.35.67.47.58.53.71.95.5.74.20.103.96.52.121.80.57.111.61.29.58.68.124.38.70.67.86.97.64.79.98.76.172.116.99.80.135.87.109.96.86.100.90.53.100.111.120.139.103.103.76.112.116.86.126.127.128.139.129.145.150.151.109.152.123.113.146.158.136.131.151.150.158.166.139.158.100.139.160.179.152.167.173.139.163.173.170.180.175.182.</t>
  </si>
  <si>
    <t xml:space="preserve"> 0.0.8.0.3.15.2.10.12.26.22.9.24.16.8.26.16.30.23.32.21.29.22.16.31.46.12.25.46.35.31.62.85.30.63.41.84.76.21.51.14.58.66.56.56.44.46.40.52.33.42.97.110.115.36.91.92.67.63.46.114.36.71.54.109.102.46.111.60.109.72.120.81.142.62.89.69.120.79.128.71.86.74.70.82.128.88.75.132.100.89.74.93.101.109.123.99.114.67.100.126.112.118.130.124.131.142.137.142.144.144.144.143.95.131.125.151.147.150.145.152.155.</t>
  </si>
  <si>
    <t xml:space="preserve"> 0.1.3.3.51.8.26.10.8.13.17.11.3.13.13.21.31.15.24.26.16.15.17.70.51.26.41.33.34.40.11.26.42.57.17.36.18.62.26.59.51.38.62.29.85.88.33.77.123.63.101.98.85.43.70.42.86.94.27.83.100.94.64.97.62.51.20.62.50.119.64.42.85.74.88.122.71.137.85.66.147.70.102.33.62.76.74.108.126.51.95.119.108.109.76.65.94.125.67.126.120.74.100.119.136.109.127.94.108.136.144.119.136.108.128.120.140.149.151.144.151.158.</t>
  </si>
  <si>
    <t xml:space="preserve"> 0.4.0.0.8.10.34.33.13.48.12.46.76.15.90.86.14.14.21.23.53.78.23.61.32.26.24.90.22.45.51.31.95.35.51.98.112.36.14.62.90.24.71.52.96.103.41.71.22.78.61.5.103.117.30.99.54.30.60.90.99.89.95.134.77.124.103.52.104.131.60.110.120.110.124.70.106.144.139.134.107.136.135.104.110.117.146.87.111.118.115.124.153.140.143.157.127.72.152.148.144.95.155.157.162.158.136.117.144.155.126.163.153.132.153.148.158.162.159.164.166.168.</t>
  </si>
  <si>
    <t xml:space="preserve"> 0.0.0.0.13.23.35.29.7.16.35.15.2.36.72.9.2.40.41.50.50.20.43.21.37.74.27.87.39.14.66.64.5.32.27.75.94.50.63.38.54.64.52.118.62.48.100.58.93.74.128.106.123.127.62.87.125.74.76.88.137.128.14.111.89.84.37.13.139.125.73.73.120.135.87.95.93.99.139.75.135.93.153.105.100.141.139.93.105.126.94.116.117.137.145.144.146.142.148.132.110.154.161.161.150.168.161.168.169.169.159.161.155.174.169.175.176.177.176.177.178.179.</t>
  </si>
  <si>
    <t xml:space="preserve"> 0.0.0.2.4.4.5.5.22.5.16.61.14.52.12.30.23.74.10.30.6.23.21.71.38.25.26.25.21.22.80.16.42.48.92.34.65.57.61.33.25.55.47.70.38.81.82.50.50.49.29.122.80.72.34.7.52.79.84.47.35.111.133.84.60.134.52.70.138.71.42.57.71.84.71.103.85.54.50.106.94.86.60.63.75.93.79.96.88.62.56.104.90.90.99.102.113.104.122.112.127.95.91.127.103.113.129.110.111.137.112.128.105.114.113.131.132.130.143.139.139.148.</t>
  </si>
  <si>
    <t xml:space="preserve"> 0.1.0.0.13.8.11.13.45.20.8.24.52.20.30.9.28.160.13.56.13.107.29.14.22.16.10.24.53.46.28.34.63.47.35.54.57.34.22.54.37.68.54.76.38.63.64.83.95.26.38.45.79.154.46.35.106.60.49.77.162.71.70.136.113.91.94.64.148.53.153.156.66.36.45.86.121.68.78.96.103.124.113.95.94.77.90.66.128.132.123.139.123.164.142.87.144.130.131.158.69.142.146.142.95.78.101.87.105.105.115.129.153.157.123.140.142.153.159.166.164.168.</t>
  </si>
  <si>
    <t xml:space="preserve"> 0.0.0.0.3.8.8.3.16.51.20.20.71.37.13.9.22.33.33.33.30.20.22.33.20.27.37.55.67.29.79.55.93.68.43.30.26.47.37.40.98.83.9.55.43.45.65.108.77.59.115.70.49.83.64.60.51.109.45.77.75.90.89.116.123.60.83.107.90.78.90.68.60.108.98.96.106.89.105.125.68.123.79.142.115.80.97.100.75.150.83.140.132.115.123.131.111.119.158.146.123.157.115.132.154.132.142.142.150.163.152.158.168.165.175.151.166.168.173.179.177.185.</t>
  </si>
  <si>
    <t xml:space="preserve"> 0.0.0.10.3.3.10.17.3.3.8.9.7.10.24.41.52.16.17.41.11.8.24.36.3.42.56.95.24.66.33.40.11.9.68.70.87.24.26.14.47.65.56.77.24.33.46.43.33.72.66.105.56.135.77.69.30.19.69.69.95.40.140.60.135.66.95.62.33.90.114.121.104.135.41.49.56.113.77.77.95.141.104.82.115.150.66.105.106.115.95.71.124.110.142.124.129.141.130.135.102.129.123.116.156.135.148.133.131.156.143.146.170.152.166.157.148.150.179.158.170.187.</t>
  </si>
  <si>
    <t xml:space="preserve"> 0.0.0.0.5.2.13.11.2.11.11.19.8.17.8.20.18.33.2.21.10.22.13.20.22.23.24.11.42.26.61.29.14.63.77.30.38.17.30.53.87.48.109.37.45.57.81.81.60.32.71.88.74.41.76.110.52.41.73.9.41.115.53.61.94.100.107.64.115.111.21.65.62.50.33.50.123.121.74.120.65.111.82.52.91.89.83.90.74.100.98.110.123.114.114.126.133.140.142.108.64.94.117.145.125.108.141.132.134.148.130.150.131.147.135.136.142.140.145.146.152.153.</t>
  </si>
  <si>
    <t xml:space="preserve"> 0.12.23.1.11.18.28.29.29.31.56.35.37.29.31.22.30.60.13.34.40.20.40.47.54.43.32.27.63.46.30.64.58.50.48.62.29.37.71.71.36.41.36.98.39.70.37.29.26.76.82.115.55.45.56.45.57.67.75.82.48.49.81.53.79.74.73.39.56.54.83.81.68.32.61.63.93.65.57.80.72.88.74.69.72.89.96.93.66.96.100.92.103.87.81.89.103.78.89.107.95.110.109.87.102.96.98.103.114.107.107.116.109.118.117.103.120.114.125.124.125.134.</t>
  </si>
  <si>
    <t xml:space="preserve"> 0.0.0.0.17.4.5.1.5.7.11.7.21.12.29.29.9.15.42.71.38.90.36.60.36.87.79.40.19.53.38.13.17.29.59.34.57.23.26.92.21.47.46.80.80.43.82.26.44.48.53.72.36.70.39.63.29.48.111.81.84.91.55.59.107.78.72.94.72.51.62.80.104.101.59.85.81.112.66.83.112.76.105.90.111.122.91.113.100.98.115.120.68.127.112.133.72.102.79.120.98.134.124.132.98.113.131.138.137.115.138.131.143.135.117.121.126.140.144.142.144.147.</t>
  </si>
  <si>
    <t xml:space="preserve"> 0.0.0.0.5.1.1.5.5.10.8.11.13.7.16.12.16.35.14.20.7.22.15.40.37.26.24.32.46.77.21.7.17.26.11.90.42.49.65.56.43.33.33.22.13.48.29.37.62.29.42.57.67.85.25.43.30.51.3.42.32.50.43.38.44.67.49.29.61.87.86.42.42.49.69.68.45.52.53.75.68.52.74.63.85.60.54.93.71.77.70.72.70.76.54.88.93.82.95.84.103.97.60.104.81.99.101.100.97.97.79.87.109.104.97.105.111.96.106.112.107.113.</t>
  </si>
  <si>
    <t xml:space="preserve"> 0.18.0.6.13.20.10.35.13.20.16.18.58.17.30.29.26.37.16.40.55.31.61.24.28.37.39.33.33.65.21.27.37.40.49.66.48.29.54.57.70.33.93.56.61.62.39.68.36.61.37.76.62.51.21.80.76.86.46.52.76.64.78.63.75.38.114.69.75.55.50.87.93.72.110.54.96.72.88.62.94.109.104.86.75.99.61.75.94.65.125.118.93.89.95.85.97.95.95.86.115.115.119.99.117.107.94.99.120.109.113.117.105.115.126.120.120.121.126.125.128.131.</t>
  </si>
  <si>
    <t xml:space="preserve"> 0.36.10.1.38.9.14.14.49.21.26.8.56.16.31.31.32.32.41.56.53.38.37.61.65.15.48.65.42.96.44.26.25.64.55.29.51.29.66.69.68.54.67.43.63.51.54.99.69.55.63.69.75.51.72.75.73.27.51.97.92.52.75.127.89.81.75.72.66.105.79.86.100.72.74.89.95.117.86.100.29.101.105.77.128.75.82.86.120.92.92.109.112.90.102.126.101.101.96.108.127.125.109.119.124.130.119.125.124.124.124.137.121.141.130.130.132.134.136.135.142.144.</t>
  </si>
  <si>
    <t xml:space="preserve"> 0.0.0.0.4.7.5.6.14.17.12.31.28.14.14.15.25.31.24.44.36.18.15.14.17.31.18.32.68.7.86.20.40.31.25.13.34.83.86.38.86.42.40.55.23.47.44.22.87.46.31.18.98.97.31.39.79.50.44.108.97.51.68.134.111.50.105.68.75.77.53.98.35.88.52.43.46.77.52.63.96.66.112.105.51.79.86.116.78.99.96.66.53.68.89.96.96.114.129.114.68.121.109.106.100.104.133.139.107.110.109.111.127.114.116.129.119.135.143.130.140.145.</t>
  </si>
  <si>
    <t xml:space="preserve"> 0.0.1.0.10.15.11.5.8.59.39.13.8.39.43.17.15.16.32.39.5.15.7.21.22.12.23.41.15.21.34.51.54.22.43.53.41.23.92.15.54.72.39.41.48.68.57.43.52.63.70.53.78.129.60.66.62.63.67.53.59.74.88.56.60.75.100.45.53.65.66.77.58.69.77.89.101.109.125.62.77.65.73.92.95.63.110.67.108.116.103.73.102.128.140.109.119.77.99.119.110.105.113.102.119.131.125.128.135.109.119.119.134.125.132.138.139.132.148.142.137.149.</t>
  </si>
  <si>
    <t xml:space="preserve"> 0.4.0.4.13.20.13.4.15.9.22.3.11.41.18.23.12.14.35.19.33.23.19.39.25.31.29.51.28.45.53.45.62.39.60.56.65.12.23.46.53.32.105.75.11.53.60.47.75.70.122.23.41.65.70.105.75.96.36.111.37.89.56.89.62.95.53.115.75.72.83.43.62.83.83.75.95.62.97.65.84.89.75.75.80.115.89.99.95.104.83.120.89.105.110.112.120.97.111.107.107.105.126.116.120.105.118.110.122.125.132.118.132.125.125.127.122.142.137.144.132.149.</t>
  </si>
  <si>
    <t xml:space="preserve"> 0.5.7.5.10.13.13.14.13.17.55.26.17.11.17.21.55.44.27.60.54.29.94.37.30.32.34.82.22.82.56.18.95.33.11.54.65.49.26.68.55.43.18.64.65.34.40.95.89.48.98.88.57.40.55.81.9.65.55.66.94.48.66.41.126.92.81.109.95.91.90.79.26.77.87.81.113.45.90.106.104.105.96.36.104.105.97.105.113.115.117.91.55.127.118.120.121.82.119.104.129.116.118.118.117.115.62.120.113.124.125.133.129.122.124.124.131.131.133.132.134.136.</t>
  </si>
  <si>
    <t xml:space="preserve"> 0.7.12.7.13.13.13.20.41.27.16.33.24.24.13.23.47.23.44.43.35.42.41.43.27.32.50.33.99.25.50.116.55.45.58.32.46.98.59.67.13.62.76.63.49.50.19.66.58.29.54.51.67.59.61.52.68.58.66.65.71.75.90.73.58.92.17.112.74.39.40.79.82.79.72.72.94.81.98.119.81.89.88.102.91.80.103.95.95.94.92.82.95.93.111.91.105.106.93.115.101.99.99.114.99.124.122.109.117.117.105.106.114.125.129.116.123.115.126.131.124.132.</t>
  </si>
  <si>
    <t xml:space="preserve"> 0.0.2.0.11.15.27.22.13.27.90.12.13.44.15.30.22.7.28.22.29.80.27.67.38.41.60.99.60.38.47.31.94.119.82.106.101.73.33.23.111.126.125.111.88.48.48.146.150.29.92.38.66.58.57.39.88.13.34.78.86.36.102.19.52.149.113.66.115.67.117.6.59.86.119.102.138.53.114.5.60.88.127.71.86.76.153.77.141.84.120.85.70.125.91.97.87.108.109.128.137.42.120.87.136.157.99.113.143.125.153.145.160.144.153.156.154.136.159.161.162.167.</t>
  </si>
  <si>
    <t xml:space="preserve"> 0.1.0.3.19.6.12.12.25.21.89.15.50.23.68.23.106.49.41.56.13.29.72.27.85.92.49.39.110.30.37.52.124.79.29.37.136.120.66.29.119.110.38.77.58.134.117.68.67.52.153.23.37.145.60.75.62.40.150.83.97.77.50.96.88.59.47.121.136.173.154.67.171.177.51.189.72.83.91.104.119.142.152.162.110.117.169.131.159.132.133.132.102.174.142.179.49.183.124.188.164.120.162.147.172.142.136.153.12.180.163.182.168.194.190.159.194.177.192.197.201.207.</t>
  </si>
  <si>
    <t xml:space="preserve"> 0.3.3.0.31.10.84.17.96.41.4.52.10.23.50.14.20.56.48.64.109.64.3.40.37.31.56.51.50.56.58.59.110.31.125.83.68.35.72.98.92.50.137.63.74.21.138.88.74.16.112.81.101.65.90.117.29.129.50.88.45.89.69.98.66.89.89.102.94.19.112.112.121.68.72.124.55.101.110.39.59.81.56.77.149.94.154.109.31.109.126.135.90.136.136.137.142.139.150.135.120.143.81.141.98.143.149.66.45.153.143.150.74.151.89.150.106.155.155.159.156.162.</t>
  </si>
  <si>
    <t xml:space="preserve"> 0.0.0.0.9.26.94.3.3.24.9.34.6.19.29.103.42.9.59.14.31.105.79.41.25.62.15.52.85.62.25.24.52.15.68.18.15.26.79.34.10.134.76.57.84.95.36.104.18.106.85.29.71.10.109.104.85.49.108.29.123.122.97.70.117.115.21.61.79.104.49.109.52.33.62.38.95.84.53.103.94.47.49.91.84.38.93.94.68.84.119.133.140.128.75.85.53.140.117.81.134.122.93.59.140.96.105.109.123.87.141.118.141.144.124.133.134.141.146.143.143.149.</t>
  </si>
  <si>
    <t xml:space="preserve"> 0.21.5.0.2.10.21.36.39.2.41.75.11.35.41.82.10.48.15.26.48.13.22.74.136.58.32.146.26.67.64.48.30.49.48.80.46.85.39.68.66.98.129.80.98.77.84.164.85.81.97.33.110.60.66.2.70.53.21.39.75.58.81.166.125.88.104.98.156.102.93.123.153.150.11.111.120.109.103.105.131.88.172.137.174.146.167.75.143.84.110.126.150.115.21.174.148.90.156.168.38.177.90.109.155.173.170.119.120.118.177.166.64.174.168.156.169.173.178.176.180.181.</t>
  </si>
  <si>
    <t xml:space="preserve"> 0.0.0.0.10.11.41.46.15.3.3.8.26.49.11.48.67.61.31.40.80.98.14.73.19.40.52.115.70.7.7.13.109.100.24.61.12.111.82.8.119.64.108.33.26.27.26.52.14.83.30.41.100.53.101.66.58.76.15.107.46.107.30.79.60.88.128.75.56.82.97.98.28.104.101.34.35.113.68.60.30.15.118.91.89.91.49.77.97.123.98.79.132.100.29.127.56.113.122.109.128.126.93.141.142.110.92.118.124.127.133.113.105.130.113.130.40.129.143.139.135.147.</t>
  </si>
  <si>
    <t xml:space="preserve"> 0.1.0.1.2.6.6.140.2.9.21.2.5.3.40.99.21.7.30.108.30.9.60.7.16.6.3.6.19.83.12.71.81.50.19.30.83.57.56.66.53.120.67.62.16.90.76.77.150.81.36.130.108.122.146.95.164.148.96.58.20.163.99.36.107.114.30.122.172.43.71.131.105.156.42.45.62.130.116.33.149.34.125.122.110.112.173.131.107.61.91.54.52.47.56.147.114.20.42.71.100.140.103.153.127.170.150.155.166.138.174.138.180.156.148.176.172.163.180.183.182.184.</t>
  </si>
  <si>
    <t xml:space="preserve"> 0.5.0.7.19.26.22.16.36.26.37.33.62.65.37.56.39.85.63.57.31.37.21.100.43.63.69.114.69.123.102.48.16.131.35.73.64.74.40.132.70.12.141.80.174.23.123.82.141.152.91.46.5.164.88.62.83.145.160.140.78.176.112.112.148.82.167.158.92.32.89.92.180.176.118.152.150.20.152.81.92.122.93.113.181.184.156.119.92.164.112.70.122.69.104.160.193.165.131.63.109.173.164.173.162.170.101.183.142.146.182.189.180.189.191.190.113.117.192.195.195.205.</t>
  </si>
  <si>
    <t xml:space="preserve"> 0.2.1.37.46.14.14.23.10.16.23.39.31.37.40.67.100.22.53.65.61.46.145.31.46.109.63.69.65.98.108.113.60.33.46.119.156.119.109.177.78.141.181.124.135.75.100.122.67.98.55.68.77.144.103.81.78.85.177.110.164.170.34.43.146.22.135.76.84.159.98.103.133.154.123.125.87.56.157.160.115.110.76.169.71.110.161.167.121.88.160.136.162.135.180.150.181.141.145.137.100.166.121.183.168.147.157.180.141.179.156.144.177.182.184.159.180.166.167.185.182.190.</t>
  </si>
  <si>
    <t xml:space="preserve"> 0.6.9.2.13.27.17.18.47.28.22.29.18.63.36.38.30.42.33.106.49.57.72.68.99.115.70.60.35.48.47.124.65.31.55.85.96.63.91.124.37.13.60.150.115.29.161.115.106.86.68.10.37.69.122.30.75.75.160.134.110.146.115.185.160.77.107.112.47.163.60.140.85.93.137.115.126.106.120.104.96.96.115.137.142.141.153.91.123.136.126.151.158.163.134.160.179.182.165.185.169.170.129.168.171.153.175.164.169.173.169.179.189.179.171.181.191.188.180.194.188.196.</t>
  </si>
  <si>
    <t xml:space="preserve"> 0.0.0.0.1.1.3.3.12.10.24.27.11.16.13.17.8.4.10.15.16.5.20.15.26.35.28.49.26.10.38.6.26.36.43.28.35.7.45.36.56.22.31.17.38.32.42.45.99.27.14.15.49.27.42.59.29.37.50.40.51.55.49.58.40.44.69.65.52.65.52.69.63.44.88.39.66.54.75.79.77.49.69.74.54.61.78.57.69.76.71.70.69.79.72.83.92.84.104.83.84.83.71.97.93.87.101.85.94.88.103.90.94.103.104.109.106.108.111.109.98.113.</t>
  </si>
  <si>
    <t xml:space="preserve"> 0.1.1.1.5.16.5.11.5.30.11.7.15.20.17.9.40.16.10.19.24.23.16.12.19.42.21.20.36.24.22.39.51.27.33.19.27.30.31.39.7.30.35.48.47.16.26.13.39.33.40.42.22.47.43.29.53.50.51.58.39.51.53.50.47.47.59.50.60.43.62.60.61.64.50.62.58.39.51.64.71.68.47.84.66.62.47.72.68.69.59.52.70.74.67.86.67.91.65.70.77.77.87.69.63.80.77.72.77.70.74.67.83.81.72.86.82.87.95.95.90.97.</t>
  </si>
  <si>
    <t xml:space="preserve"> 0.25.1.5.2.4.13.30.19.33.9.38.9.13.30.32.40.33.19.28.21.19.22.16.59.50.39.47.52.17.54.56.40.21.42.67.82.38.33.42.52.40.36.52.59.85.41.77.31.72.68.45.44.56.52.25.55.68.52.34.44.53.99.54.62.31.63.67.67.64.79.84.84.42.53.70.67.58.84.93.94.79.68.84.70.70.90.67.82.68.79.85.86.96.84.103.84.94.90.87.94.90.80.90.104.93.93.94.96.98.97.105.91.99.103.95.105.102.110.106.106.113.</t>
  </si>
  <si>
    <t xml:space="preserve"> 0.0.0.0.3.8.8.7.10.18.25.7.29.13.10.24.33.12.12.3.3.15.12.39.18.27.16.17.5.31.32.14.44.18.43.6.38.21.47.23.49.24.32.45.25.42.50.53.26.59.15.37.66.72.42.51.46.48.26.50.43.56.43.53.43.52.47.38.49.52.35.62.58.50.61.65.60.37.67.70.60.66.70.62.44.46.62.72.81.65.55.76.73.77.80.84.65.51.67.86.65.73.63.71.43.70.76.79.85.84.86.80.83.73.83.92.83.87.89.91.93.94.</t>
  </si>
  <si>
    <t xml:space="preserve"> 0.0.3.0.4.4.5.14.31.29.14.7.18.33.26.16.4.26.35.26.15.36.42.38.42.28.10.49.18.42.18.47.25.10.45.31.26.42.26.17.42.48.32.26.48.50.53.77.33.74.7.42.50.35.50.55.27.63.62.57.32.58.51.74.71.58.71.85.57.81.53.62.88.68.74.46.87.47.57.56.64.79.41.59.49.72.52.76.65.89.90.57.78.68.87.66.92.90.96.91.100.63.62.71.73.69.100.82.97.78.101.88.104.101.109.101.96.108.111.106.109.115.</t>
  </si>
  <si>
    <t xml:space="preserve"> 0.0.3.0.12.20.23.2.5.22.33.27.30.12.42.40.32.21.35.42.29.49.34.35.42.35.53.45.38.47.42.34.9.50.35.46.46.51.50.30.54.43.55.6.58.54.55.72.87.101.64.65.76.99.64.65.76.61.91.73.47.94.53.87.95.98.53.88.64.95.56.103.87.109.51.97.77.62.95.77.56.101.72.66.87.66.108.114.74.109.76.78.97.80.107.107.100.100.117.69.97.111.70.118.71.98.110.98.78.97.105.114.112.111.117.119.109.113.121.120.119.123.</t>
  </si>
  <si>
    <t xml:space="preserve"> 0.11.1.4.7.27.17.21.25.19.111.8.18.32.45.27.22.38.46.39.49.24.30.71.39.33.78.48.21.32.58.39.72.83.66.54.45.45.48.51.45.32.69.136.59.76.27.82.25.86.50.35.51.89.59.81.99.54.71.69.60.58.96.117.69.81.85.94.111.89.83.90.98.98.90.100.105.126.85.92.98.94.118.112.85.101.91.102.127.104.91.103.112.117.123.125.103.118.111.129.141.102.117.128.117.120.133.141.131.127.132.136.136.132.127.134.145.138.144.139.147.149.</t>
  </si>
  <si>
    <t xml:space="preserve"> 0.8.1.20.9.13.10.17.18.20.22.33.40.30.20.12.20.29.29.21.40.15.33.16.20.29.40.52.36.33.31.42.30.40.48.42.48.65.68.56.66.84.41.61.51.56.53.77.45.48.53.57.28.111.77.51.50.29.52.58.87.67.70.62.66.23.41.57.85.87.83.55.68.85.58.59.92.106.85.97.40.65.52.94.74.69.68.106.70.61.84.90.111.96.85.73.95.103.109.90.73.95.75.100.104.101.74.110.114.116.91.114.106.90.112.98.113.113.111.115.117.118.</t>
  </si>
  <si>
    <t xml:space="preserve"> 0.0.0.0.5.4.4.7.7.14.10.9.10.17.35.15.6.15.22.41.15.32.12.48.22.51.11.26.25.13.15.26.17.22.34.18.27.31.54.14.23.30.49.8.32.46.48.37.39.42.28.39.43.57.40.45.83.30.26.41.46.53.62.56.37.48.39.48.30.53.38.61.70.62.20.63.23.32.43.53.61.62.72.62.73.66.75.51.86.84.92.65.76.80.66.63.72.96.57.57.73.73.74.65.69.68.75.84.68.74.78.83.80.79.83.87.87.88.93.97.94.101.</t>
  </si>
  <si>
    <t xml:space="preserve"> 0.13.1.1.10.14.3.26.26.49.18.13.91.58.19.21.25.19.77.48.61.52.24.27.24.54.49.51.65.47.90.47.73.20.72.27.51.72.86.77.116.78.56.94.72.27.72.88.59.94.78.26.76.61.59.78.47.83.53.55.102.88.91.85.50.89.88.96.111.99.83.89.88.61.100.72.79.101.79.102.88.75.115.112.58.99.114.118.81.81.94.83.117.115.98.117.101.88.98.119.98.115.118.124.117.103.98.116.110.127.114.122.119.124.130.126.123.128.130.132.120.133.</t>
  </si>
  <si>
    <t xml:space="preserve"> 0.0.0.0.1.1.5.1.10.10.5.15.11.20.40.21.6.10.50.86.60.22.31.24.14.45.5.38.12.7.14.69.34.73.23.43.12.15.39.27.61.45.22.50.17.8.26.54.22.67.31.48.59.59.15.28.72.51.82.60.22.69.85.83.29.31.32.98.39.97.45.67.54.52.58.70.95.34.6.80.79.46.94.53.61.67.72.108.84.58.80.84.102.74.87.91.99.109.67.72.89.68.94.102.109.98.88.104.72.103.101.111.114.106.111.107.103.107.115.114.116.119.</t>
  </si>
  <si>
    <t xml:space="preserve"> 0.0.0.0.4.21.4.16.11.41.3.19.31.25.11.12.29.35.21.96.32.31.99.30.97.36.31.29.40.37.45.41.99.49.70.44.65.11.71.54.11.11.42.34.46.29.19.64.47.23.87.107.58.15.39.16.45.115.21.68.115.36.82.50.58.76.66.83.92.115.122.43.49.90.55.56.100.81.55.68.122.65.91.32.107.98.70.110.97.132.36.70.63.78.83.124.124.60.115.74.64.90.116.97.81.117.57.111.75.122.130.126.82.101.124.133.124.124.135.138.138.145.</t>
  </si>
  <si>
    <t xml:space="preserve"> 0.0.0.0.3.17.1.26.15.14.8.25.33.19.91.23.23.3.3.36.84.28.33.67.25.8.26.8.41.42.31.26.110.49.13.9.15.54.40.51.60.54.40.114.41.66.31.39.40.54.35.18.56.80.67.67.58.56.83.15.93.57.10.41.61.26.45.46.43.94.11.42.51.62.76.20.84.102.87.103.72.81.27.97.45.79.57.117.54.91.11.61.63.61.46.68.23.76.29.75.92.51.91.67.76.68.77.71.99.91.80.99.104.91.104.101.101.109.113.118.113.123.</t>
  </si>
  <si>
    <t xml:space="preserve"> 0.0.0.0.2.2.3.38.17.57.7.2.29.3.22.31.3.17.7.94.39.11.19.11.43.11.21.21.22.39.29.96.24.4.29.21.28.11.41.17.50.54.21.73.6.14.85.33.59.35.24.55.49.67.38.21.11.38.41.71.11.28.20.55.27.28.38.54.30.44.44.27.26.42.43.25.50.86.71.45.71.91.92.31.71.54.60.80.38.33.45.54.62.93.82.70.61.75.55.64.41.72.75.61.80.90.80.82.72.92.100.79.56.75.83.89.82.91.98.101.95.105.</t>
  </si>
  <si>
    <t xml:space="preserve"> 0.1.3.0.7.11.15.4.8.18.23.33.40.6.11.17.35.11.41.24.99.21.19.25.20.50.48.62.20.67.22.36.56.29.76.35.28.39.40.49.15.40.47.65.33.40.52.52.64.60.43.48.57.46.68.49.79.61.97.60.75.71.60.88.42.107.83.66.39.72.110.61.84.72.52.35.86.67.72.82.116.64.115.107.95.120.88.48.84.89.89.106.96.60.89.60.104.101.105.97.81.111.87.99.116.106.96.90.119.90.107.110.111.96.115.117.117.121.120.122.123.124.</t>
  </si>
  <si>
    <t xml:space="preserve"> 0.16.0.0.6.9.25.36.26.94.74.8.16.43.16.23.48.70.41.4.7.25.16.83.23.60.49.90.40.35.61.16.13.47.41.95.47.22.54.57.103.58.100.59.74.74.41.58.80.93.78.69.50.70.33.39.69.91.107.85.60.80.58.55.100.103.92.98.86.108.91.118.70.116.80.80.83.108.91.118.117.139.126.59.104.119.116.74.126.96.102.126.146.134.128.109.48.142.132.108.80.148.139.141.134.93.151.143.150.140.149.135.138.148.152.145.145.149.157.153.155.158.</t>
  </si>
  <si>
    <t xml:space="preserve"> 0.0.7.13.7.16.23.47.7.30.13.116.11.21.21.30.69.21.21.35.16.21.29.35.83.32.7.138.20.13.37.41.64.59.102.40.71.40.50.35.46.86.56.39.43.61.76.32.46.84.84.56.51.127.86.49.45.43.87.59.56.101.99.139.71.56.95.68.50.107.17.79.69.88.134.68.63.34.83.95.59.89.74.67.76.97.113.51.116.64.85.107.97.144.65.84.88.97.119.107.95.87.78.133.107.110.137.117.65.96.123.113.103.77.114.115.136.126.148.149.139.154.</t>
  </si>
  <si>
    <t xml:space="preserve"> 0.10.11.7.19.16.19.98.76.27.24.43.24.113.19.23.71.30.33.73.36.73.33.47.47.64.67.87.28.73.60.76.47.98.47.32.98.24.42.82.70.51.40.24.132.24.26.111.71.36.58.34.63.64.36.73.61.48.64.117.84.61.90.106.51.117.61.86.82.104.74.98.62.52.61.131.104.53.138.40.68.100.62.82.83.114.82.57.91.51.128.116.92.108.139.78.73.91.123.115.80.121.132.115.135.87.93.81.57.98.109.106.114.118.121.123.130.141.124.142.142.146.</t>
  </si>
  <si>
    <t xml:space="preserve"> 0.0.0.0.6.8.11.25.6.12.19.42.11.23.6.10.25.21.16.8.50.11.15.29.16.63.30.30.14.43.29.18.5.15.27.41.24.32.43.66.50.66.35.89.72.12.40.26.46.22.61.41.17.77.49.56.40.73.30.37.30.42.9.71.29.76.48.43.34.61.26.83.13.29.71.57.71.40.65.12.79.58.48.52.87.8.8.29.73.76.80.48.79.73.66.77.89.85.58.56.73.61.88.75.96.89.63.69.65.79.73.97.72.95.99.93.89.97.97.105.100.107.</t>
  </si>
  <si>
    <t xml:space="preserve"> 0.0.0.0.1.1.2.1.16.9.34.94.12.9.36.3.26.11.32.36.12.3.23.60.4.13.22.40.22.3.32.37.46.55.25.16.9.44.9.53.60.81.26.61.36.73.23.37.42.72.90.78.17.15.60.50.22.85.51.32.33.51.25.45.29.82.45.37.50.52.85.88.57.25.45.72.49.72.69.70.61.69.36.54.45.44.60.69.38.76.34.65.95.82.54.62.62.61.86.72.75.92.61.78.61.90.82.60.90.70.96.101.86.93.94.94.95.87.98.104.95.105.</t>
  </si>
  <si>
    <t xml:space="preserve"> 0.10.0.4.12.6.39.41.8.6.31.64.32.55.76.40.100.75.53.80.43.49.25.80.45.23.79.92.109.31.49.72.38.75.26.65.100.53.90.74.64.103.83.73.101.79.75.43.82.58.88.57.46.53.100.66.102.92.65.68.97.112.55.92.93.53.54.111.114.100.46.70.72.66.102.116.88.102.86.79.92.65.100.87.72.99.64.82.115.92.79.107.89.90.86.104.101.112.101.108.82.112.102.114.120.108.105.100.125.79.102.118.116.122.127.109.122.115.128.124.125.133.</t>
  </si>
  <si>
    <t xml:space="preserve"> 0.2.2.0.9.11.6.10.22.17.11.19.22.18.38.38.24.25.52.39.43.48.106.16.43.38.44.58.31.26.22.49.25.47.52.69.47.34.76.31.38.48.57.24.33.63.26.38.22.55.95.85.45.66.108.38.46.56.54.56.97.38.54.67.28.38.34.59.65.64.55.47.12.60.69.78.62.69.71.72.72.78.80.85.58.96.85.38.64.55.109.77.78.32.98.98.78.89.85.71.68.47.59.96.85.86.95.112.85.107.87.92.99.72.111.89.102.95.113.108.105.114.</t>
  </si>
  <si>
    <t xml:space="preserve"> 0.0.0.0.7.10.10.17.23.9.20.21.51.13.30.19.18.29.94.16.56.42.13.57.35.38.29.19.46.8.34.19.17.62.10.103.42.66.32.31.39.70.64.64.77.30.33.90.43.43.51.23.45.52.75.43.81.29.88.30.52.36.37.62.33.64.62.74.53.72.47.93.29.15.62.70.56.89.75.74.85.65.51.53.78.34.87.62.91.71.68.48.79.42.85.72.64.34.80.79.92.102.85.68.78.65.94.95.86.70.79.97.90.101.102.88.92.97.103.101.107.108.</t>
  </si>
  <si>
    <t xml:space="preserve"> 0.0.0.1.10.14.27.4.31.26.37.32.18.2.25.32.45.54.31.45.14.25.85.28.56.26.9.44.44.44.43.79.38.76.5.34.100.57.73.33.15.16.98.44.65.48.34.51.13.94.66.51.45.56.90.72.94.69.15.90.85.92.18.78.87.34.63.62.79.56.73.82.57.97.101.87.102.70.60.69.70.76.79.56.87.76.104.43.70.90.91.98.86.64.79.96.75.104.66.79.95.86.89.94.101.89.99.82.79.90.97.93.105.96.99.99.101.104.114.106.111.116.</t>
  </si>
  <si>
    <t xml:space="preserve"> 0.5.2.9.11.3.11.22.16.88.20.24.27.25.41.35.37.25.27.59.18.37.26.20.35.84.87.39.57.16.42.35.97.19.40.5.42.52.52.22.89.44.31.51.46.37.58.108.66.53.63.60.28.23.62.71.76.47.11.73.67.61.32.44.62.52.18.7.95.71.104.48.37.7.76.17.82.60.56.50.37.45.52.77.78.82.77.98.89.63.109.41.63.83.73.38.40.44.42.33.99.59.54.65.99.78.69.74.87.88.111.73.80.111.90.97.102.107.106.112.112.114.</t>
  </si>
  <si>
    <t xml:space="preserve"> 0.0.0.0.7.9.9.10.20.10.7.16.17.18.20.2.7.23.15.32.23.7.29.51.21.9.57.61.15.19.10.35.43.24.30.51.35.55.37.40.72.26.25.41.39.51.77.50.56.26.114.52.84.57.91.76.55.128.9.79.40.92.55.82.54.74.75.56.65.73.57.55.99.64.66.25.102.73.67.91.79.46.73.78.72.55.42.98.36.82.84.91.114.45.82.94.108.109.102.121.116.92.86.48.91.80.117.121.117.122.130.99.120.120.127.103.127.129.133.129.128.136.</t>
  </si>
  <si>
    <t xml:space="preserve"> 0.1.2.0.15.11.11.38.4.17.10.17.25.2.5.2.21.37.6.15.19.19.17.10.38.30.17.55.46.7.26.30.55.24.26.73.5.30.25.55.28.3.63.41.37.45.33.42.68.45.26.27.16.37.49.35.58.53.58.80.15.41.26.68.45.53.75.37.12.48.71.46.44.59.48.68.58.47.51.33.67.37.76.72.38.27.39.52.41.46.64.27.68.50.61.55.58.61.69.61.59.69.44.68.70.50.67.69.23.77.73.73.61.73.75.74.81.79.72.81.84.91.</t>
  </si>
  <si>
    <t xml:space="preserve"> 0.16.6.4.18.8.13.31.43.19.14.26.78.20.29.23.28.41.37.15.46.27.38.35.43.63.46.37.18.38.41.88.57.64.20.58.98.96.60.96.64.23.61.66.106.44.41.96.83.71.69.53.69.17.48.35.77.55.103.47.28.62.96.55.68.88.99.55.70.23.96.82.77.103.44.72.70.94.34.106.75.110.85.46.88.100.62.50.53.108.63.104.76.76.101.74.105.106.55.67.66.96.75.80.81.73.95.110.78.111.108.108.76.108.103.84.106.103.116.112.111.122.</t>
  </si>
  <si>
    <t xml:space="preserve"> 0.2.0.1.4.26.23.4.19.14.11.35.8.23.34.20.25.28.25.18.14.26.27.23.32.28.59.37.37.32.34.23.57.45.87.30.24.59.64.46.31.45.27.47.29.49.46.11.70.55.59.88.38.87.60.46.45.65.69.31.53.14.73.55.62.59.69.79.62.59.52.78.55.78.13.90.87.89.81.87.57.69.32.75.97.45.56.46.73.76.53.86.95.37.66.60.99.96.88.89.74.70.103.45.99.66.76.72.81.98.77.104.78.91.98.100.103.94.105.105.98.106.</t>
  </si>
  <si>
    <t xml:space="preserve"> 0.0.1.0.9.11.7.9.9.20.19.19.16.26.11.19.19.48.29.77.12.57.25.26.19.59.35.49.15.36.91.12.30.10.19.39.13.47.37.58.44.15.19.52.36.24.39.19.45.49.59.63.48.15.49.58.73.55.26.35.90.75.49.76.64.24.33.61.17.64.50.78.53.37.82.63.75.69.65.81.47.67.75.80.80.63.63.68.72.52.84.77.84.75.80.95.82.78.94.60.84.75.87.64.86.88.91.30.92.94.85.94.101.94.96.98.102.96.99.96.103.107.</t>
  </si>
  <si>
    <t xml:space="preserve"> 0.2.0.0.8.12.7.10.22.15.12.25.42.9.54.42.12.16.17.16.25.30.21.81.43.25.25.39.36.19.29.16.25.40.75.18.64.42.74.52.52.40.92.67.56.39.18.45.20.79.65.52.29.60.58.47.29.62.63.18.44.58.52.88.57.51.58.58.59.69.48.54.70.42.28.37.43.74.67.91.60.52.48.85.42.86.63.51.75.60.88.36.60.87.65.70.71.81.65.86.74.62.82.53.42.74.86.92.88.69.87.75.79.75.90.89.89.96.97.94.96.100.</t>
  </si>
  <si>
    <t xml:space="preserve"> 0.22.8.3.27.22.10.83.28.54.26.32.38.74.32.36.32.18.34.47.36.45.14.67.61.13.32.28.79.49.13.9.64.34.44.84.38.30.79.47.50.61.15.17.37.43.45.46.51.73.38.51.52.62.53.24.54.68.68.56.33.80.25.41.78.78.48.72.64.75.53.68.58.69.78.31.63.80.43.82.54.17.69.77.83.49.90.18.57.32.68.96.55.65.71.77.77.71.76.90.56.58.82.86.87.80.77.85.91.91.91.84.91.92.96.94.97.100.105.105.100.106.</t>
  </si>
  <si>
    <t xml:space="preserve"> 0.20.32.43.47.37.76.43.113.25.53.65.35.72.87.50.36.111.97.45.71.113.41.40.79.55.118.71.81.57.121.118.59.105.86.119.86.53.124.48.99.67.117.49.104.104.75.75.103.114.59.59.88.84.77.60.79.119.106.56.145.60.44.67.60.83.89.122.137.106.86.121.79.88.108.140.110.75.84.110.140.57.88.72.102.114.55.59.138.85.107.65.110.120.110.56.69.135.112.98.133.145.148.137.123.66.74.137.124.143.84.145.114.121.116.133.148.139.147.151.145.152.</t>
  </si>
  <si>
    <t xml:space="preserve"> 0.1.12.22.29.13.34.9.19.25.13.33.43.23.34.25.47.29.14.50.79.40.43.70.46.14.17.51.60.26.57.52.15.97.52.46.51.31.36.46.34.54.67.31.52.31.58.30.18.60.64.79.54.63.66.50.54.93.86.91.56.69.100.101.46.66.53.58.63.55.104.76.63.70.21.58.80.68.55.72.75.79.48.76.87.53.86.87.79.79.94.80.79.62.77.79.69.91.36.89.79.95.97.93.79.89.63.92.84.88.71.102.82.107.89.92.92.98.101.109.100.110.</t>
  </si>
  <si>
    <t xml:space="preserve"> 0.1.1.1.7.12.15.12.20.15.32.43.28.30.48.24.38.4.6.12.28.25.16.31.36.38.10.53.13.17.42.48.30.39.26.21.57.6.63.26.17.67.42.43.38.45.15.46.28.38.34.47.58.34.67.50.20.42.53.24.40.73.24.55.64.50.67.86.55.57.58.72.27.57.68.46.43.69.59.38.62.34.43.54.47.75.54.45.71.62.67.70.62.57.72.68.73.53.71.69.64.83.65.66.67.77.76.79.80.80.85.66.70.78.76.80.76.85.86.88.90.95.</t>
  </si>
  <si>
    <t xml:space="preserve"> 0.91.10.65.14.27.40.35.87.43.42.48.50.71.15.75.48.113.66.88.82.56.120.66.63.30.86.86.69.71.122.127.64.83.74.117.47.93.39.50.87.54.63.69.73.73.101.94.93.85.102.39.63.52.70.63.87.75.79.72.79.92.77.65.78.95.78.85.82.125.88.52.55.69.127.82.87.97.78.105.104.56.93.100.106.78.86.97.87.103.92.96.98.101.95.80.88.106.103.106.105.88.106.105.121.110.104.116.128.119.108.114.111.115.114.109.114.117.131.125.119.134.</t>
  </si>
  <si>
    <t xml:space="preserve"> 0.4.0.2.8.23.19.19.16.39.11.19.23.46.42.19.28.28.32.48.23.33.26.32.54.36.49.28.40.46.19.51.37.35.24.38.27.68.49.56.61.102.105.28.53.44.60.62.47.45.86.88.97.80.43.50.95.56.56.105.72.44.34.23.94.33.59.81.104.66.62.56.56.44.28.63.41.71.56.115.68.69.59.74.53.68.85.65.89.94.79.78.50.96.85.78.73.68.95.97.89.96.99.68.79.102.99.98.96.102.105.108.63.106.94.103.112.105.118.117.115.121.</t>
  </si>
  <si>
    <t xml:space="preserve"> 0.19.3.14.15.23.26.20.40.31.29.14.20.73.21.20.31.24.25.40.33.66.59.38.27.41.50.31.47.23.40.58.24.30.64.37.61.28.76.41.32.43.57.45.57.44.46.32.57.68.42.31.66.86.68.74.41.65.57.83.85.70.60.52.84.31.78.32.85.51.59.58.83.58.57.67.58.65.64.40.64.40.52.70.64.72.46.68.45.47.65.91.68.42.73.92.87.73.66.71.74.75.46.72.74.91.57.84.64.83.88.66.71.74.76.85.93.85.90.96.97.100.</t>
  </si>
  <si>
    <t xml:space="preserve"> 0.2.5.14.11.17.9.16.31.25.46.40.40.37.29.26.16.21.34.37.37.41.30.47.41.43.16.23.65.58.29.37.45.30.66.37.47.85.57.59.30.64.91.89.71.38.60.61.31.74.26.86.53.42.48.43.47.56.47.40.55.41.51.47.52.41.89.54.58.69.69.56.55.52.70.73.42.57.79.55.45.74.83.68.45.75.55.44.79.86.73.55.66.58.55.61.68.96.56.63.61.65.68.63.80.70.71.82.87.86.93.69.79.70.76.100.82.88.101.94.82.104.</t>
  </si>
  <si>
    <t xml:space="preserve"> 0.10.5.36.10.14.18.37.38.20.67.78.33.23.30.73.40.36.48.105.53.58.41.74.49.53.59.41.80.48.39.52.51.102.85.82.58.55.41.53.56.89.82.92.95.72.47.44.57.69.91.39.65.61.96.70.79.94.49.86.72.60.59.57.69.81.50.104.84.64.82.104.69.104.86.95.94.74.109.93.95.109.72.114.99.111.105.70.73.50.115.62.89.77.80.89.93.94.81.49.101.69.102.101.94.105.89.96.98.96.104.111.100.99.108.104.113.108.117.113.114.123.</t>
  </si>
  <si>
    <t xml:space="preserve"> 0.7.2.16.78.10.19.29.18.15.29.68.34.73.31.25.73.35.76.89.30.69.42.77.80.105.47.34.59.41.71.90.46.77.99.67.45.15.62.67.146.103.97.47.105.74.97.119.99.122.74.106.46.69.93.99.144.98.118.96.44.94.108.134.59.97.97.58.67.81.109.24.69.115.107.97.114.142.106.134.114.133.119.35.112.132.116.80.144.105.132.147.61.90.115.90.144.130.91.121.152.142.115.91.129.150.147.152.156.136.159.147.149.135.140.150.153.120.160.152.154.163.</t>
  </si>
  <si>
    <t xml:space="preserve"> 0.3.0.27.34.4.25.15.9.7.46.20.29.93.16.88.39.26.20.74.31.68.36.16.47.78.71.44.51.57.94.17.71.25.26.35.41.53.8.43.40.36.92.74.45.78.64.71.26.74.64.38.94.125.79.70.97.53.54.69.55.80.86.59.86.75.96.89.65.35.117.81.54.19.98.79.68.97.119.51.84.88.94.83.54.106.64.106.99.88.94.98.92.69.104.103.119.106.87.121.92.81.87.106.89.94.99.101.104.92.100.106.110.129.109.103.108.116.120.133.131.143.</t>
  </si>
  <si>
    <t xml:space="preserve"> 0.0.13.8.1.1.11.5.26.9.52.46.10.19.21.38.55.34.19.22.81.11.32.56.21.45.48.57.82.48.37.30.79.60.56.54.60.57.36.91.109.27.26.59.92.132.76.32.59.68.81.110.45.58.29.93.75.125.79.83.67.39.109.109.92.126.38.37.48.58.79.87.81.91.124.79.87.46.81.79.100.41.46.101.86.115.101.109.110.46.78.106.97.90.93.93.138.100.112.124.123.139.126.116.118.97.90.119.100.115.132.128.127.127.109.129.128.138.143.141.138.146.</t>
  </si>
  <si>
    <t xml:space="preserve"> 0.10.0.0.14.20.3.33.44.4.6.43.50.33.6.84.8.17.30.63.63.5.18.47.9.60.21.18.20.61.95.15.30.64.55.11.59.116.60.76.68.21.75.58.95.68.18.105.40.74.65.67.76.80.93.33.61.31.74.36.74.80.70.80.87.61.82.47.82.97.83.52.84.64.74.101.86.103.104.95.87.91.24.98.94.99.106.77.105.82.57.94.40.66.111.64.107.37.128.46.105.93.106.81.114.115.107.82.97.116.128.136.88.124.115.106.117.120.126.134.138.143.</t>
  </si>
  <si>
    <t xml:space="preserve"> 0.7.0.0.2.8.5.66.5.6.8.3.2.18.38.29.74.47.80.12.24.23.19.32.24.17.61.39.46.26.70.19.87.89.28.57.39.65.27.9.7.55.14.10.9.35.91.37.37.33.28.26.40.40.46.32.37.87.55.27.76.100.60.41.59.82.90.59.37.71.59.82.74.73.57.15.22.74.55.50.42.66.72.90.25.51.88.95.82.88.113.36.42.43.95.87.64.69.43.75.32.75.119.103.95.113.95.97.96.88.89.95.96.102.104.88.99.115.125.101.122.129.</t>
  </si>
  <si>
    <t xml:space="preserve"> 0.2.7.33.17.30.86.17.7.24.14.19.28.27.20.44.33.33.41.36.38.43.14.21.107.33.82.47.51.20.67.39.50.81.33.43.76.73.47.83.52.60.31.30.41.50.62.22.58.43.77.95.47.87.93.80.32.40.41.97.61.83.74.48.50.106.63.69.92.62.43.86.75.63.79.85.90.73.79.60.82.81.50.98.83.60.109.73.101.95.117.66.81.88.80.48.99.80.89.113.92.105.75.62.92.97.86.100.106.86.106.66.100.112.118.113.112.118.124.121.124.128.</t>
  </si>
  <si>
    <t xml:space="preserve"> 0.17.2.7.4.4.4.12.11.19.21.45.16.6.55.6.28.7.9.20.23.77.16.23.24.21.30.29.43.20.7.77.83.33.46.8.24.75.39.27.44.63.18.25.62.73.84.12.78.52.44.60.53.43.8.65.44.34.29.40.33.57.35.30.49.82.53.50.78.55.18.43.54.69.68.78.33.55.82.89.20.35.91.69.24.36.46.74.58.68.74.40.44.81.78.44.74.69.48.70.57.74.80.91.62.77.91.84.88.99.81.92.60.92.99.77.96.97.101.98.100.106.</t>
  </si>
  <si>
    <t xml:space="preserve"> 0.16.85.3.13.28.32.23.29.33.35.37.115.31.50.139.39.63.37.38.37.104.124.49.132.74.48.48.56.33.48.66.51.61.152.85.87.40.51.67.103.87.62.126.116.61.87.68.89.99.61.58.90.67.58.103.71.89.100.94.113.53.100.103.99.68.91.129.102.117.123.114.69.127.103.100.133.100.115.91.39.127.110.109.99.103.127.126.104.109.109.106.111.115.88.107.129.109.110.139.114.115.108.124.133.117.137.125.139.117.104.140.139.119.143.126.142.154.145.159.151.161.</t>
  </si>
  <si>
    <t xml:space="preserve"> 0.7.7.3.10.10.18.7.19.57.22.8.16.7.30.28.18.47.30.24.26.31.45.25.28.45.51.18.50.59.16.54.61.36.54.17.57.58.80.60.17.11.54.74.59.65.67.83.48.26.18.63.46.71.25.36.41.81.88.85.39.97.41.44.32.82.34.49.87.40.108.64.81.49.79.71.56.107.80.97.72.84.60.62.73.121.111.81.60.97.96.103.40.75.78.80.87.114.81.86.71.71.93.91.116.86.105.97.98.104.107.65.96.107.114.110.73.118.121.110.125.128.</t>
  </si>
  <si>
    <t xml:space="preserve"> 0.18.0.6.17.18.64.11.17.54.2.9.28.27.54.41.17.36.36.80.63.79.38.50.111.109.73.42.25.37.85.63.50.33.54.53.64.63.31.21.50.26.80.82.77.88.43.64.67.24.63.122.36.76.103.79.85.70.74.106.91.102.72.45.103.74.92.93.102.74.91.126.120.70.27.50.27.117.47.87.83.24.44.102.90.90.86.97.92.103.55.108.93.34.83.104.94.121.104.92.108.122.81.112.85.120.111.104.112.115.120.124.130.41.126.129.122.131.125.131.138.141.</t>
  </si>
  <si>
    <t xml:space="preserve"> 0.44.48.19.39.45.50.29.52.53.39.90.94.50.46.76.57.87.60.85.68.57.71.66.76.117.87.73.60.92.93.67.46.92.71.116.83.70.120.100.118.70.111.78.86.70.100.77.113.90.92.125.73.98.94.134.135.71.78.68.63.103.69.113.90.114.76.92.66.132.96.77.85.67.87.71.97.77.133.118.73.79.115.90.111.113.95.99.114.93.97.99.121.117.123.58.102.94.103.101.82.120.108.113.125.118.124.126.125.96.101.106.119.122.131.120.130.126.140.132.142.147.</t>
  </si>
  <si>
    <t xml:space="preserve"> 0.18.16.3.13.14.54.23.40.23.28.23.47.28.39.16.23.26.36.18.33.17.43.38.30.58.24.24.44.47.38.23.56.52.20.68.44.45.48.62.51.25.35.28.30.37.51.23.65.63.52.38.49.33.34.26.61.48.55.29.67.43.57.44.53.61.51.57.60.29.62.53.37.39.49.45.38.42.36.39.46.47.44.50.29.60.66.48.58.60.52.65.62.63.51.67.59.59.46.46.53.46.57.61.60.67.50.71.69.71.69.59.72.62.67.71.73.68.75.77.75.82.</t>
  </si>
  <si>
    <t xml:space="preserve"> 0.30.4.31.46.63.72.72.11.77.70.50.80.32.73.98.87.15.75.93.18.92.45.80.31.89.64.89.70.65.68.97.98.80.53.54.95.95.68.32.113.55.91.67.87.64.70.94.65.91.95.114.79.57.58.47.115.77.95.58.102.73.71.98.89.51.80.75.75.63.105.61.76.97.108.76.82.88.55.89.61.115.81.81.100.96.109.116.97.96.92.118.72.109.123.71.97.87.92.107.84.89.89.99.122.101.109.99.109.96.123.111.111.112.114.115.123.112.116.125.125.126.</t>
  </si>
  <si>
    <t xml:space="preserve"> 0.11.124.28.20.126.104.25.63.31.127.31.104.30.73.32.94.81.94.21.68.55.114.126.79.112.127.120.82.85.101.81.128.88.81.110.79.99.95.133.90.97.120.163.140.161.110.113.100.135.135.120.117.95.111.95.126.103.23.101.104.128.129.118.52.29.111.149.135.161.29.129.68.150.80.98.120.135.107.97.161.144.142.104.135.115.104.163.104.108.131.127.118.143.128.128.128.136.136.139.147.142.135.140.152.139.150.152.163.147.165.112.140.147.148.150.161.169.171.164.168.173.</t>
  </si>
  <si>
    <t xml:space="preserve"> 0.44.28.18.32.48.26.33.42.46.49.57.129.42.51.70.54.80.49.43.58.71.77.62.108.135.118.137.36.126.46.35.59.135.119.76.54.124.66.54.43.84.114.39.76.76.73.76.71.59.76.77.90.43.111.87.89.86.118.76.113.55.118.110.98.97.44.96.121.67.123.51.59.86.107.136.90.105.136.123.118.125.127.86.85.81.76.126.107.94.92.96.119.96.118.123.120.131.94.112.118.128.123.139.124.125.140.119.124.125.98.126.136.141.123.136.140.136.144.148.140.150.</t>
  </si>
  <si>
    <t xml:space="preserve"> 0.51.82.14.25.40.111.57.63.90.74.94.117.80.71.93.31.35.110.58.118.74.118.130.95.56.37.82.44.135.119.58.132.96.129.150.135.54.142.83.83.83.93.59.97.90.94.83.59.137.101.137.74.138.137.134.118.61.94.134.95.72.139.158.107.106.89.134.110.99.156.118.93.111.145.69.74.135.146.149.158.144.148.91.144.110.159.100.88.130.102.119.132.119.140.141.74.106.134.142.153.136.150.149.122.121.146.147.133.147.130.154.150.155.138.148.157.157.162.163.153.164.</t>
  </si>
  <si>
    <t xml:space="preserve"> 0.28.54.7.13.27.23.30.70.39.37.31.26.30.38.38.87.39.71.36.83.75.69.83.89.57.46.65.53.55.79.70.75.48.55.104.77.80.45.78.53.52.79.99.43.38.57.86.50.58.75.53.110.47.95.107.94.66.106.95.48.89.78.74.56.94.69.64.106.85.74.48.54.111.97.81.65.75.115.83.82.100.96.74.81.56.102.64.81.74.75.56.64.95.96.104.106.81.79.81.113.94.83.96.100.103.93.104.103.106.103.108.115.106.113.112.112.106.116.115.120.123.</t>
  </si>
  <si>
    <t xml:space="preserve"> 0.9.31.25.41.55.38.42.48.32.65.49.54.41.97.25.34.83.81.98.89.12.95.45.45.98.52.63.57.120.49.62.36.35.31.101.54.43.50.106.49.54.57.64.112.117.49.66.52.68.67.63.65.69.97.95.68.95.89.65.108.124.51.117.101.75.90.34.105.63.68.76.91.68.56.95.71.126.57.69.57.89.51.92.106.90.97.66.80.79.115.87.49.69.79.81.88.107.107.91.113.102.90.122.96.107.130.98.116.110.126.110.106.119.107.123.122.111.131.128.129.136.</t>
  </si>
  <si>
    <t xml:space="preserve"> 0.42.1.19.53.9.85.14.51.26.11.19.61.21.125.65.26.37.65.24.35.112.59.70.62.34.62.40.102.70.79.66.118.65.45.73.85.85.104.55.72.52.112.65.22.110.77.65.129.51.73.64.52.93.63.85.72.78.51.66.131.89.95.84.125.68.78.107.77.70.34.93.65.70.87.109.108.84.87.93.93.71.106.71.125.93.84.132.115.138.84.136.118.106.106.116.125.100.122.110.132.120.87.126.93.117.108.118.122.127.130.104.72.106.59.111.120.125.135.136.141.142.</t>
  </si>
  <si>
    <t xml:space="preserve"> 0.46.42.32.55.44.56.75.63.46.50.77.78.50.67.52.58.82.62.74.123.74.51.71.78.60.75.70.73.127.77.82.135.76.92.86.60.115.82.81.73.85.108.81.57.116.71.75.82.126.86.132.126.124.71.119.121.83.87.76.110.82.88.125.124.125.79.89.83.71.72.80.81.71.117.84.88.122.130.79.83.125.126.85.123.124.82.85.80.84.90.91.85.138.88.122.86.130.89.59.136.125.125.131.133.123.129.91.130.131.126.130.138.134.128.128.136.134.141.143.146.147.</t>
  </si>
  <si>
    <t xml:space="preserve"> 0.10.1.19.3.19.59.31.76.46.41.48.49.15.11.28.26.19.41.96.64.109.212.19.189.100.42.150.113.134.72.106.59.72.66.144.22.160.125.77.80.103.93.100.143.142.136.25.75.137.97.162.122.81.183.194.64.225.194.126.93.97.99.67.117.194.197.157.150.102.93.116.166.152.96.210.157.128.174.159.205.220.205.115.225.173.230.126.134.176.132.56.170.121.183.230.166.141.189.206.158.219.189.189.211.176.171.179.230.191.233.197.197.221.231.194.207.223.235.214.236.239.</t>
  </si>
  <si>
    <t xml:space="preserve"> 0.0.4.0.100.4.13.53.146.11.115.41.15.22.47.1.60.4.53.28.113.130.72.79.82.29.83.71.29.6.139.86.40.46.119.36.128.121.87.71.8.136.155.115.82.97.165.174.217.30.22.76.113.37.118.133.69.194.48.89.119.213.45.147.121.62.108.135.174.110.155.191.184.19.31.160.115.154.227.155.170.130.170.116.53.146.134.99.184.36.126.147.38.150.61.204.175.184.196.207.174.139.198.219.185.37.164.201.188.229.192.201.206.149.216.234.201.218.233.236.231.242.</t>
  </si>
  <si>
    <t xml:space="preserve"> 0.1.3.15.25.49.48.55.25.61.89.32.5.40.36.39.11.80.51.121.45.49.49.9.125.103.111.12.62.136.39.9.16.79.15.79.141.120.76.69.120.14.90.4.10.73.104.27.97.144.98.54.166.130.62.86.174.17.151.110.111.148.89.96.152.161.133.19.28.51.152.20.65.111.137.119.105.58.61.80.155.103.118.51.150.159.51.136.123.125.69.123.179.100.143.192.164.172.182.140.152.96.125.172.181.163.156.127.187.155.159.156.159.65.125.169.179.183.195.191.193.196.</t>
  </si>
  <si>
    <t xml:space="preserve"> 0.16.9.3.19.25.22.26.48.80.84.108.41.29.9.200.51.99.54.61.53.30.56.26.111.50.34.41.34.59.197.50.231.67.140.184.192.34.242.109.55.45.74.99.80.158.191.96.88.25.160.67.65.129.115.87.128.122.148.161.213.116.145.217.72.212.129.115.185.86.160.146.221.162.150.200.245.185.113.156.207.243.76.145.79.169.107.218.146.227.233.140.222.122.207.119.121.197.207.122.215.190.35.218.162.230.220.231.232.221.243.231.230.247.256.91.253.245.267.258.262.268.</t>
  </si>
  <si>
    <t xml:space="preserve"> 0.5.6.188.10.10.28.38.114.15.21.38.32.22.30.71.20.21.60.95.48.120.128.96.104.127.104.45.175.60.38.50.39.106.165.87.112.166.181.77.68.22.86.197.210.129.85.59.109.48.62.86.73.134.147.128.123.138.180.71.24.141.121.190.134.134.28.133.226.129.24.166.101.147.51.151.148.219.183.234.80.198.199.102.237.156.142.209.233.182.120.156.240.166.95.185.177.188.97.147.176.245.203.236.199.226.189.208.221.209.214.255.232.214.245.262.267.235.245.256.271.275.</t>
  </si>
  <si>
    <t xml:space="preserve"> 0.7.1.2.12.19.25.34.21.21.25.38.72.66.78.151.88.33.65.130.29.78.88.59.30.8.56.76.67.137.107.66.51.204.128.22.135.76.154.104.127.100.275.78.46.92.116.116.217.107.150.213.210.58.217.248.199.75.37.187.175.145.171.229.67.120.256.34.226.232.245.162.268.146.115.193.128.175.162.236.249.194.127.202.186.187.136.254.217.195.232.226.267.104.83.250.239.261.181.202.265.154.189.247.198.178.213.222.284.242.257.245.247.251.217.253.282.260.289.288.283.293.</t>
  </si>
  <si>
    <t xml:space="preserve"> 0.7.9.55.74.170.31.67.86.92.39.98.28.65.182.27.79.98.146.95.118.135.65.170.125.52.73.177.34.111.133.48.147.86.213.104.105.133.162.181.155.137.122.112.137.40.264.73.177.146.153.190.157.115.76.156.91.257.156.190.232.159.249.234.181.60.141.166.200.183.170.47.161.153.260.259.172.194.167.224.200.203.130.135.163.286.259.161.223.208.249.232.216.196.203.265.249.289.185.242.263.293.292.270.275.282.212.251.252.268.192.297.199.223.286.292.280.288.295.297.299.315.</t>
  </si>
  <si>
    <t xml:space="preserve"> 0.0.3.0.7.102.4.6.6.29.4.19.35.102.10.11.61.48.24.35.122.20.72.115.11.21.41.120.49.96.85.115.14.64.172.96.75.29.55.140.67.149.94.73.57.49.140.14.98.104.110.74.109.59.127.142.82.65.88.127.152.98.84.148.154.167.156.96.22.196.188.107.55.55.195.174.139.164.171.36.37.149.102.193.159.110.123.166.197.180.169.42.177.115.177.138.201.135.201.205.182.134.89.143.168.149.156.187.127.193.152.190.211.164.158.179.169.196.204.214.208.217.</t>
  </si>
  <si>
    <t xml:space="preserve"> 0.0.0.2.2.9.14.35.29.68.9.24.11.29.9.36.29.20.5.38.52.58.65.22.46.41.38.141.78.59.64.78.78.17.23.24.160.35.1.83.162.68.68.164.43.68.82.78.108.52.28.162.91.97.91.42.134.58.106.46.109.91.93.104.121.29.100.133.145.114.98.119.97.17.155.150.127.121.141.124.167.46.134.53.167.88.168.142.155.148.119.151.177.81.115.127.103.162.177.142.118.171.124.128.149.181.160.171.203.167.151.164.9.185.190.181.192.186.213.188.203.218.</t>
  </si>
  <si>
    <t xml:space="preserve"> 0.29.6.6.16.48.26.43.139.13.18.25.32.82.40.32.96.46.35.43.206.41.49.23.60.99.38.40.124.106.141.75.46.69.106.151.76.67.82.41.81.46.99.76.106.75.68.87.67.131.193.131.94.170.148.138.106.58.158.55.173.121.71.198.115.185.148.140.133.90.156.184.80.155.113.103.186.167.165.88.209.184.139.218.119.175.183.174.61.89.157.187.115.134.176.127.207.178.148.206.194.210.82.221.209.138.162.130.155.218.156.183.223.164.197.199.139.196.219.224.224.225.</t>
  </si>
  <si>
    <t xml:space="preserve"> 0.3.3.3.11.32.13.23.23.23.80.9.30.11.15.34.24.34.27.47.33.29.29.55.45.65.25.38.67.19.106.38.19.32.58.65.40.12.29.63.129.60.39.73.46.142.24.18.85.147.62.101.45.87.58.56.15.45.92.126.73.52.65.54.45.149.88.67.66.70.78.95.75.88.56.41.67.51.19.75.72.71.82.102.36.110.138.129.75.91.132.151.103.57.153.25.103.121.83.90.115.137.77.154.102.74.158.142.158.113.129.104.129.142.162.112.149.162.163.147.164.169.</t>
  </si>
  <si>
    <t xml:space="preserve"> 0.0.0.0.6.6.25.55.94.9.28.13.48.9.12.19.61.38.38.17.30.21.57.85.58.23.63.104.72.70.9.30.127.45.30.102.14.48.70.63.104.114.13.20.94.57.80.77.48.40.53.66.57.43.81.73.88.26.68.124.66.56.28.37.79.87.91.13.119.78.118.35.79.135.102.42.87.69.104.118.116.104.130.131.117.113.94.111.48.143.104.100.140.143.143.153.134.151.115.109.140.81.56.124.143.153.153.126.127.167.149.142.135.171.167.154.175.167.178.167.177.179.</t>
  </si>
  <si>
    <t xml:space="preserve"> 0.1.6.1.8.8.10.10.10.10.22.10.11.16.26.19.26.111.50.38.59.17.53.20.30.34.14.18.20.37.60.25.72.78.47.87.35.28.28.116.79.87.38.63.28.78.53.57.72.70.77.58.47.47.55.35.35.105.72.40.80.123.76.53.95.48.108.67.60.87.70.110.36.8.61.49.41.72.76.108.77.73.106.45.58.37.83.118.88.73.121.78.111.105.101.32.112.87.91.95.108.88.125.107.95.114.95.110.95.126.125.113.121.53.120.125.139.136.137.136.140.144.</t>
  </si>
  <si>
    <t xml:space="preserve"> 0.5.0.4.8.10.21.41.19.17.11.16.75.113.54.26.27.38.4.135.17.32.12.44.61.39.26.52.59.79.32.33.90.95.77.117.53.162.143.167.36.80.43.41.90.91.110.129.16.88.12.123.39.65.48.77.110.151.173.103.80.115.111.102.20.152.87.110.131.125.78.137.49.145.123.141.13.74.106.18.92.144.39.96.139.87.138.106.159.142.135.42.160.128.137.149.119.151.126.137.145.159.145.57.172.176.162.152.154.163.172.167.190.180.182.176.181.187.190.183.191.195.</t>
  </si>
  <si>
    <t xml:space="preserve"> 0.16.16.16.26.24.26.30.30.30.31.27.33.67.46.41.31.101.27.33.50.59.53.63.74.35.78.126.41.43.56.50.48.85.41.41.55.57.66.34.60.57.70.80.70.60.91.106.87.74.92.92.100.100.120.89.74.145.63.70.46.53.42.61.100.41.109.89.70.148.61.102.115.119.104.66.84.92.101.81.113.92.67.126.124.46.75.55.136.134.89.138.74.80.139.109.106.121.84.115.152.124.127.114.95.143.116.122.114.132.136.155.144.145.152.136.133.146.156.147.161.162.</t>
  </si>
  <si>
    <t xml:space="preserve"> 0.4.1.0.44.53.34.18.3.6.29.34.11.59.38.63.41.12.22.125.67.26.99.38.88.129.66.91.141.50.105.83.115.132.46.30.55.65.162.204.100.130.121.88.58.90.145.134.135.145.110.133.66.126.151.194.107.82.46.90.80.134.159.82.94.101.60.95.162.170.177.103.102.132.159.68.154.138.163.119.155.103.210.97.185.148.175.164.161.181.30.195.171.170.116.182.141.111.195.198.204.177.184.212.147.128.161.175.166.116.201.137.155.184.153.204.162.175.214.199.212.219.</t>
  </si>
  <si>
    <t xml:space="preserve"> 0.17.1.13.33.9.11.3.21.11.11.67.21.43.26.63.21.23.8.36.14.22.27.38.23.26.30.68.35.46.126.59.43.121.46.34.51.28.101.62.10.130.76.96.82.35.96.112.96.46.36.93.46.33.59.50.96.72.50.65.56.65.77.47.82.89.113.62.116.77.51.86.60.25.67.50.137.81.81.65.73.106.82.79.105.119.82.142.101.146.148.91.97.84.90.110.124.83.142.71.58.115.123.84.106.86.130.143.148.131.93.89.130.149.93.115.121.131.153.133.141.154.</t>
  </si>
  <si>
    <t xml:space="preserve"> 0.0.2.0.70.10.52.14.64.29.13.20.19.60.49.19.36.42.26.75.12.29.16.71.33.38.74.18.68.49.62.17.55.42.91.31.76.7.56.53.40.32.42.118.97.55.62.50.70.85.73.58.38.60.49.75.31.81.50.18.100.91.97.77.90.100.117.101.91.72.107.61.96.77.54.101.79.86.127.81.59.90.107.107.121.110.124.102.109.85.126.119.118.66.113.36.61.99.118.109.119.130.113.118.119.81.124.118.96.124.124.76.128.130.131.136.130.134.136.138.139.146.</t>
  </si>
  <si>
    <t xml:space="preserve"> 0.0.0.1.1.32.56.14.13.18.29.25.22.37.37.84.84.5.7.96.38.7.44.16.98.11.52.14.22.88.15.44.53.61.56.48.107.57.75.37.24.31.95.40.69.22.68.68.35.42.45.70.108.80.70.119.136.130.75.69.75.125.78.120.29.35.114.130.56.27.84.158.127.48.85.99.23.89.84.68.153.50.95.119.114.48.79.114.115.129.135.116.123.94.140.119.40.105.108.146.56.119.107.69.134.108.119.137.139.130.132.137.151.51.132.158.133.156.159.162.154.164.</t>
  </si>
  <si>
    <t xml:space="preserve"> 0.0.0.0.23.13.3.18.10.16.4.24.7.18.71.32.43.9.32.34.18.24.39.33.8.50.59.73.59.49.57.56.59.13.32.61.61.11.56.29.45.29.56.83.72.36.13.32.4.65.41.45.42.67.57.76.72.72.67.19.98.71.59.77.61.9.111.77.35.61.95.56.120.105.80.42.84.81.73.96.109.52.71.61.51.56.77.61.98.80.62.86.70.85.86.78.68.98.96.96.119.83.84.118.121.97.88.101.103.71.107.106.124.111.102.125.108.107.112.125.126.132.</t>
  </si>
  <si>
    <t xml:space="preserve"> 0.0.0.0.7.122.10.9.10.17.31.19.114.32.38.50.17.52.4.6.24.50.9.20.51.71.57.37.78.72.144.12.65.92.10.65.72.50.96.89.29.21.24.80.98.66.78.91.36.80.59.41.50.53.40.71.98.44.98.98.38.139.110.33.80.113.140.37.64.25.117.79.91.127.32.119.128.11.58.66.91.120.127.135.121.119.72.72.115.124.144.99.130.57.128.138.108.91.148.137.125.135.142.134.146.131.135.135.136.138.113.134.150.147.150.156.142.153.159.160.149.167.</t>
  </si>
  <si>
    <t xml:space="preserve"> 0.0.0.0.8.2.2.2.42.16.20.11.23.29.35.23.35.6.25.27.35.61.25.39.7.17.107.42.22.40.48.50.6.39.35.51.84.94.80.15.49.30.39.56.46.45.67.3.22.58.42.72.50.25.14.73.23.36.48.40.29.60.10.86.18.99.73.37.94.98.71.42.51.25.49.16.47.60.81.81.81.86.53.62.51.73.70.52.84.71.70.83.83.70.89.99.24.88.108.40.97.100.94.102.83.100.67.97.94.100.100.103.97.107.102.107.109.109.109.112.112.113.</t>
  </si>
  <si>
    <t xml:space="preserve"> 0.10.0.9.29.9.19.13.49.17.30.9.20.42.11.11.42.36.12.57.24.21.13.18.35.59.43.75.42.31.62.56.12.12.28.47.24.45.93.28.41.38.20.45.80.71.18.62.56.20.18.49.69.75.42.46.21.34.42.48.43.28.62.56.56.57.62.57.42.67.79.46.16.56.90.57.93.51.59.62.68.28.28.57.42.75.38.78.88.64.59.68.59.80.94.76.86.68.96.79.81.79.83.78.76.62.92.85.94.75.89.99.88.78.86.90.91.88.103.93.97.107.</t>
  </si>
  <si>
    <t xml:space="preserve"> 0.10.9.7.17.38.17.17.52.84.9.23.17.42.34.35.39.39.53.107.24.36.50.10.60.45.66.27.81.67.51.19.69.122.27.45.49.85.117.72.60.85.95.102.68.74.83.52.81.113.49.85.124.55.101.38.24.106.104.56.83.74.82.74.85.60.135.55.65.110.91.92.38.74.106.95.126.100.121.123.115.108.64.125.93.110.97.151.83.121.97.92.101.118.130.96.122.136.93.108.107.105.133.95.128.141.103.121.134.100.121.125.136.130.141.137.142.140.153.148.155.158.</t>
  </si>
  <si>
    <t xml:space="preserve"> 0.4.0.0.18.10.18.37.27.37.70.31.8.6.18.60.18.28.84.34.53.84.32.35.34.89.73.23.30.45.31.47.60.35.79.31.35.101.27.11.36.70.52.19.27.31.40.32.49.70.46.43.59.70.55.28.54.50.56.38.97.86.44.95.71.51.64.95.46.47.62.82.53.118.61.92.82.72.87.79.62.112.44.74.95.75.85.25.87.96.95.105.106.96.98.97.79.95.82.61.108.111.107.107.112.112.97.121.107.114.114.114.123.124.88.127.125.123.130.123.127.133.</t>
  </si>
  <si>
    <t xml:space="preserve"> 0.7.0.1.10.10.12.10.19.29.24.13.17.19.24.43.48.42.83.46.29.21.24.15.31.60.9.24.40.64.29.21.21.66.34.38.32.66.34.34.23.13.18.57.37.12.39.29.49.20.31.31.50.50.54.35.84.83.36.43.41.75.55.66.34.102.78.56.85.53.27.16.45.55.53.35.57.59.35.40.34.40.66.54.42.49.59.16.36.47.67.75.52.45.48.70.71.83.64.35.78.77.85.83.71.86.97.56.59.66.65.83.65.88.95.93.97.72.100.103.99.106.</t>
  </si>
  <si>
    <t xml:space="preserve"> 0.11.3.5.17.17.10.17.20.24.24.54.25.65.29.17.12.24.32.42.45.59.26.39.24.37.70.20.73.12.28.97.32.12.34.28.63.17.33.46.40.79.54.113.49.23.38.70.56.58.80.54.30.55.55.83.32.14.17.80.36.59.71.106.59.68.26.73.42.100.47.29.62.87.44.67.71.65.97.87.64.74.85.108.107.114.110.80.95.79.80.90.112.89.64.87.104.86.93.48.91.89.87.92.94.97.113.93.110.104.94.90.99.104.108.114.113.114.117.115.115.125.</t>
  </si>
  <si>
    <t xml:space="preserve"> 0.36.46.6.40.17.40.89.80.71.91.51.60.123.77.13.57.15.50.43.72.102.50.107.62.91.112.62.74.69.83.80.88.94.121.113.60.50.116.85.98.59.112.69.82.86.98.112.98.100.109.118.74.90.139.138.80.85.122.100.123.63.80.86.100.72.167.75.103.101.102.123.113.122.100.130.135.131.138.141.101.146.129.113.147.142.133.115.133.143.159.122.141.144.152.118.135.40.141.138.150.143.133.156.150.142.147.150.149.147.118.142.159.155.153.168.161.160.169.167.167.173.</t>
  </si>
  <si>
    <t xml:space="preserve"> 0.2.2.0.2.4.4.62.16.8.12.42.23.44.34.21.8.56.73.119.87.33.60.116.130.103.8.37.21.25.51.45.39.46.40.128.25.108.45.120.105.72.96.59.50.36.74.15.17.51.43.32.67.54.102.107.39.79.118.35.57.55.52.71.79.59.61.104.67.10.66.84.63.71.82.21.107.62.79.22.59.81.71.71.84.61.94.107.34.70.51.115.108.77.121.100.63.105.122.99.89.79.127.106.127.94.118.137.109.107.94.120.131.127.134.118.137.122.131.140.138.141.</t>
  </si>
  <si>
    <t xml:space="preserve"> 0.0.0.0.4.5.9.4.6.21.5.24.22.16.6.5.25.7.35.13.26.8.74.34.18.8.29.53.7.21.32.45.9.21.21.39.30.62.74.34.64.43.37.17.50.28.50.34.34.23.43.61.21.34.25.47.52.76.34.13.52.41.57.24.68.24.34.42.64.61.44.38.42.71.32.34.49.69.36.34.67.74.84.50.71.44.61.23.61.78.69.73.77.50.74.68.65.62.52.61.84.74.76.50.38.61.50.81.83.82.84.88.68.87.77.84.87.74.92.92.88.94.</t>
  </si>
  <si>
    <t xml:space="preserve"> 0.5.1.5.15.13.13.13.22.5.26.16.33.24.23.25.22.36.5.8.28.35.41.21.37.42.9.51.40.14.22.60.62.61.34.55.64.44.50.13.58.21.52.19.58.22.58.5.21.24.45.33.47.44.25.37.46.82.48.74.37.60.23.30.59.23.52.58.84.62.43.70.43.25.33.75.22.47.58.71.72.52.44.87.46.66.69.81.44.85.73.48.70.36.58.69.35.53.87.73.61.73.84.72.91.64.76.89.84.64.74.87.74.87.84.85.86.91.89.99.102.104.</t>
  </si>
  <si>
    <t xml:space="preserve"> 0.40.1.31.102.4.40.48.48.50.15.51.50.77.96.62.23.67.81.58.21.27.33.42.57.74.68.103.89.31.78.84.48.98.87.69.108.111.79.61.97.57.96.86.114.48.51.58.83.87.57.77.88.62.84.78.70.76.91.83.91.67.96.74.48.48.97.115.59.89.88.58.69.65.60.53.89.88.71.100.112.114.99.103.96.77.113.91.111.102.79.110.71.96.106.99.106.98.98.111.96.117.100.114.88.33.35.116.104.110.99.116.101.99.106.117.116.119.117.118.120.126.</t>
  </si>
  <si>
    <t xml:space="preserve"> 0.12.10.32.24.14.83.24.17.24.29.29.29.30.26.36.39.64.40.33.98.62.42.51.32.33.95.34.42.91.55.53.121.60.39.43.41.65.64.70.51.54.64.90.88.126.99.81.77.113.25.102.77.62.45.66.108.52.110.115.133.113.72.42.54.53.65.54.99.134.126.68.103.83.101.100.68.28.66.85.137.116.105.81.40.136.97.79.96.99.109.102.77.71.108.86.124.67.66.114.133.125.89.132.102.85.84.130.96.103.134.135.85.113.127.130.139.139.144.140.143.149.</t>
  </si>
  <si>
    <t xml:space="preserve"> 0.8.3.3.15.27.22.29.5.14.17.17.18.24.30.14.15.23.32.44.7.22.45.28.31.42.29.8.40.11.54.29.57.38.17.49.30.65.20.16.48.23.42.68.51.29.41.34.88.46.32.49.53.13.31.79.44.56.18.57.67.89.68.74.59.21.68.25.62.33.15.70.109.67.73.30.52.45.70.74.75.65.44.66.44.100.79.89.104.72.77.55.80.74.76.84.102.83.102.80.88.59.67.104.77.89.88.82.99.96.96.100.100.101.100.107.105.103.115.114.106.116.</t>
  </si>
  <si>
    <t xml:space="preserve"> 0.9.17.4.45.17.18.24.33.24.60.35.44.59.35.25.43.63.46.26.36.33.63.53.60.47.56.44.33.30.57.36.57.67.61.34.55.33.109.71.72.58.71.104.77.26.38.81.40.41.64.83.72.95.68.41.73.81.107.83.43.103.119.85.54.54.46.71.82.105.55.92.68.68.94.91.92.94.87.43.62.76.76.75.85.76.84.93.86.99.101.79.94.88.84.98.104.83.106.112.92.100.105.89.94.107.76.46.102.97.99.107.102.107.105.109.115.108.116.117.123.125.</t>
  </si>
  <si>
    <t xml:space="preserve"> 0.18.14.9.15.23.22.23.29.29.35.39.22.50.30.15.60.21.29.81.29.80.38.63.39.19.61.68.65.90.64.24.31.124.83.99.30.39.56.50.38.47.78.84.69.92.20.121.74.74.102.57.128.37.101.30.52.38.43.66.119.31.83.81.40.88.74.47.86.117.120.56.30.93.101.46.62.91.63.119.85.87.103.128.76.75.79.83.92.109.74.102.92.93.45.97.129.116.119.109.117.117.78.104.127.117.110.97.124.106.120.91.120.114.86.117.124.129.134.131.137.142.</t>
  </si>
  <si>
    <t xml:space="preserve"> 0.9.0.0.3.12.63.1.11.10.7.8.14.25.13.22.13.21.14.23.21.63.87.18.22.34.28.40.19.14.25.69.43.31.25.40.42.35.75.85.45.89.17.43.76.35.51.35.13.43.55.47.50.46.75.51.26.101.44.58.77.19.46.56.75.28.54.34.106.74.30.44.64.26.62.81.70.102.94.37.36.93.61.62.90.59.46.71.61.53.87.93.92.72.41.45.72.87.81.72.92.73.63.81.39.95.93.100.103.88.48.98.100.58.92.102.100.100.106.107.105.109.</t>
  </si>
  <si>
    <t xml:space="preserve"> 0.4.7.11.20.56.15.30.12.26.30.101.82.84.63.37.17.17.17.36.87.62.57.94.115.8.26.29.82.66.17.56.28.34.59.26.35.48.50.59.80.36.35.49.113.26.76.69.104.53.34.64.117.26.54.27.56.61.45.61.65.76.45.82.87.71.96.67.96.18.60.56.18.76.90.37.98.62.76.87.68.114.85.29.66.106.77.68.53.83.117.20.94.90.93.78.76.95.114.87.116.79.92.89.113.82.82.100.94.88.94.101.107.103.115.120.117.117.125.125.125.135.</t>
  </si>
  <si>
    <t xml:space="preserve"> 0.11.2.0.20.32.8.29.43.47.37.63.48.37.66.66.63.68.67.118.74.35.74.72.11.8.77.22.68.9.29.37.29.67.87.81.20.87.86.69.81.75.88.105.118.86.97.20.98.107.138.78.109.113.94.118.125.147.109.89.75.114.23.87.99.112.114.101.42.134.62.31.120.63.93.81.39.15.111.100.83.81.116.124.99.135.109.90.89.126.114.124.97.90.141.117.109.93.142.128.130.125.124.144.122.124.117.135.120.118.129.121.125.134.146.137.136.131.148.139.140.156.</t>
  </si>
  <si>
    <t xml:space="preserve"> 0.15.103.20.21.28.30.35.35.40.37.48.21.49.54.93.39.50.52.63.63.23.25.52.74.109.55.48.81.106.28.54.48.38.104.83.50.114.81.100.139.46.75.91.91.51.60.108.64.65.102.49.81.49.114.106.96.116.125.90.100.119.74.114.117.90.79.109.103.117.104.141.90.100.90.120.55.141.126.31.107.123.86.129.89.63.116.53.114.128.100.91.124.123.114.135.139.123.81.136.122.127.135.81.114.114.135.118.143.142.140.137.128.102.140.139.128.144.146.144.151.152.</t>
  </si>
  <si>
    <t xml:space="preserve"> 0.16.1.58.2.12.22.41.68.40.26.11.34.71.59.48.23.41.99.24.64.93.33.64.106.39.82.47.24.65.95.89.47.40.39.44.48.103.39.59.82.68.64.35.76.64.50.66.106.73.98.51.94.72.76.70.79.70.48.83.91.71.48.102.60.49.70.96.82.60.82.83.84.93.68.54.82.95.75.84.58.75.104.72.82.107.99.64.93.65.76.93.83.82.97.91.105.82.106.98.48.104.61.87.95.100.112.105.96.72.107.96.108.98.97.108.104.110.114.112.109.115.</t>
  </si>
  <si>
    <t xml:space="preserve"> 0.16.49.17.45.20.41.39.52.47.91.54.32.48.89.48.24.60.28.115.64.52.80.78.61.34.58.49.64.105.80.101.92.39.63.96.66.47.76.30.75.58.111.92.39.60.44.85.50.49.65.107.52.61.60.73.50.56.74.49.121.60.79.90.77.102.100.109.105.90.74.90.73.117.92.79.84.51.91.64.104.95.60.108.90.92.101.60.84.111.90.95.100.56.102.121.73.82.113.97.101.104.104.116.109.109.121.91.114.100.105.115.115.122.109.120.115.118.123.122.124.128.</t>
  </si>
  <si>
    <t xml:space="preserve"> 0.12.11.8.20.23.30.23.21.25.29.27.23.36.30.35.35.16.38.25.69.31.25.52.42.39.49.28.67.45.20.72.47.22.60.28.25.23.33.41.40.50.53.51.41.45.33.57.38.55.29.56.32.73.60.68.42.65.34.44.34.55.42.38.66.56.47.56.54.64.55.47.19.70.77.68.31.62.63.74.41.60.44.75.57.66.66.78.37.59.50.72.69.74.34.75.52.66.63.74.80.72.76.46.61.56.74.69.80.61.59.79.80.77.89.64.74.85.84.87.92.94.</t>
  </si>
  <si>
    <t xml:space="preserve"> 0.1.5.6.9.11.12.11.11.12.26.21.15.21.30.25.3.9.13.61.22.12.29.26.50.39.71.48.35.51.35.35.20.25.79.45.31.39.6.37.28.33.48.48.34.42.40.32.74.67.14.41.61.67.23.47.21.49.68.80.43.39.26.33.27.75.82.41.75.71.63.48.50.47.63.61.62.61.95.64.90.78.76.71.47.68.51.85.68.74.49.87.75.64.76.82.75.83.79.86.91.100.101.83.82.53.56.85.67.102.87.99.76.97.99.100.85.98.103.102.104.113.</t>
  </si>
  <si>
    <t xml:space="preserve"> 0.8.22.43.36.50.59.11.52.24.57.40.54.67.55.59.40.52.76.100.52.73.66.65.65.36.14.60.65.76.98.54.67.91.68.65.57.68.76.76.106.71.66.54.71.88.89.59.86.69.69.55.98.75.112.54.89.76.103.97.61.70.70.42.83.76.60.85.106.78.95.54.68.58.72.98.77.57.85.99.86.89.78.51.65.98.95.94.104.99.108.85.79.84.83.101.61.116.109.66.104.77.102.94.81.92.88.91.93.116.95.84.118.101.116.101.102.105.120.121.119.129.</t>
  </si>
  <si>
    <t xml:space="preserve"> 0.68.67.30.102.35.69.101.69.62.69.72.85.68.83.71.64.42.82.83.81.87.87.98.104.69.116.86.82.88.87.67.120.82.46.81.96.57.94.68.80.101.88.95.113.89.66.93.114.73.103.119.103.105.84.82.101.102.123.88.98.95.113.62.107.103.106.114.80.118.101.86.96.102.114.92.112.101.120.110.108.90.103.95.84.97.123.109.122.110.110.96.120.104.99.115.114.124.109.108.114.104.116.112.111.123.118.122.116.123.116.81.119.120.122.129.125.123.121.133.133.140.</t>
  </si>
  <si>
    <t xml:space="preserve"> 0.16.27.40.29.69.62.45.44.54.34.29.91.41.44.46.53.46.64.40.61.47.77.70.49.56.102.91.82.69.72.58.63.52.63.84.63.72.50.108.66.83.101.30.82.90.106.57.58.39.76.82.96.46.42.95.105.98.97.59.105.72.96.51.91.96.70.105.37.60.56.69.78.105.110.70.106.99.70.84.85.82.56.82.63.89.106.92.63.101.97.71.71.102.85.116.85.105.116.100.85.83.100.103.84.109.98.92.93.103.108.99.106.95.113.117.108.115.120.106.115.123.</t>
  </si>
  <si>
    <t xml:space="preserve"> 0.51.86.58.67.63.67.83.70.78.92.78.112.75.85.81.101.123.84.82.93.53.95.91.81.112.76.88.101.102.91.88.80.57.130.101.76.118.78.90.93.88.102.90.104.113.104.103.95.58.104.134.81.90.112.98.91.62.79.123.122.107.91.93.124.137.100.104.113.107.115.97.93.132.101.131.108.93.127.112.114.115.124.124.102.77.108.117.102.113.128.101.101.122.124.130.113.117.127.126.112.110.113.103.130.130.112.117.132.114.131.125.123.131.121.138.134.136.141.132.143.147.</t>
  </si>
  <si>
    <t xml:space="preserve"> 0.60.14.55.103.16.53.26.63.66.67.90.67.31.107.60.65.44.70.109.75.98.112.76.106.80.54.112.104.69.145.154.68.69.118.80.80.92.104.90.143.106.71.121.123.48.70.62.84.62.129.108.73.125.114.151.88.63.142.117.114.82.72.127.154.118.114.74.110.68.90.98.80.108.97.113.119.143.81.99.100.126.90.146.89.102.147.160.95.109.127.125.139.135.146.100.107.88.111.134.148.118.148.115.151.140.98.118.106.114.125.156.142.128.145.146.155.151.161.150.157.163.</t>
  </si>
  <si>
    <t xml:space="preserve"> 0.105.30.47.37.116.40.46.49.58.86.40.44.83.59.53.65.102.66.81.62.73.136.80.83.106.75.52.49.142.65.65.82.83.54.75.47.52.73.73.74.82.74.54.80.111.59.82.79.143.150.103.109.89.65.90.118.90.111.99.146.150.81.111.106.129.147.114.111.131.92.92.100.85.130.81.151.100.85.102.117.59.57.111.73.102.136.106.111.119.83.112.122.112.115.101.135.136.139.119.119.120.101.107.118.113.129.145.135.113.135.144.129.120.135.144.140.140.152.146.152.154.</t>
  </si>
  <si>
    <t xml:space="preserve"> 0.0.7.0.7.30.29.10.42.16.234.16.41.58.17.83.11.16.62.64.127.51.62.38.139.7.119.77.30.90.65.20.14.15.20.66.54.94.46.74.51.145.202.17.148.162.113.42.88.110.199.38.197.99.66.97.67.211.80.29.20.95.95.129.171.62.205.74.86.148.29.106.122.202.194.139.161.105.212.147.138.179.207.162.175.220.170.175.108.227.177.83.213.206.188.99.133.216.213.162.68.221.183.122.117.185.230.195.236.223.221.190.185.231.234.221.238.241.241.218.242.246.</t>
  </si>
  <si>
    <t xml:space="preserve"> 0.0.0.0.8.22.22.91.12.205.37.142.37.99.54.53.268.111.46.34.71.61.16.97.65.197.78.46.151.3.71.240.202.64.16.16.162.233.53.161.87.189.91.118.79.161.135.130.284.111.118.238.190.30.63.128.225.154.105.219.89.134.200.233.225.214.292.109.12.26.100.212.8.167.205.79.142.172.142.167.180.158.152.254.122.279.225.184.268.183.228.241.132.145.279.211.175.191.245.297.260.216.266.190.296.202.297.247.219.255.263.292.243.284.254.264.289.286.298.305.306.315.</t>
  </si>
  <si>
    <t xml:space="preserve"> 0.7.2.3.10.11.20.143.25.35.10.21.28.41.36.128.216.23.52.137.163.27.20.233.88.194.55.52.15.79.53.27.104.33.202.81.94.64.47.80.197.194.171.181.47.265.68.206.66.206.114.94.71.66.215.122.141.100.283.151.100.190.73.64.20.228.189.115.216.224.221.151.122.123.224.137.96.73.122.225.128.162.218.100.279.211.253.87.243.173.180.236.68.235.140.128.109.192.247.284.265.239.137.241.290.246.73.268.244.272.253.249.170.212.214.292.283.274.291.255.297.301.</t>
  </si>
  <si>
    <t xml:space="preserve"> 0.9.9.9.18.119.18.37.43.93.58.33.160.58.141.58.25.46.21.75.41.103.160.31.26.28.205.54.106.37.83.49.95.28.116.113.132.95.75.138.138.105.148.150.169.160.242.26.165.34.47.187.164.65.218.164.27.199.129.85.224.116.235.226.235.210.125.35.210.173.29.152.43.65.236.210.166.20.141.257.252.141.269.157.66.170.258.278.186.126.194.149.183.54.263.258.155.268.276.250.219.273.287.43.277.296.233.195.241.285.302.266.311.294.298.294.301.285.321.311.304.328.</t>
  </si>
  <si>
    <t xml:space="preserve"> 0.0.0.123.9.2.9.12.88.15.18.15.100.12.27.71.132.14.29.25.2.71.17.96.15.96.130.39.43.81.33.127.148.113.119.16.88.34.120.157.49.21.28.35.52.24.81.35.75.135.149.92.25.187.92.57.69.41.38.131.100.93.151.215.135.63.100.184.192.174.49.174.35.115.110.8.184.141.67.65.150.157.191.184.123.81.110.198.109.63.167.54.57.141.152.115.235.153.143.161.203.148.174.203.180.162.219.184.206.198.66.228.222.235.243.206.222.241.252.250.248.257.</t>
  </si>
  <si>
    <t xml:space="preserve"> 0.7.7.60.69.82.16.24.20.26.119.36.37.76.48.172.81.25.31.28.91.62.90.43.38.55.14.32.61.39.68.117.230.252.39.52.155.144.107.46.138.156.104.96.225.139.188.17.139.68.106.172.109.101.130.75.91.29.118.149.127.155.170.141.200.149.168.81.199.53.72.146.183.192.190.150.179.176.180.240.215.165.149.58.209.118.165.192.200.60.130.107.134.236.247.108.135.149.134.206.198.209.214.168.252.233.223.158.219.165.235.214.219.221.245.235.252.266.264.262.268.273.</t>
  </si>
  <si>
    <t xml:space="preserve"> 0.13.0.0.7.11.73.7.28.39.44.16.47.2.48.52.39.75.59.100.17.43.62.48.70.80.50.59.42.79.23.128.136.245.161.27.160.198.175.85.16.129.184.28.39.219.235.108.70.76.169.26.24.203.209.91.141.28.61.189.149.147.106.87.236.139.233.124.219.182.165.91.238.130.142.32.127.142.124.172.102.54.235.209.42.196.249.147.73.257.113.172.160.205.172.247.165.118.176.108.93.201.132.168.182.221.202.229.211.229.221.220.186.240.237.248.262.240.255.268.261.271.</t>
  </si>
  <si>
    <t xml:space="preserve"> 0.0.43.0.4.5.59.15.11.11.111.75.18.18.32.171.9.41.11.65.160.32.42.59.130.160.210.79.51.149.146.55.120.44.74.139.33.139.91.51.73.84.18.111.220.130.236.82.88.100.222.82.204.20.171.91.150.65.160.171.69.155.96.188.210.179.99.75.111.195.171.120.90.180.197.193.120.93.168.183.160.231.203.98.122.146.227.187.100.138.190.100.174.219.251.171.223.236.225.139.204.214.219.176.225.248.130.198.243.230.211.181.203.236.235.249.241.245.260.254.258.266.</t>
  </si>
  <si>
    <t xml:space="preserve"> 0.0.63.0.5.11.32.24.31.11.260.46.20.26.20.74.25.56.32.63.33.78.62.118.157.69.87.11.71.76.17.44.177.15.32.168.78.27.56.86.187.79.205.51.38.94.235.24.98.98.162.114.87.37.136.105.125.148.102.56.166.102.208.179.240.186.253.186.39.182.108.223.148.103.44.162.133.198.219.208.193.148.198.136.136.125.118.227.157.113.50.230.125.96.172.240.202.158.216.227.231.270.244.210.259.246.188.240.49.221.209.228.244.252.211.198.236.245.253.271.265.277.</t>
  </si>
  <si>
    <t xml:space="preserve"> 0.11.11.0.39.20.20.18.46.55.242.149.46.29.68.23.39.154.76.115.39.54.11.85.94.135.23.87.54.94.90.29.154.56.71.71.100.252.29.137.101.119.183.85.61.104.77.205.131.67.142.133.263.92.185.195.65.104.113.149.195.127.110.224.137.207.206.81.242.104.146.179.85.149.187.46.131.268.76.67.169.142.92.168.118.142.164.209.115.128.256.173.121.201.212.154.187.273.211.278.159.224.233.263.175.201.249.197.284.294.291.318.303.286.273.302.311.237.317.321.313.323.</t>
  </si>
  <si>
    <t xml:space="preserve"> 0.0.0.0.13.31.8.22.8.12.10.20.31.57.13.42.62.22.13.46.62.163.65.21.34.68.45.32.82.31.100.177.87.77.135.27.86.39.50.54.39.54.44.39.46.68.121.35.177.51.121.100.61.39.65.76.67.58.61.45.83.138.113.35.40.88.100.74.121.100.165.71.53.53.64.107.88.100.129.100.168.144.109.31.92.70.130.48.177.189.119.89.64.136.121.168.107.79.113.144.85.89.185.188.192.168.113.113.144.130.133.131.177.183.185.194.140.149.196.191.177.202.</t>
  </si>
  <si>
    <t xml:space="preserve"> 0.1.3.2.11.11.19.28.11.11.38.19.33.26.86.43.7.22.15.28.11.143.43.19.73.28.100.87.17.100.139.85.65.67.79.11.33.21.79.69.154.50.53.69.108.16.91.105.37.43.49.135.108.43.69.24.59.39.65.114.88.50.33.59.79.135.124.106.79.117.75.53.135.52.148.153.121.33.59.85.87.67.108.124.87.43.145.95.93.135.100.124.153.152.133.158.161.100.115.166.147.158.145.34.105.164.149.76.169.73.141.108.161.166.172.124.141.159.168.167.174.176.</t>
  </si>
  <si>
    <t xml:space="preserve"> 0.0.0.0.1.1.1.5.10.9.11.35.9.2.22.20.41.12.10.20.26.9.96.9.26.32.15.85.11.15.15.118.5.40.48.10.52.81.31.62.116.22.65.21.2.15.101.38.46.72.14.57.108.32.52.123.60.120.48.77.40.33.18.41.8.57.3.31.55.104.57.43.75.74.58.72.65.94.52.114.93.85.23.41.95.77.81.68.103.87.149.65.107.98.161.82.70.38.62.65.95.105.77.110.107.72.76.119.114.135.107.111.84.125.117.125.119.117.165.132.134.168.</t>
  </si>
  <si>
    <t xml:space="preserve"> 0.0.0.98.2.11.1.6.8.27.15.6.2.11.1.13.18.1.38.29.57.48.48.18.20.7.41.56.16.7.34.65.3.84.42.93.48.7.35.105.9.104.5.53.45.48.18.101.110.28.18.25.22.68.64.119.67.106.30.79.94.110.99.93.41.18.126.119.93.11.105.67.69.67.56.63.64.113.71.105.114.96.73.56.46.116.126.78.41.134.110.80.30.107.112.66.74.75.128.98.105.74.127.82.80.112.68.118.112.131.120.93.126.138.131.137.130.139.138.139.140.144.</t>
  </si>
  <si>
    <t xml:space="preserve"> 0.0.0.3.5.5.22.7.13.12.14.24.8.21.19.20.29.63.50.19.58.97.33.29.64.40.42.27.29.50.68.108.34.42.26.62.86.116.81.77.40.64.70.31.87.96.7.19.35.54.130.91.70.98.75.66.82.117.64.91.88.141.38.141.40.11.81.41.119.123.100.100.69.81.103.134.54.64.7.95.147.86.96.104.76.60.109.147.113.126.95.119.69.109.125.105.99.121.95.116.132.128.128.139.101.148.149.110.125.91.144.137.131.143.141.149.151.136.154.156.153.160.</t>
  </si>
  <si>
    <t xml:space="preserve"> 0.0.0.0.10.84.2.2.12.8.3.6.43.7.57.12.2.21.18.25.145.47.35.64.33.19.107.34.112.88.12.65.58.42.10.147.96.21.66.48.96.54.18.70.110.146.52.153.83.95.58.61.73.129.46.83.119.150.76.35.121.54.50.105.91.94.48.42.58.57.66.90.75.150.75.154.22.137.134.111.83.84.33.156.108.104.124.16.152.138.137.147.110.138.117.158.36.64.141.95.146.106.103.153.136.117.155.125.151.124.125.112.161.112.129.119.142.125.151.161.162.163.</t>
  </si>
  <si>
    <t xml:space="preserve"> 0.0.0.0.66.2.41.8.62.1.59.3.12.2.70.66.108.96.76.76.41.23.9.8.23.153.39.10.12.35.65.56.64.41.45.82.151.117.47.52.85.20.18.32.95.20.76.78.116.126.67.62.155.49.78.91.56.77.46.23.79.134.103.125.26.133.108.135.86.101.70.101.24.142.150.76.103.135.101.133.118.88.34.95.89.106.20.77.79.137.138.134.90.28.148.139.47.87.151.124.51.132.59.106.159.153.108.156.106.137.118.121.134.115.147.153.142.155.165.157.161.166.</t>
  </si>
  <si>
    <t xml:space="preserve"> 0.1.1.4.8.6.10.61.16.12.13.10.19.16.16.86.21.78.23.50.91.31.22.54.72.75.25.61.98.66.28.102.78.61.121.24.16.152.31.96.118.35.62.102.50.13.89.88.85.140.135.117.112.72.63.147.126.134.36.71.112.184.72.79.35.40.97.38.176.140.83.30.131.76.50.142.123.141.93.85.77.149.160.169.98.104.115.39.37.106.117.47.115.123.43.124.149.104.150.125.176.139.117.162.163.152.133.51.158.121.165.173.169.177.141.166.158.182.186.182.184.191.</t>
  </si>
  <si>
    <t xml:space="preserve"> 0.3.0.5.9.25.10.37.37.27.10.66.18.11.57.18.14.77.38.47.69.95.41.19.92.24.32.15.19.19.89.17.38.105.54.82.37.104.42.59.108.72.34.105.37.56.50.80.113.43.55.29.120.56.84.91.124.96.26.39.66.46.115.56.49.75.46.75.126.114.84.126.114.42.115.92.105.89.107.96.99.144.116.66.66.103.121.125.127.124.102.80.84.72.127.58.100.75.117.75.135.130.112.133.102.112.141.121.56.127.124.134.133.131.134.145.130.142.139.151.151.152.</t>
  </si>
  <si>
    <t xml:space="preserve"> 0.2.1.2.3.7.6.48.14.61.33.9.16.20.3.14.7.58.11.17.24.19.26.20.38.112.56.18.13.48.24.59.66.62.25.27.72.59.111.13.64.25.69.79.72.77.59.59.48.90.101.87.79.28.39.101.40.128.65.77.46.28.7.34.110.116.93.101.48.95.70.127.119.129.126.111.90.91.113.28.150.87.108.146.136.82.48.67.119.109.37.142.160.106.88.131.121.95.72.38.138.136.88.125.155.146.139.82.106.68.164.151.121.158.156.160.166.146.168.167.151.171.</t>
  </si>
  <si>
    <t xml:space="preserve"> 0.0.0.0.8.12.3.12.136.2.43.7.18.27.17.7.115.8.103.46.9.18.59.29.19.57.58.112.53.37.170.2.78.84.47.16.16.48.62.28.147.5.103.124.46.60.48.68.89.68.146.75.103.79.134.78.63.55.83.83.27.44.68.27.72.152.159.86.94.125.80.93.57.106.112.121.146.68.121.137.156.99.167.80.96.105.110.72.147.115.74.123.162.95.134.156.146.154.151.136.155.163.158.96.154.132.162.163.90.151.129.172.161.137.173.134.173.165.181.180.172.183.</t>
  </si>
  <si>
    <t xml:space="preserve"> 0.2.13.4.13.14.19.12.28.82.8.25.19.106.31.32.77.25.22.29.50.34.98.33.96.28.91.19.76.87.96.58.78.43.18.31.107.93.48.98.27.127.49.50.28.99.91.133.42.78.58.127.45.49.64.74.117.87.131.87.42.103.85.32.47.29.49.108.103.25.66.52.103.98.111.109.76.60.102.91.30.98.63.53.64.102.70.34.74.108.113.113.115.129.127.63.76.63.64.76.117.102.93.77.108.100.102.130.106.118.118.114.129.125.133.127.79.129.136.130.131.140.</t>
  </si>
  <si>
    <t xml:space="preserve"> 0.36.7.17.16.20.21.26.38.27.29.32.51.21.91.31.79.63.53.79.35.36.99.46.75.50.133.51.84.27.59.30.49.86.114.49.58.62.54.77.76.62.113.102.60.69.56.109.41.116.111.89.98.137.69.111.102.93.99.138.49.102.50.115.52.137.76.140.70.125.112.114.60.140.99.90.124.76.83.84.138.146.142.153.139.54.129.89.138.73.102.87.119.93.145.145.97.147.111.83.84.156.102.90.124.118.122.100.104.146.157.125.156.129.111.156.137.138.153.159.160.162.</t>
  </si>
  <si>
    <t xml:space="preserve"> 0.1.16.1.16.24.69.4.16.7.16.33.32.29.83.9.22.62.22.54.38.31.16.31.42.51.45.16.29.54.73.20.33.35.28.120.25.2.21.54.42.43.8.40.98.9.33.41.25.54.55.59.52.69.23.54.7.57.61.82.48.29.41.88.68.47.76.73.49.62.77.61.29.43.91.62.61.58.78.73.88.91.108.63.86.79.104.81.78.96.93.61.99.110.91.98.105.91.108.119.73.61.34.98.106.100.117.104.95.73.122.79.87.127.125.89.123.104.131.131.130.133.</t>
  </si>
  <si>
    <t xml:space="preserve"> 0.95.0.0.6.2.12.27.20.29.7.5.46.26.23.31.37.30.8.6.23.25.46.8.32.25.25.72.49.45.40.37.44.16.53.46.3.20.40.88.47.25.54.78.40.54.45.48.69.89.117.51.20.79.82.62.72.41.56.61.57.91.56.27.35.57.68.35.80.79.109.87.41.65.83.93.105.84.55.114.87.110.82.98.113.55.97.101.91.68.60.80.97.82.112.72.98.97.101.70.82.97.62.93.97.68.80.114.103.99.100.111.114.107.102.105.116.121.119.122.118.126.</t>
  </si>
  <si>
    <t xml:space="preserve"> 0.6.6.6.13.16.19.19.24.51.13.20.13.94.26.131.36.23.40.83.16.96.70.40.81.30.32.24.20.89.51.78.59.59.45.29.42.58.34.41.71.45.45.38.34.55.40.29.104.114.66.46.98.47.83.77.32.50.56.107.61.116.70.130.86.44.71.81.94.71.81.45.120.57.72.79.81.96.70.134.138.102.104.77.129.138.94.104.92.112.128.111.120.94.77.79.45.86.114.120.116.129.92.112.138.141.143.112.108.141.134.100.114.117.15.121.125.138.131.146.145.148.</t>
  </si>
  <si>
    <t xml:space="preserve"> 0.9.11.9.101.23.34.34.42.45.54.38.84.25.48.99.57.28.52.94.26.118.126.64.62.50.63.53.19.19.67.109.55.77.114.34.82.99.56.69.64.120.74.160.45.113.77.65.33.152.150.106.69.26.77.70.132.103.77.107.96.40.106.73.51.74.116.84.85.150.59.81.119.82.92.125.132.139.85.110.80.103.103.119.131.87.107.162.96.123.120.96.138.116.139.88.142.154.115.138.144.106.142.141.124.128.144.128.151.129.155.150.162.164.169.156.126.143.142.169.173.176.</t>
  </si>
  <si>
    <t xml:space="preserve"> 0.0.0.0.13.7.21.11.7.13.23.37.29.24.48.76.21.33.22.33.84.7.30.46.19.58.46.69.96.16.32.47.20.122.130.19.13.42.2.32.32.68.90.48.124.32.51.58.40.43.58.95.133.73.85.59.104.101.85.24.38.109.9.64.103.40.101.9.66.56.101.79.118.69.73.99.48.73.75.115.57.108.47.110.83.125.91.73.115.77.118.107.59.67.85.125.92.89.91.117.102.133.101.125.120.125.106.125.126.121.123.135.127.124.118.134.131.133.134.136.135.137.</t>
  </si>
  <si>
    <t xml:space="preserve"> 0.10.0.80.32.42.1.1.2.15.9.12.17.19.8.24.92.52.11.29.12.54.42.51.31.13.17.32.73.43.50.81.42.81.18.53.36.74.30.55.108.51.82.9.62.95.43.44.34.91.84.42.28.42.62.59.87.50.51.97.61.89.89.82.28.36.79.83.68.83.83.60.71.51.96.67.77.63.95.70.64.65.70.63.73.89.73.76.89.104.58.93.112.114.121.99.91.64.97.99.104.114.105.79.116.113.90.107.101.74.116.121.123.120.121.96.117.124.122.125.124.129.</t>
  </si>
  <si>
    <t xml:space="preserve"> 0.1.1.2.3.11.5.17.11.6.21.11.11.23.14.21.59.24.10.26.30.24.18.12.30.15.41.16.30.103.24.27.38.26.23.23.16.33.53.33.15.38.26.34.77.69.23.87.30.57.31.24.49.43.19.47.65.57.39.51.63.78.63.47.48.48.39.57.57.70.39.46.38.61.87.78.57.65.82.85.58.63.71.63.62.83.73.91.76.43.41.72.65.54.78.69.58.77.75.65.79.71.77.105.63.86.71.78.77.87.85.105.105.102.85.107.84.108.112.106.109.116.</t>
  </si>
  <si>
    <t xml:space="preserve"> 0.7.9.10.27.44.36.28.29.25.34.35.35.41.89.36.106.45.33.72.41.77.104.84.74.112.92.104.37.72.46.98.44.98.93.80.40.63.46.35.61.65.103.43.44.50.91.34.62.89.88.46.58.30.74.33.88.63.61.72.51.75.87.99.84.98.53.78.61.97.62.103.92.71.44.88.88.47.49.58.104.110.61.58.54.104.99.98.106.106.82.111.55.97.89.106.66.99.69.107.92.106.75.115.110.65.114.101.73.109.116.111.106.120.114.122.117.119.132.121.131.137.</t>
  </si>
  <si>
    <t xml:space="preserve"> 0.11.2.2.6.15.4.20.17.6.7.31.18.6.16.24.29.16.32.65.33.14.14.32.21.6.20.28.24.43.36.21.27.28.17.15.35.27.81.56.27.15.32.51.48.27.20.43.37.49.24.46.65.17.54.83.21.50.52.48.47.44.76.71.63.57.35.12.65.73.55.58.72.49.48.84.79.36.58.68.50.65.52.53.34.57.43.74.78.42.81.65.58.60.65.69.83.74.75.86.76.85.65.88.77.66.88.93.70.48.83.79.65.74.84.93.90.85.92.86.98.100.</t>
  </si>
  <si>
    <t xml:space="preserve"> 0.3.2.6.12.12.14.25.12.23.17.29.17.15.40.23.7.31.5.28.86.24.19.12.44.16.33.24.109.78.118.4.103.25.50.49.31.46.12.40.50.46.24.46.74.34.79.67.55.59.14.16.33.15.42.116.17.112.60.33.52.59.62.113.55.52.46.108.86.79.40.32.58.28.52.66.41.61.86.78.111.36.73.116.50.51.62.107.124.38.95.91.100.62.85.63.110.89.61.111.111.103.81.104.54.60.117.107.31.112.114.121.105.119.123.127.106.117.129.125.124.133.</t>
  </si>
  <si>
    <t xml:space="preserve"> 0.1.0.3.4.17.9.18.6.6.13.22.52.33.19.33.20.11.16.29.19.36.19.25.18.27.4.12.44.17.59.5.34.12.30.47.8.83.27.36.38.27.37.45.46.18.19.40.44.73.46.8.30.21.49.39.35.38.39.69.46.61.44.55.44.72.46.9.73.73.63.51.10.90.52.67.53.80.55.52.32.51.86.62.84.72.61.60.82.57.65.63.57.53.68.86.72.89.77.80.35.78.73.75.80.80.80.88.82.91.94.95.95.81.92.91.97.99.96.101.96.102.</t>
  </si>
  <si>
    <t xml:space="preserve"> 0.7.0.3.14.15.23.25.34.24.15.93.4.15.23.33.100.23.15.43.46.27.76.34.37.49.34.25.84.29.29.43.100.18.70.44.52.42.12.64.53.31.37.85.16.49.32.18.38.37.50.46.8.54.78.124.68.120.58.59.107.100.58.69.28.108.94.80.88.14.68.61.34.77.90.115.97.107.47.16.127.71.73.113.60.88.118.89.57.61.43.69.115.73.103.69.94.115.85.73.108.65.102.107.104.112.119.100.24.110.115.90.107.130.104.125.110.125.115.130.133.136.</t>
  </si>
  <si>
    <t xml:space="preserve"> 0.5.2.3.4.18.10.19.29.29.7.43.36.87.5.23.10.32.30.66.78.8.17.10.50.73.16.34.52.112.53.52.22.42.87.32.15.54.67.58.111.115.21.43.14.42.17.85.63.6.21.86.49.59.118.59.11.59.42.66.28.44.92.50.16.35.91.95.32.91.46.28.48.73.100.66.60.38.66.95.65.75.74.103.78.87.54.104.87.51.102.125.92.91.103.111.120.74.102.111.100.122.100.119.111.111.114.92.26.101.107.101.115.127.111.113.124.115.129.124.127.130.</t>
  </si>
  <si>
    <t xml:space="preserve"> 0.18.49.32.35.51.132.32.33.20.94.45.109.45.56.49.51.53.25.102.47.69.58.46.106.101.85.68.71.59.73.55.71.69.93.71.45.33.62.63.74.56.90.64.95.109.81.126.64.50.94.79.71.81.65.62.130.101.118.68.62.48.50.68.109.112.33.111.133.100.109.75.68.100.126.103.78.121.127.110.108.76.122.76.133.109.92.107.83.92.77.133.90.146.117.111.94.118.146.125.134.111.119.121.124.136.117.130.110.114.134.132.145.78.127.128.136.143.151.138.149.152.</t>
  </si>
  <si>
    <t xml:space="preserve"> 0.0.16.51.58.6.5.59.21.55.18.47.65.61.27.45.106.61.70.82.38.20.89.66.26.111.18.64.31.29.23.18.36.23.21.43.108.75.99.26.23.72.82.48.45.44.75.73.26.47.97.57.87.87.103.45.53.96.51.69.38.74.71.117.53.58.25.76.53.72.108.79.62.28.63.83.65.72.79.86.19.94.103.88.94.53.87.102.98.101.102.57.96.86.75.101.107.96.86.90.97.102.98.109.101.103.97.117.106.117.102.86.96.104.110.120.118.120.112.124.121.126.</t>
  </si>
  <si>
    <t xml:space="preserve"> 0.3.11.15.52.23.11.30.24.29.21.31.31.43.126.25.45.24.35.40.55.44.31.42.63.75.42.29.117.26.57.40.53.44.61.76.53.53.70.73.36.59.70.119.71.45.22.39.121.77.69.47.67.80.64.43.63.86.86.58.93.67.86.105.47.104.61.49.115.61.71.75.82.31.115.61.89.78.87.78.87.77.43.78.111.73.81.112.80.97.116.120.87.108.99.90.115.113.115.106.117.94.98.115.105.78.104.116.96.104.121.118.123.115.124.104.123.119.121.133.133.137.</t>
  </si>
  <si>
    <t xml:space="preserve"> 0.1.2.5.3.6.13.5.4.12.31.4.13.20.30.15.31.23.13.94.32.57.23.8.17.62.36.32.19.21.19.34.41.76.33.58.36.67.44.52.10.31.98.14.72.41.61.37.55.43.36.36.51.44.43.75.85.62.48.89.54.63.52.70.65.71.94.61.45.61.46.50.105.34.76.83.48.74.42.57.84.21.76.69.70.40.61.73.68.45.91.81.43.54.52.97.83.82.75.94.40.94.88.77.73.85.94.97.74.97.61.82.89.82.87.100.100.101.105.106.98.109.</t>
  </si>
  <si>
    <t xml:space="preserve"> 0.4.22.4.23.17.43.5.26.37.33.52.35.18.35.28.23.79.27.20.33.35.54.13.47.35.39.65.45.30.42.31.63.69.35.30.80.44.52.38.37.35.51.44.43.42.64.51.27.73.85.73.88.51.66.88.24.29.58.63.96.74.73.43.87.97.85.86.40.88.96.84.63.64.64.64.86.46.73.57.52.57.69.82.63.93.76.51.82.98.73.86.99.94.98.94.77.97.93.63.48.98.78.30.71.63.73.88.100.58.86.95.95.64.85.86.101.101.106.113.107.114.</t>
  </si>
  <si>
    <t xml:space="preserve"> 0.28.16.2.25.38.7.29.44.25.40.37.31.13.35.7.53.46.26.52.57.54.93.83.69.19.70.22.48.112.27.113.36.87.67.8.64.43.52.29.14.67.37.66.56.78.82.80.34.66.52.71.43.97.93.37.83.115.95.54.119.61.68.107.17.109.41.47.50.70.84.37.25.44.106.80.50.53.41.97.40.76.26.123.67.79.56.80.54.78.75.53.74.77.98.98.93.95.103.99.84.106.82.116.95.95.124.98.97.99.83.106.106.95.112.110.85.96.122.121.125.130.</t>
  </si>
  <si>
    <t xml:space="preserve"> 0.48.30.17.47.38.30.32.52.42.57.42.90.33.42.59.47.110.75.44.68.73.103.52.61.47.61.47.48.63.82.82.50.52.44.86.83.68.115.52.66.53.76.84.72.56.96.72.85.106.94.111.124.59.123.53.113.71.63.99.84.100.82.59.83.96.72.65.76.67.69.51.53.92.92.93.73.87.75.90.101.94.85.85.98.113.84.91.118.84.55.95.117.91.104.88.84.98.90.104.115.103.108.114.108.114.96.114.115.117.118.113.117.104.118.98.111.113.126.122.126.128.</t>
  </si>
  <si>
    <t xml:space="preserve"> 0.4.10.13.24.24.52.34.32.52.48.61.63.66.36.60.63.68.62.107.119.72.73.55.45.47.61.61.59.81.81.18.103.18.69.117.71.46.68.74.105.52.121.124.38.31.82.45.80.76.121.64.65.64.96.81.70.83.73.95.66.53.77.109.38.93.73.98.84.93.127.52.65.126.90.110.93.97.99.81.105.107.119.86.81.87.93.131.44.105.111.93.104.107.82.125.116.128.105.111.92.109.121.101.125.95.115.115.106.115.117.105.124.123.127.125.131.126.134.132.133.136.</t>
  </si>
  <si>
    <t xml:space="preserve"> 0.4.4.48.6.12.20.13.16.23.18.25.14.19.26.7.56.25.33.55.22.27.27.20.28.27.27.36.64.77.35.43.20.40.63.33.34.21.19.45.37.51.33.66.23.58.41.41.34.28.34.34.37.66.42.71.79.71.43.45.71.48.12.57.84.52.68.61.65.46.78.64.65.65.71.64.58.73.68.90.71.73.69.74.62.66.75.53.45.77.55.64.53.94.26.52.79.55.63.73.75.89.72.91.83.83.85.74.52.17.83.95.90.96.89.86.91.99.99.97.104.107.</t>
  </si>
  <si>
    <t xml:space="preserve"> 0.17.13.3.26.14.25.28.32.15.27.43.19.15.49.22.100.37.35.54.28.46.31.28.34.44.65.43.41.68.14.37.50.51.30.47.63.36.59.64.124.15.35.73.91.43.51.58.96.37.84.31.25.57.42.58.27.81.38.54.42.37.44.83.57.44.56.74.74.47.47.118.90.54.42.87.88.116.98.89.57.63.102.87.117.102.62.68.97.115.67.113.73.74.119.66.66.84.89.106.99.77.87.89.124.105.86.96.99.97.107.119.110.112.129.113.102.118.131.125.123.133.</t>
  </si>
  <si>
    <t xml:space="preserve"> 0.18.16.3.25.29.6.29.16.38.42.38.28.34.45.36.26.36.80.16.38.71.35.25.42.33.25.71.54.26.36.32.39.60.63.48.43.53.60.60.51.72.43.85.36.52.87.44.21.49.46.108.61.56.55.77.53.96.72.52.71.44.95.79.64.87.75.45.66.59.55.79.59.75.49.78.75.64.63.88.80.65.44.75.73.88.59.61.63.76.76.79.95.104.94.65.99.95.79.62.80.87.78.99.59.100.79.87.100.91.110.101.98.96.116.100.111.98.109.109.117.123.</t>
  </si>
  <si>
    <t xml:space="preserve"> 0.4.20.2.21.6.12.17.20.12.11.35.76.28.20.47.38.31.28.33.56.30.52.71.11.21.25.38.22.81.51.51.77.41.22.81.45.90.52.14.30.52.85.15.76.87.27.22.61.31.39.22.65.50.47.62.63.23.45.33.75.68.65.61.83.76.50.49.61.69.62.78.79.35.67.71.80.68.39.61.63.72.85.47.96.81.28.97.60.77.98.70.82.72.30.71.40.68.76.54.77.85.83.61.86.75.84.85.78.86.99.85.87.83.88.89.63.89.96.99.100.104.</t>
  </si>
  <si>
    <t xml:space="preserve"> 0.50.8.6.12.35.10.16.71.13.17.18.28.37.107.117.92.38.41.87.51.32.110.58.47.105.38.58.92.25.65.78.47.42.111.49.30.129.106.57.59.85.65.89.70.94.130.117.97.107.60.81.98.92.48.105.86.68.69.81.110.67.98.62.110.129.132.69.137.94.131.95.104.85.80.100.89.134.104.106.138.103.66.111.80.99.85.100.94.106.65.111.106.96.102.110.88.68.100.102.136.129.50.99.119.117.104.99.102.109.108.131.119.132.136.119.141.134.144.138.138.145.</t>
  </si>
  <si>
    <t xml:space="preserve"> 0.0.100.9.10.12.33.15.32.44.103.23.27.71.38.23.42.28.78.26.69.33.55.46.33.34.37.41.52.33.37.35.109.44.43.51.16.74.47.44.52.54.47.84.51.56.83.66.21.49.62.64.72.52.103.23.15.84.60.55.89.64.95.72.97.64.59.69.89.56.74.80.55.89.38.95.98.82.64.52.80.64.74.88.95.99.90.66.82.50.80.75.95.65.110.98.95.110.77.100.113.113.88.82.95.104.115.80.74.96.88.109.111.112.111.102.116.115.118.118.117.124.</t>
  </si>
  <si>
    <t xml:space="preserve"> 0.10.14.8.19.15.15.17.24.13.17.16.54.23.32.27.34.30.20.23.56.55.30.23.46.31.51.51.66.84.20.46.39.28.56.28.20.83.44.29.32.42.59.33.51.68.39.59.87.38.38.68.89.38.44.57.68.51.54.38.72.40.53.39.24.63.39.68.75.61.59.55.59.46.60.92.47.51.60.58.90.87.61.73.47.22.70.93.78.71.82.95.53.83.64.59.66.45.61.67.53.94.76.65.73.84.75.71.73.79.79.92.86.76.83.94.88.89.98.97.102.104.</t>
  </si>
  <si>
    <t xml:space="preserve"> 0.4.3.0.7.7.8.9.18.20.10.20.28.27.26.35.19.28.4.44.18.25.38.12.18.40.18.30.12.36.25.44.53.66.43.25.73.33.69.26.46.15.29.36.20.74.95.48.42.35.46.50.22.68.42.37.29.61.25.39.39.39.56.67.35.32.50.18.78.46.62.56.58.78.40.80.42.52.68.47.65.81.50.59.34.68.84.80.49.86.70.44.60.63.44.28.52.59.69.78.70.54.78.82.94.67.76.59.85.79.95.78.79.82.79.89.78.89.97.92.97.100.</t>
  </si>
  <si>
    <t xml:space="preserve"> 0.9.54.42.46.13.22.26.47.25.17.55.30.27.25.57.41.45.30.22.72.45.34.43.30.30.30.46.68.102.42.86.66.49.47.30.98.53.54.31.109.103.94.88.101.47.99.66.54.111.112.56.90.80.57.55.59.97.84.119.120.99.73.92.65.80.98.81.109.43.131.100.66.112.123.121.107.122.113.80.57.98.70.107.116.87.118.83.116.101.125.117.60.77.69.123.70.80.105.81.87.84.120.97.109.88.109.126.111.124.133.101.118.105.125.109.128.133.124.131.134.137.</t>
  </si>
  <si>
    <t xml:space="preserve"> 0.8.2.16.19.5.19.10.8.8.53.28.19.13.28.14.9.28.30.16.35.25.28.31.19.28.51.28.20.37.23.33.41.39.36.43.20.47.44.46.28.82.45.51.67.19.34.56.58.24.51.19.39.20.43.55.56.56.57.56.28.77.63.63.63.42.80.49.39.63.47.63.75.70.58.67.64.86.75.72.63.48.49.79.80.59.71.56.64.72.85.61.56.72.89.40.79.75.87.79.81.82.66.73.88.69.79.85.86.93.71.84.81.91.89.91.91.97.98.97.90.100.</t>
  </si>
  <si>
    <t xml:space="preserve"> 0.28.63.60.33.64.77.79.78.114.77.100.88.68.45.71.69.100.93.101.118.59.77.85.68.79.89.129.109.83.80.80.102.114.116.78.86.106.123.114.85.130.86.152.83.85.84.117.134.114.156.86.145.94.125.144.85.99.134.134.86.125.103.129.128.139.86.90.114.133.163.133.89.115.136.142.120.134.126.158.125.162.90.138.116.118.131.142.89.125.89.115.136.155.116.142.145.124.122.142.130.127.141.138.145.132.125.133.147.161.135.145.134.146.133.137.146.156.159.165.163.167.</t>
  </si>
  <si>
    <t xml:space="preserve"> 0.15.1.19.24.26.36.36.67.25.57.31.43.30.36.6.50.43.17.66.29.46.28.20.72.32.50.47.49.48.25.42.51.53.30.28.31.34.23.45.20.49.21.46.62.64.55.50.31.30.24.48.32.31.44.54.50.62.47.55.71.25.63.70.45.55.48.71.53.58.59.55.43.55.57.64.61.66.66.68.61.64.46.80.30.65.47.64.66.60.80.64.69.66.71.66.72.66.71.55.78.69.72.69.78.60.64.33.80.70.79.74.70.70.80.79.82.79.85.83.86.89.</t>
  </si>
  <si>
    <t xml:space="preserve"> 0.6.27.42.9.46.31.21.45.41.48.28.79.38.54.41.39.57.47.30.40.52.71.33.38.68.12.53.33.31.41.50.58.34.57.44.75.40.20.40.65.44.42.47.65.51.53.42.61.35.38.53.29.67.48.54.85.64.46.63.70.59.37.69.62.46.41.54.64.62.71.74.80.66.61.70.45.55.65.77.56.63.66.74.56.65.33.69.48.57.76.64.77.54.72.58.80.85.70.63.66.64.87.85.72.68.78.69.80.72.57.76.80.75.80.79.72.87.88.87.88.92.</t>
  </si>
  <si>
    <t xml:space="preserve"> 0.19.0.20.15.23.19.21.23.13.14.28.33.39.27.32.30.53.31.36.32.33.37.78.26.67.25.38.36.51.41.40.9.43.67.65.49.31.38.53.40.38.25.60.46.39.41.46.21.54.43.56.41.33.39.72.33.33.38.59.50.51.43.54.57.58.48.57.16.76.67.74.67.50.27.51.58.19.76.67.32.29.44.68.82.46.70.34.55.67.69.50.52.22.60.75.62.68.76.76.69.56.68.60.56.67.76.77.74.78.64.76.75.79.77.77.79.76.85.86.82.91.</t>
  </si>
  <si>
    <t xml:space="preserve"> 0.48.4.9.14.22.34.20.40.34.104.45.110.45.68.42.61.73.40.90.123.62.15.74.36.20.45.26.60.89.56.117.59.20.47.48.78.28.34.45.89.64.87.73.36.46.68.46.87.84.89.92.101.102.46.98.97.69.29.37.71.59.99.98.113.62.20.93.105.41.127.95.73.84.46.105.24.84.76.89.123.109.89.54.84.124.98.115.42.119.95.91.105.130.107.132.93.68.93.108.56.118.105.104.91.105.122.115.117.133.115.121.125.125.127.114.123.125.134.136.128.138.</t>
  </si>
  <si>
    <t xml:space="preserve"> 0.9.18.17.21.76.26.61.84.92.20.85.68.69.90.87.75.32.78.105.72.76.88.83.78.74.101.84.90.114.84.103.35.75.85.81.77.87.83.91.91.103.82.89.88.113.76.86.49.112.86.103.111.88.113.76.39.88.97.105.64.118.80.109.103.92.92.100.97.97.80.111.112.80.82.83.103.99.93.97.116.111.99.91.47.67.88.98.119.99.75.84.92.83.105.91.109.107.100.98.77.102.120.114.102.117.101.121.98.103.121.112.123.114.112.121.113.117.129.130.128.133.</t>
  </si>
  <si>
    <t xml:space="preserve"> 0.10.3.0.25.23.3.5.10.11.23.26.7.8.31.24.26.50.12.70.45.93.72.29.19.39.91.33.134.60.48.19.45.80.35.31.69.40.78.49.70.113.68.60.47.100.13.31.44.32.41.79.118.131.44.81.63.57.15.67.24.41.50.97.120.29.119.94.130.90.20.55.54.56.134.67.97.51.104.72.124.67.82.119.76.111.136.79.129.128.132.130.110.130.73.69.81.70.120.133.133.104.100.92.137.128.129.117.139.120.126.134.134.140.136.143.146.143.155.149.147.157.</t>
  </si>
  <si>
    <t xml:space="preserve"> 0.11.28.29.40.42.38.22.45.43.35.50.38.54.48.57.57.55.93.46.68.43.58.83.45.27.56.73.63.118.62.73.54.67.78.83.73.76.49.109.117.83.80.83.96.77.77.50.95.64.74.118.59.75.119.85.69.95.103.56.87.107.142.86.96.94.73.123.59.106.86.119.109.103.84.75.82.103.104.88.74.109.88.128.98.71.108.121.120.108.145.95.94.116.123.105.122.129.114.101.129.116.144.106.133.120.108.84.142.104.109.135.127.124.135.143.136.145.146.143.152.153.</t>
  </si>
  <si>
    <t xml:space="preserve"> 0.7.0.0.10.10.6.9.14.21.12.17.34.58.25.27.4.37.37.87.22.12.27.36.26.31.36.43.45.84.43.28.23.41.41.29.54.30.85.54.55.61.22.62.36.35.101.32.47.62.70.35.57.66.77.37.59.20.61.75.77.54.70.80.32.38.84.77.62.54.106.103.84.88.42.65.67.67.67.102.118.36.90.80.73.41.77.85.61.47.53.68.102.76.99.63.101.111.112.101.78.111.95.107.116.118.86.106.119.107.100.128.110.112.125.122.124.128.130.130.120.134.</t>
  </si>
  <si>
    <t xml:space="preserve"> 0.41.55.15.52.71.46.57.53.25.81.59.71.66.140.78.113.78.91.85.38.90.34.115.83.75.80.72.169.78.158.78.64.88.85.123.52.100.126.126.88.86.98.152.160.111.167.93.140.154.83.98.102.137.77.68.93.90.90.152.123.99.150.190.167.167.88.127.94.124.146.141.110.181.149.161.148.193.143.111.117.151.160.162.169.140.98.122.186.152.47.147.153.140.162.155.149.161.184.177.161.171.175.180.181.167.177.172.173.181.180.190.193.176.190.184.183.192.194.194.195.201.</t>
  </si>
  <si>
    <t xml:space="preserve"> 0.1.4.4.25.30.15.3.38.3.16.11.21.64.42.32.63.40.107.40.112.23.23.19.44.50.66.63.28.30.107.42.45.86.65.71.80.72.36.71.57.42.87.74.96.46.58.55.90.57.127.77.54.69.86.58.111.63.101.58.79.69.94.160.84.107.87.45.117.117.70.145.75.126.91.95.75.86.143.95.58.93.120.101.110.79.118.127.86.106.120.124.129.97.134.95.117.117.92.79.130.130.125.100.108.134.133.133.140.148.151.143.143.152.157.130.140.158.161.164.161.167.</t>
  </si>
  <si>
    <t xml:space="preserve"> 0.28.10.11.38.40.47.18.13.21.142.57.40.28.43.49.41.21.63.49.79.46.48.21.56.91.49.67.64.72.38.43.66.81.65.51.86.73.25.50.41.68.53.44.108.44.87.67.58.91.85.98.94.55.30.76.146.72.114.60.52.54.48.76.50.45.18.71.56.108.94.122.114.115.94.100.71.53.65.34.57.47.74.88.101.87.76.95.72.135.144.126.108.85.112.93.93.103.98.64.99.127.109.109.113.123.120.140.135.122.137.120.123.138.148.135.139.138.148.144.152.156.</t>
  </si>
  <si>
    <t xml:space="preserve"> 0.15.70.2.23.33.96.85.155.5.12.21.41.106.39.90.23.48.48.92.49.23.24.60.48.44.178.145.58.147.97.51.57.104.23.26.94.105.122.105.58.66.83.126.158.68.175.67.52.124.124.75.147.82.162.85.107.69.105.142.185.120.102.185.178.113.103.126.146.94.93.112.146.103.84.113.165.69.133.90.144.149.157.93.137.122.153.91.129.165.139.130.162.153.112.140.123.151.168.148.182.160.183.135.172.168.148.163.147.170.184.186.183.187.179.156.172.172.181.188.189.191.</t>
  </si>
  <si>
    <t xml:space="preserve"> 0.19.3.1.5.12.25.14.24.5.7.61.43.7.34.80.40.23.9.56.57.67.32.30.46.13.43.54.70.68.36.70.62.44.54.49.30.19.10.63.64.26.46.43.23.82.82.68.75.64.52.59.83.106.20.63.32.86.107.53.55.110.122.35.93.132.87.84.91.100.96.100.123.136.125.98.39.54.54.103.60.120.83.123.95.98.100.79.44.127.107.106.86.101.88.133.101.107.108.114.121.133.126.110.135.121.134.97.134.122.132.100.132.138.141.142.147.147.155.156.155.162.</t>
  </si>
  <si>
    <t xml:space="preserve"> 0.4.17.4.13.12.14.23.16.37.19.32.75.21.20.76.17.36.163.46.45.69.32.71.42.69.140.40.71.59.60.92.40.154.134.155.154.55.70.57.26.45.64.98.11.37.74.52.55.43.53.73.84.44.72.73.66.138.77.90.84.132.84.120.57.138.77.121.70.69.68.75.73.157.69.120.39.93.192.55.84.90.167.92.87.171.85.140.88.98.159.97.86.139.88.84.181.172.95.99.116.162.180.141.152.172.153.141.54.185.174.191.167.172.205.174.204.206.213.176.211.221.</t>
  </si>
  <si>
    <t xml:space="preserve"> 0.1.10.5.11.8.23.12.47.30.23.23.3.31.51.31.12.28.36.43.18.51.42.21.26.24.36.27.49.47.36.34.28.83.47.45.69.64.32.57.67.31.40.74.23.60.38.48.45.56.71.48.79.90.49.43.49.34.45.59.51.81.47.55.36.66.47.53.61.77.55.60.56.72.20.62.65.74.60.59.44.50.74.86.58.80.97.62.51.72.71.74.57.83.84.93.84.82.98.64.94.99.104.79.41.68.85.69.91.105.83.71.111.103.94.107.75.109.114.114.101.119.</t>
  </si>
  <si>
    <t xml:space="preserve"> 0.2.13.5.12.8.30.22.15.38.37.27.47.47.23.27.64.32.36.21.36.74.54.64.35.59.37.42.47.122.35.57.51.47.60.57.121.100.47.58.17.61.47.100.64.119.72.51.110.58.54.69.38.130.86.65.55.119.50.106.60.60.61.101.65.71.28.127.62.45.85.99.138.47.20.55.94.113.106.63.66.120.69.125.94.100.62.113.71.65.56.113.74.74.84.113.123.114.114.117.117.126.133.129.125.130.124.128.127.129.130.140.135.137.129.144.135.142.139.146.146.150.</t>
  </si>
  <si>
    <t xml:space="preserve"> 0.2.6.2.12.17.6.4.96.14.43.35.36.42.51.8.23.26.23.5.25.53.55.47.63.50.15.22.50.36.56.75.51.73.47.22.57.89.42.35.52.39.42.23.26.41.39.56.74.35.39.56.27.34.92.53.58.52.67.54.34.78.52.51.41.77.61.50.54.88.71.44.79.73.97.66.61.98.43.57.74.80.82.59.82.82.72.80.65.68.42.71.88.78.78.76.86.89.100.101.81.98.91.89.78.67.70.92.91.102.95.92.96.101.99.101.94.105.103.106.101.108.</t>
  </si>
  <si>
    <t xml:space="preserve"> 0.29.58.54.38.108.53.43.79.89.38.67.75.100.48.44.125.80.63.72.124.88.84.72.70.90.53.73.95.77.97.91.67.94.81.57.92.118.96.95.109.113.103.110.112.96.72.106.67.121.149.97.117.84.114.103.123.103.129.111.130.143.128.111.107.96.137.99.82.163.120.113.120.115.93.132.98.112.104.144.155.89.115.151.114.123.147.113.122.136.121.143.131.152.126.130.123.132.137.133.128.128.133.132.147.146.149.137.152.136.155.146.156.154.146.152.158.161.150.166.167.172.</t>
  </si>
  <si>
    <t xml:space="preserve"> 0.26.19.22.51.22.34.65.26.34.35.34.36.43.50.49.45.44.55.43.50.62.77.55.42.43.55.50.24.60.55.82.35.67.65.83.54.45.68.43.53.53.41.46.74.51.57.62.99.36.73.114.117.55.75.56.91.58.61.100.56.64.91.72.73.61.77.61.34.80.58.73.72.66.66.77.104.72.77.61.90.100.78.77.92.118.91.97.80.104.118.102.85.112.94.38.91.94.105.109.97.96.82.91.93.95.106.117.119.107.107.131.106.112.112.114.122.121.123.117.132.133.</t>
  </si>
  <si>
    <t xml:space="preserve"> 0.0.0.0.3.10.6.28.10.15.33.20.9.20.19.11.3.20.23.21.20.18.7.14.35.34.33.36.21.39.31.38.19.75.39.45.25.41.57.43.87.11.18.30.33.19.47.57.39.78.35.15.33.20.28.29.61.48.45.74.37.75.43.39.42.68.49.78.8.64.47.60.38.45.91.80.35.45.58.46.46.72.88.46.76.58.74.76.80.83.70.87.48.73.41.87.57.103.83.78.85.88.110.92.85.87.88.68.87.91.90.89.91.104.103.111.107.107.111.112.108.114.</t>
  </si>
  <si>
    <t xml:space="preserve"> 0.0.66.0.10.3.14.3.31.9.7.31.32.32.43.33.51.8.18.6.8.37.9.91.68.11.39.34.41.37.26.39.51.68.129.44.57.16.82.63.49.128.49.17.48.37.40.129.54.62.71.56.50.49.34.80.56.78.63.66.82.18.62.57.73.118.40.76.38.54.65.71.75.102.88.71.86.106.60.105.58.31.106.84.75.49.91.37.81.85.131.78.67.83.71.105.86.108.89.115.88.92.98.89.100.100.108.114.120.120.107.126.101.120.109.101.130.126.126.132.133.135.</t>
  </si>
  <si>
    <t xml:space="preserve"> 0.2.3.12.29.13.30.24.28.12.13.38.36.40.50.54.75.49.37.68.55.88.51.86.117.61.50.109.128.126.87.94.74.107.101.50.112.50.101.38.38.61.103.31.70.68.110.70.57.122.120.114.106.124.68.89.113.129.117.74.91.70.72.105.115.109.87.110.64.83.71.90.90.112.115.113.117.138.77.119.113.116.148.119.122.102.153.126.137.123.129.103.121.126.125.156.125.125.128.154.127.121.151.144.124.130.136.135.131.137.140.138.144.148.158.154.156.148.163.162.158.164.</t>
  </si>
  <si>
    <t xml:space="preserve"> 0.86.101.27.39.46.195.53.68.64.82.188.103.93.100.134.99.105.109.151.170.167.168.143.120.151.84.167.178.116.102.180.210.109.187.180.197.123.226.100.100.115.109.233.193.218.196.179.168.183.169.131.116.181.176.171.189.170.176.177.183.191.146.120.113.234.187.158.199.195.120.122.129.173.200.123.195.193.209.208.131.201.223.131.206.173.215.131.224.211.176.189.218.210.212.171.187.217.162.217.195.197.217.192.215.221.225.203.225.197.208.217.226.222.231.229.230.235.238.235.232.242.</t>
  </si>
  <si>
    <t xml:space="preserve"> 0.0.1.0.16.31.5.52.7.10.14.26.35.37.60.22.11.14.17.43.43.29.29.23.52.61.62.43.41.113.22.45.27.30.55.49.31.45.52.30.60.64.45.31.65.57.53.56.51.50.63.64.45.58.51.77.92.50.72.75.72.29.62.64.119.85.73.63.94.63.43.88.69.72.63.83.61.107.86.95.20.100.82.70.64.73.69.87.67.68.73.84.70.96.81.88.65.82.83.101.83.95.80.90.91.91.85.92.93.96.95.106.103.108.112.105.120.111.120.121.112.124.</t>
  </si>
  <si>
    <t xml:space="preserve"> 0.0.1.1.10.9.14.20.11.20.23.11.13.22.11.32.9.27.49.15.15.50.29.58.17.21.35.14.33.16.21.33.27.26.25.54.21.74.75.27.26.47.52.43.62.34.35.20.53.31.35.103.26.55.62.67.71.25.62.49.16.62.30.64.46.85.81.86.37.54.36.67.72.90.46.76.46.94.79.91.96.54.90.33.65.26.54.67.62.69.93.81.88.100.79.74.69.84.93.105.62.83.75.94.90.89.87.94.94.79.103.88.99.105.111.103.107.103.118.113.120.123.</t>
  </si>
  <si>
    <t xml:space="preserve"> 0.26.13.3.36.17.35.39.54.69.15.45.64.50.28.37.50.25.36.11.22.44.55.30.30.48.36.60.58.47.58.29.40.63.83.111.30.62.48.51.66.89.59.37.125.64.47.112.40.42.83.130.59.87.57.131.112.52.67.121.107.90.113.66.107.60.44.93.96.84.79.65.65.84.63.59.82.98.86.112.116.69.107.65.88.70.70.109.68.109.114.64.84.96.84.65.115.68.102.116.112.103.106.96.119.119.122.116.133.115.123.124.119.122.125.127.127.135.140.132.136.142.</t>
  </si>
  <si>
    <t xml:space="preserve"> 0.38.21.45.31.54.111.62.97.44.77.50.49.50.62.77.137.57.51.61.62.79.115.67.72.63.82.64.52.92.79.88.107.74.73.89.63.103.92.130.73.127.140.80.66.94.83.86.80.130.78.88.92.89.79.78.103.87.104.113.90.115.92.96.104.104.128.110.92.79.109.128.79.92.119.102.105.116.130.107.94.88.133.114.122.116.108.136.111.143.109.125.129.134.98.91.118.106.122.126.131.108.129.132.123.109.137.143.136.127.136.136.136.146.136.141.145.137.148.148.156.157.</t>
  </si>
  <si>
    <t xml:space="preserve"> 0.8.44.6.17.14.23.24.37.77.34.44.32.38.47.50.75.102.47.50.32.36.57.43.53.45.67.48.120.76.86.68.72.133.97.60.34.37.82.44.107.52.122.57.86.57.61.94.41.67.124.70.131.97.93.125.43.114.58.51.85.58.77.74.138.63.62.99.73.82.50.109.107.84.67.74.78.85.109.67.67.78.120.89.70.110.103.75.120.83.127.87.120.108.77.86.86.118.105.134.141.122.132.121.122.124.119.118.128.97.135.131.133.124.116.139.125.133.142.138.143.148.</t>
  </si>
  <si>
    <t xml:space="preserve"> 0.51.33.4.12.54.54.37.53.17.55.68.60.27.57.79.48.57.51.67.67.83.102.36.106.69.43.121.58.85.66.64.67.68.73.77.42.85.63.52.70.54.84.67.84.58.97.99.66.97.123.101.74.84.74.65.84.116.107.97.57.101.93.56.73.86.131.107.99.103.102.94.79.63.103.97.66.99.128.102.123.130.88.104.85.94.86.132.105.105.113.100.139.110.101.109.98.124.108.113.111.125.104.113.120.129.121.142.125.143.133.134.126.110.142.129.134.128.140.140.146.147.</t>
  </si>
  <si>
    <t xml:space="preserve"> 0.23.10.26.51.29.54.41.55.39.49.22.52.97.99.36.33.33.61.54.58.55.41.44.96.20.64.68.42.46.44.71.100.59.50.47.53.53.77.58.78.57.64.73.59.60.67.76.63.68.70.57.64.90.77.68.84.76.79.66.107.77.70.79.106.86.81.88.69.100.77.72.83.97.85.75.77.82.87.89.81.92.95.92.97.105.74.90.93.88.100.93.100.92.91.104.88.96.105.77.99.96.105.110.98.111.101.116.104.110.132.97.120.104.112.115.121.120.133.110.114.139.</t>
  </si>
  <si>
    <t xml:space="preserve"> 0.18.3.0.24.11.17.16.24.16.66.22.24.24.70.32.33.48.37.38.48.24.41.46.43.58.37.72.26.36.50.76.78.70.42.48.48.33.51.52.44.60.52.42.47.48.42.58.53.68.67.67.70.84.47.52.60.60.51.52.62.58.38.68.71.56.55.79.69.58.71.64.99.49.94.80.52.73.69.61.85.68.61.55.98.89.87.81.66.76.77.74.67.77.66.86.75.97.77.84.90.76.81.84.100.83.89.89.87.90.85.90.94.97.95.101.96.99.109.109.107.114.</t>
  </si>
  <si>
    <t xml:space="preserve"> 0.5.2.91.10.10.15.21.80.37.36.25.30.37.40.8.18.41.91.28.73.83.41.134.67.125.144.106.90.36.62.28.90.65.25.113.132.134.37.29.64.91.110.76.142.114.92.118.131.72.102.126.89.149.36.93.61.93.125.112.62.41.94.62.69.139.147.74.58.113.100.111.78.80.133.100.71.94.156.132.79.87.64.91.153.89.102.95.94.149.143.119.113.77.145.109.160.142.111.151.148.130.121.138.147.149.100.134.137.152.111.125.132.156.136.151.157.147.161.161.160.170.</t>
  </si>
  <si>
    <t xml:space="preserve"> 0.59.13.29.45.40.33.71.36.103.39.57.55.100.68.42.46.34.62.79.61.74.93.60.48.56.57.59.115.75.85.84.105.98.55.65.56.87.99.63.66.44.75.118.37.62.116.76.74.101.70.97.89.86.78.134.74.101.92.65.105.64.67.122.84.126.97.65.76.67.104.103.112.103.75.118.83.126.127.107.87.116.113.92.65.112.106.105.117.73.88.108.120.89.100.106.81.78.118.92.102.128.135.92.135.130.105.132.114.120.131.133.126.128.127.130.126.134.137.139.138.145.</t>
  </si>
  <si>
    <t xml:space="preserve"> 0.6.33.24.26.70.76.27.19.22.133.95.67.17.25.69.79.33.126.82.34.63.73.75.105.89.77.79.72.93.76.77.67.128.86.83.79.77.81.75.72.94.103.80.66.96.91.104.70.71.71.81.101.84.75.80.101.63.93.70.82.97.115.118.98.102.79.93.86.102.115.99.115.104.128.139.101.103.69.107.115.105.104.106.93.103.103.87.99.108.85.109.93.103.82.128.139.121.118.133.108.109.118.114.120.114.128.124.130.123.118.125.128.142.125.119.141.130.145.143.141.150.</t>
  </si>
  <si>
    <t xml:space="preserve"> 0.0.35.18.24.16.13.37.26.34.38.34.36.16.79.51.25.25.31.82.43.31.48.53.88.62.59.39.53.99.46.28.40.94.53.80.27.72.65.54.47.44.34.44.85.109.42.96.60.53.76.72.62.50.52.68.75.86.83.91.60.97.58.57.58.72.72.42.72.82.84.90.48.88.94.86.84.97.59.57.77.85.84.92.110.84.99.82.111.97.99.90.104.86.91.108.105.108.90.88.87.113.95.104.114.100.113.82.93.99.112.100.114.106.108.116.104.115.120.114.120.124.</t>
  </si>
  <si>
    <t xml:space="preserve"> 0.41.16.11.40.41.56.43.88.36.56.12.47.52.57.77.48.70.33.42.47.44.45.20.70.89.74.68.32.140.34.72.54.72.77.98.35.70.132.100.68.86.78.37.95.77.47.73.77.135.92.122.88.72.95.47.91.127.69.98.75.97.90.88.102.99.99.83.113.117.137.98.94.91.83.137.89.137.69.101.88.137.97.132.115.78.98.105.45.102.99.121.109.142.89.141.112.87.140.92.94.97.98.125.126.104.113.132.112.125.140.143.142.135.142.128.143.147.144.143.149.150.</t>
  </si>
  <si>
    <t xml:space="preserve"> 0.7.13.35.83.19.29.32.73.34.57.76.52.39.63.39.40.62.40.58.53.82.93.91.53.40.55.153.59.159.96.55.86.63.66.61.117.57.94.146.70.151.115.67.69.60.72.63.89.126.91.75.149.143.72.99.95.72.92.111.160.113.100.86.83.96.68.91.126.87.70.72.107.155.115.83.143.129.93.93.126.161.115.116.160.153.129.99.98.143.112.160.159.148.118.100.147.102.114.127.101.164.145.143.160.139.158.116.159.143.163.165.162.115.164.155.151.169.165.170.167.171.</t>
  </si>
  <si>
    <t xml:space="preserve"> 0.2.7.0.31.12.8.52.18.23.24.14.7.15.34.30.34.73.17.23.37.51.42.16.30.41.19.22.84.30.20.33.48.35.40.57.34.31.46.57.60.34.26.19.48.48.51.37.67.12.31.52.84.62.39.66.31.15.38.64.72.48.45.44.48.71.47.49.63.60.54.55.67.54.48.43.81.53.55.84.66.52.66.71.59.64.68.58.72.79.78.61.81.63.89.82.79.68.64.75.72.91.86.74.90.87.89.78.81.89.84.93.93.95.94.85.94.90.99.99.88.101.</t>
  </si>
  <si>
    <t xml:space="preserve"> 0.36.21.4.37.43.41.55.52.19.33.31.41.62.66.62.63.40.55.63.38.57.38.62.51.59.57.53.80.20.72.30.65.57.54.65.65.54.63.113.70.95.66.103.69.34.83.66.70.64.83.76.69.71.53.65.69.80.82.73.102.73.65.67.75.69.81.80.101.82.83.93.109.104.120.71.103.107.87.84.112.109.81.80.71.104.69.114.95.82.85.105.87.93.111.103.114.96.102.84.102.101.117.106.113.75.113.115.82.121.123.121.118.130.115.111.119.123.131.134.129.136.</t>
  </si>
  <si>
    <t xml:space="preserve"> 0.51.19.19.38.42.59.50.44.112.53.58.70.54.46.56.109.58.62.50.66.57.78.109.57.59.140.119.70.144.101.64.65.58.130.66.145.116.53.138.64.117.71.61.135.116.116.125.149.114.117.98.105.101.112.73.136.69.123.112.147.71.137.131.101.67.121.102.114.79.144.104.121.77.67.119.139.111.117.101.136.122.112.135.80.124.96.143.139.134.122.122.138.148.116.125.102.122.109.143.143.144.116.123.146.118.125.134.126.137.135.144.149.155.154.145.144.148.158.158.148.161.</t>
  </si>
  <si>
    <t xml:space="preserve"> 0.10.50.11.25.32.38.34.14.35.34.76.51.37.72.32.47.40.28.38.44.37.102.57.69.40.67.42.38.126.42.46.58.41.64.99.36.107.42.45.43.66.77.59.70.62.83.71.60.74.90.91.72.44.90.104.67.60.61.91.61.96.77.66.98.49.111.114.52.72.98.49.67.77.101.73.101.124.78.96.59.114.118.112.98.91.113.79.112.79.66.90.99.117.74.82.68.102.98.111.115.82.119.100.108.126.111.123.98.123.123.111.113.125.124.128.118.126.132.130.127.133.</t>
  </si>
  <si>
    <t xml:space="preserve"> 0.40.15.19.65.41.42.71.93.27.51.30.57.67.34.39.78.76.71.103.70.92.73.70.108.81.113.105.75.90.106.68.103.38.96.106.114.51.58.71.77.69.83.75.70.113.71.76.116.81.87.69.82.115.82.68.121.86.115.92.106.74.76.92.72.96.120.92.99.87.92.103.126.92.107.104.77.106.92.100.95.96.122.126.103.89.81.100.96.111.92.114.127.118.108.103.113.123.132.115.108.114.105.123.130.113.123.130.130.122.123.138.134.126.136.104.118.133.139.137.140.148.</t>
  </si>
  <si>
    <t xml:space="preserve"> 0.10.19.44.24.27.36.45.104.32.35.67.44.48.40.46.77.37.67.46.76.63.47.62.53.46.50.85.49.111.46.70.45.70.72.73.86.49.72.66.79.99.76.48.68.72.65.62.63.104.75.63.57.83.69.80.128.66.77.66.68.85.79.107.73.81.111.74.98.95.122.87.75.79.97.95.79.72.77.89.97.138.102.86.102.98.96.104.83.99.99.80.80.90.106.102.87.83.88.110.107.113.116.95.114.96.116.142.114.105.105.108.132.112.121.120.136.122.146.143.140.147.</t>
  </si>
  <si>
    <t xml:space="preserve"> 0.80.2.16.34.11.17.27.34.30.36.62.40.77.62.65.26.75.59.34.77.74.108.80.43.67.76.40.44.65.51.90.72.93.72.72.64.67.77.85.62.76.102.111.64.84.90.51.121.93.96.127.71.103.97.78.80.84.91.63.94.66.94.107.84.89.119.82.78.89.87.132.90.111.76.93.98.131.85.132.117.84.124.111.122.98.109.80.109.115.91.86.96.116.113.131.128.110.127.116.114.129.98.120.111.97.115.132.132.120.118.130.130.132.133.137.136.133.142.138.141.143.</t>
  </si>
  <si>
    <t xml:space="preserve"> 0.13.18.1.2.10.15.9.11.71.19.17.19.26.74.86.27.24.78.37.14.25.41.27.68.28.75.25.26.88.40.44.27.93.30.37.28.46.37.45.38.29.44.42.25.45.63.47.77.40.25.64.47.69.37.70.94.75.68.64.48.46.57.46.66.49.62.88.79.67.66.48.73.39.41.91.46.61.67.68.70.83.80.71.75.69.85.62.68.67.88.72.73.78.72.81.77.89.88.79.66.89.100.103.82.76.69.96.76.95.86.94.100.86.91.96.79.101.107.103.104.113.</t>
  </si>
  <si>
    <t xml:space="preserve"> 0.33.27.13.79.22.35.39.39.23.24.35.26.68.65.38.27.60.27.51.43.50.40.37.85.42.33.67.94.39.32.86.58.60.65.83.45.51.66.90.62.58.62.76.37.89.85.43.58.77.64.43.64.61.77.94.83.77.72.74.63.71.63.83.86.93.98.98.65.83.84.72.88.76.76.63.85.81.75.77.84.94.110.87.85.86.93.101.79.98.112.93.78.107.94.84.77.95.87.94.113.89.94.86.94.102.110.96.107.109.110.112.112.97.107.112.113.114.116.116.116.126.</t>
  </si>
  <si>
    <t xml:space="preserve"> 0.7.5.43.16.15.19.48.29.31.17.29.53.81.30.29.32.24.40.17.55.63.30.56.33.81.34.41.43.46.29.68.41.38.39.34.76.37.57.60.48.33.25.52.50.34.53.45.51.35.64.72.59.63.45.36.33.59.79.55.56.84.43.77.48.78.87.31.55.64.58.56.67.45.37.53.35.39.76.47.63.62.50.84.72.63.44.74.55.74.79.79.82.64.83.83.79.82.79.76.84.82.54.62.82.77.85.88.53.96.87.65.84.83.88.77.88.84.91.97.90.100.</t>
  </si>
  <si>
    <t xml:space="preserve"> 0.55.38.3.28.18.72.14.21.36.110.40.46.40.32.65.34.43.84.72.43.44.101.47.104.72.49.54.48.42.55.71.57.52.93.43.112.81.51.78.46.49.75.47.55.76.62.82.20.102.75.41.55.79.71.64.53.83.91.61.75.35.58.90.75.75.86.77.105.64.100.70.81.79.82.87.91.55.78.85.99.75.72.91.71.99.112.106.108.71.83.74.81.97.84.107.113.85.87.85.94.102.113.92.105.101.106.108.106.102.115.110.115.112.116.125.126.114.132.126.128.136.</t>
  </si>
  <si>
    <t xml:space="preserve"> 0.70.46.108.55.94.71.64.73.66.76.81.117.107.112.111.94.88.108.107.107.136.119.109.123.100.108.98.89.122.110.131.121.124.115.112.103.83.107.131.90.102.120.91.124.126.89.95.105.117.93.102.118.117.133.121.116.96.109.122.109.141.106.103.130.134.142.117.118.123.124.124.120.117.122.119.132.134.106.106.130.119.144.120.117.127.123.146.127.129.131.130.148.150.140.131.124.146.119.134.134.147.146.153.134.146.147.128.156.135.151.150.151.147.150.153.152.153.160.154.158.165.</t>
  </si>
  <si>
    <t xml:space="preserve"> 0.31.2.3.12.33.59.75.25.48.70.63.33.33.57.63.68.21.65.32.30.33.35.105.56.36.37.38.81.38.35.61.78.78.73.36.73.70.54.59.66.112.48.52.64.76.58.63.52.112.69.79.75.115.82.56.94.100.76.100.83.104.65.111.65.73.81.100.115.71.84.104.79.121.75.70.116.126.114.129.88.78.119.76.101.96.100.107.87.80.102.65.100.73.107.73.102.110.100.111.101.77.103.82.128.119.105.109.99.114.106.110.121.117.127.130.126.133.128.132.139.140.</t>
  </si>
  <si>
    <t xml:space="preserve"> 0.7.47.51.61.48.54.11.57.66.65.22.71.45.84.68.57.78.59.56.54.79.87.65.94.29.38.94.49.62.48.70.46.78.70.71.74.61.72.79.61.79.79.48.71.56.62.80.84.92.56.96.56.106.56.99.66.102.64.92.70.65.80.107.91.91.76.91.80.65.96.82.74.84.71.99.71.83.91.79.82.99.92.99.105.72.82.91.85.103.96.79.92.96.100.99.83.91.100.97.77.92.106.94.104.104.109.105.100.99.106.110.110.95.101.113.109.103.114.112.114.120.</t>
  </si>
  <si>
    <t xml:space="preserve"> 0.2.26.26.57.34.36.12.77.34.41.21.45.30.33.68.63.46.23.44.52.27.46.95.44.34.59.29.97.75.53.64.63.41.88.98.57.68.60.103.75.74.74.63.64.60.84.78.35.92.73.43.77.67.88.64.66.83.99.94.60.65.41.71.34.103.57.105.71.100.92.81.67.53.95.65.94.75.87.88.108.69.43.78.98.89.65.71.63.94.69.104.90.96.110.88.74.70.76.114.88.72.102.104.89.97.95.103.99.111.113.89.113.109.93.104.107.115.119.102.120.123.</t>
  </si>
  <si>
    <t xml:space="preserve"> 0.27.72.44.49.35.39.50.40.61.49.60.94.96.40.56.117.63.52.82.57.70.67.57.65.58.86.78.73.75.71.78.76.111.65.45.73.97.103.107.94.85.72.92.74.94.107.63.129.104.82.61.86.60.105.121.73.132.94.69.110.132.84.75.114.112.96.121.118.110.84.145.112.110.112.109.122.95.127.47.79.72.123.94.94.112.109.131.131.133.121.128.94.115.119.124.116.150.117.109.119.133.124.147.156.114.123.125.133.129.132.165.134.130.144.130.156.158.162.156.169.170.</t>
  </si>
  <si>
    <t xml:space="preserve"> 0.21.2.5.73.5.30.17.15.36.37.50.53.39.67.20.44.20.20.45.34.66.29.28.43.53.8.14.46.65.34.38.28.64.37.49.24.72.41.63.44.35.77.31.40.43.54.48.30.44.47.20.50.43.49.67.76.48.52.98.28.54.90.59.60.103.35.93.64.46.61.36.62.51.73.49.55.34.63.99.90.77.52.77.90.98.59.92.61.55.85.108.97.69.78.105.93.98.100.77.52.64.95.108.108.111.105.89.112.65.118.109.76.111.120.97.93.118.118.123.118.127.</t>
  </si>
  <si>
    <t xml:space="preserve"> 0.35.31.44.43.47.58.44.56.59.52.45.58.59.70.71.61.62.60.84.72.71.74.76.76.83.91.87.75.70.91.71.117.106.93.109.76.92.76.83.93.104.93.102.110.103.92.103.107.126.91.94.63.127.109.98.82.92.134.83.103.132.71.89.119.89.102.107.127.107.108.105.108.110.98.110.117.91.128.117.102.129.127.105.109.109.127.103.110.148.127.134.136.118.139.127.109.128.110.119.134.147.132.110.137.135.132.140.138.143.132.143.143.146.150.147.150.146.151.150.152.153.</t>
  </si>
  <si>
    <t xml:space="preserve"> 0.0.0.0.7.5.10.11.13.36.57.5.14.162.23.57.66.8.76.64.23.22.87.23.91.57.75.18.51.48.69.21.13.84.99.68.68.87.145.97.173.109.109.79.123.120.109.142.64.134.150.152.52.76.21.61.125.90.170.119.94.184.121.87.34.133.170.158.113.173.114.94.134.154.167.131.168.138.142.140.128.160.58.180.186.166.90.180.78.213.188.99.145.166.227.176.202.173.187.201.139.194.188.152.128.169.174.130.205.176.202.227.229.230.212.213.232.236.224.235.238.240.</t>
  </si>
  <si>
    <t xml:space="preserve"> 0.11.26.0.18.12.40.16.41.25.45.39.22.35.37.33.17.38.40.21.58.29.46.35.65.56.49.40.114.124.49.49.60.79.164.159.29.79.76.122.21.65.62.43.70.24.167.58.110.154.75.76.105.155.85.79.58.70.154.124.59.87.132.105.100.155.80.89.120.108.168.149.43.69.113.139.172.168.141.178.95.102.166.128.113.115.117.96.128.131.95.116.138.167.119.174.194.158.159.160.164.125.199.135.147.115.175.168.188.176.169.197.178.208.234.203.194.207.242.241.208.247.</t>
  </si>
  <si>
    <t xml:space="preserve"> 0.23.2.5.23.60.23.19.34.21.29.109.27.12.27.107.66.77.22.70.89.48.66.32.36.99.54.48.32.63.37.93.125.36.77.146.65.86.150.93.92.46.87.89.121.53.65.67.126.89.105.127.136.58.67.152.146.148.110.156.147.109.82.160.77.149.151.73.113.186.119.115.165.158.104.89.160.161.38.135.160.132.126.113.103.168.125.174.192.130.175.155.199.135.198.177.132.113.183.38.188.92.122.185.132.189.141.199.117.194.148.205.200.170.143.195.198.206.191.209.207.216.</t>
  </si>
  <si>
    <t xml:space="preserve"> 0.0.0.0.8.9.15.8.9.1.1.3.18.23.26.20.23.51.58.16.40.10.26.10.33.43.77.34.91.20.34.46.25.75.106.43.25.49.59.74.55.57.15.33.55.68.59.105.78.59.99.106.116.87.57.128.104.133.85.129.53.116.155.140.144.137.127.68.23.178.64.97.67.129.116.90.151.149.96.125.69.111.197.25.79.133.162.100.163.153.147.162.97.153.161.130.170.153.198.178.75.101.169.135.139.186.169.167.187.206.186.145.178.171.192.196.177.200.192.203.208.217.</t>
  </si>
  <si>
    <t xml:space="preserve"> 0.9.11.9.25.22.35.35.26.63.32.59.24.107.17.37.67.83.18.102.74.51.95.67.113.206.84.40.90.53.51.116.49.85.38.67.203.123.41.35.115.103.90.105.81.125.195.26.50.135.81.54.32.55.104.154.35.193.43.161.91.120.78.113.61.36.81.134.172.112.163.113.106.138.121.214.41.117.166.147.95.145.218.183.155.215.154.169.135.122.134.124.176.158.71.158.199.136.147.177.185.174.208.172.176.210.184.191.188.198.179.203.192.204.206.222.214.216.225.210.223.230.</t>
  </si>
  <si>
    <t xml:space="preserve"> 0.0.5.10.16.4.24.4.24.44.4.18.153.33.7.97.16.33.8.7.16.18.40.35.48.10.42.69.40.96.86.116.26.40.47.43.21.59.72.78.16.94.72.49.122.122.109.92.29.152.18.48.92.111.109.25.72.95.92.34.121.113.59.102.34.86.34.25.62.66.146.131.117.71.117.80.78.140.127.141.140.185.78.128.128.170.175.156.82.168.114.161.139.133.143.167.133.114.169.142.163.165.158.156.172.178.177.175.144.171.176.186.63.166.182.178.186.181.187.188.184.192.</t>
  </si>
  <si>
    <t xml:space="preserve"> 0.2.1.25.14.16.35.56.24.41.72.25.83.96.25.229.73.105.85.55.98.44.51.50.25.38.160.76.74.55.90.24.63.110.65.56.78.63.72.106.90.177.114.208.85.64.177.165.73.98.238.55.76.129.172.84.156.106.120.119.93.154.74.122.123.154.230.137.104.145.123.118.80.145.130.135.91.92.118.200.163.166.155.159.123.145.176.182.173.98.242.209.196.190.176.99.207.214.163.131.187.115.230.188.215.135.160.163.207.180.245.245.225.233.190.196.237.246.254.237.253.258.</t>
  </si>
  <si>
    <t xml:space="preserve"> 0.13.5.1.4.10.9.16.11.10.18.31.83.12.15.28.52.38.18.86.57.72.46.59.34.39.117.46.25.71.60.100.132.79.12.128.94.13.128.49.28.80.46.62.70.63.28.50.72.86.40.78.110.105.96.86.95.139.70.144.141.58.152.87.46.50.50.95.115.72.98.56.53.154.118.20.153.100.99.70.110.129.99.110.27.143.78.59.119.163.127.136.107.121.134.119.83.144.86.163.100.154.86.151.165.143.148.161.163.172.164.165.166.169.128.173.167.172.175.170.177.183.</t>
  </si>
  <si>
    <t xml:space="preserve"> 0.2.23.5.49.17.55.53.24.65.8.10.9.23.14.52.19.71.76.31.153.72.30.58.121.91.42.103.44.77.20.82.93.108.75.58.117.56.148.118.165.155.59.108.86.18.123.18.59.130.87.55.63.197.75.149.87.52.87.104.67.185.88.86.96.72.55.120.99.124.124.140.96.109.110.113.132.120.120.171.108.128.117.174.128.133.141.138.112.161.120.140.121.205.127.154.163.191.149.176.212.204.150.214.133.199.185.148.168.152.127.164.189.142.208.179.213.201.222.223.213.228.</t>
  </si>
  <si>
    <t xml:space="preserve"> 0.2.0.12.35.10.12.45.25.67.70.48.63.14.90.7.22.52.53.11.65.65.28.32.53.75.127.74.161.82.41.89.64.36.77.88.51.51.194.51.159.108.24.89.196.46.13.60.60.74.90.99.80.105.119.101.179.116.203.25.140.72.32.135.62.152.95.101.128.107.97.117.137.117.114.132.121.117.85.138.126.124.108.140.150.131.120.138.137.141.159.143.159.170.147.190.165.162.194.173.169.147.138.147.180.171.203.193.181.177.189.179.206.194.208.153.210.204.211.214.215.218.</t>
  </si>
  <si>
    <t xml:space="preserve"> 0.0.0.0.7.6.11.5.12.11.22.20.22.5.30.51.15.27.16.22.44.22.28.11.59.40.20.57.29.48.30.76.16.61.23.16.83.60.89.65.61.53.72.43.117.49.52.67.57.44.76.74.51.23.62.96.97.68.60.88.41.85.63.87.85.6.77.55.87.67.34.97.97.102.89.73.77.88.9.99.90.49.61.80.97.130.106.44.94.111.107.79.91.103.57.71.109.109.97.109.100.103.103.97.74.102.109.121.104.109.112.118.110.117.119.118.124.128.121.133.131.134.</t>
  </si>
  <si>
    <t xml:space="preserve"> 0.1.69.0.52.39.2.16.12.4.28.38.2.27.100.22.12.28.38.112.32.29.88.30.33.35.45.111.36.97.50.80.61.90.62.56.71.69.72.45.46.117.84.50.23.100.55.78.97.50.44.45.101.96.150.156.129.41.61.83.45.69.89.61.54.51.79.67.111.110.83.111.130.124.104.69.124.113.96.93.97.116.103.103.164.113.152.146.128.90.112.101.120.116.140.102.129.177.130.133.141.145.130.139.128.115.159.145.129.143.162.166.145.156.157.161.169.160.180.167.169.182.</t>
  </si>
  <si>
    <t xml:space="preserve"> 0.0.1.0.9.24.12.13.10.25.36.49.22.38.15.12.95.14.50.71.54.47.38.61.143.77.76.64.44.61.112.22.1.77.68.39.50.31.9.13.71.109.54.5.27.103.54.45.24.36.107.71.24.109.109.88.87.96.86.128.71.61.123.42.107.113.54.120.73.106.25.46.121.120.124.93.138.96.135.40.133.86.87.64.123.114.123.117.68.125.123.120.109.136.78.137.141.96.136.139.140.130.128.128.147.137.71.145.149.135.136.145.144.145.143.150.147.148.151.149.152.153.</t>
  </si>
  <si>
    <t xml:space="preserve"> 0.0.0.0.8.9.6.33.22.12.31.43.21.33.40.15.109.47.42.47.10.49.40.8.61.40.74.44.29.11.20.55.73.42.100.127.76.68.43.156.63.38.165.73.60.73.44.31.97.37.85.43.54.22.61.62.113.86.54.120.60.77.122.71.26.97.84.110.110.127.136.80.71.89.77.137.134.48.80.87.73.92.74.63.100.58.97.119.145.128.103.89.100.83.47.116.137.81.109.140.145.119.101.124.145.110.134.132.156.154.145.155.156.150.131.164.159.158.166.162.163.172.</t>
  </si>
  <si>
    <t xml:space="preserve"> 0.0.1.0.4.3.83.6.12.3.12.12.21.12.14.13.17.61.18.5.105.25.14.24.21.64.84.26.24.35.85.48.35.18.51.37.27.104.80.35.73.19.44.50.51.48.37.27.50.56.20.54.38.61.87.110.48.26.49.54.85.48.54.93.117.73.74.54.84.54.36.54.122.76.105.65.128.74.64.71.44.64.66.70.64.99.120.113.113.84.86.74.84.104.52.56.99.117.105.117.121.118.87.86.73.117.129.92.96.101.105.95.104.105.122.122.127.131.132.134.139.140.</t>
  </si>
  <si>
    <t xml:space="preserve"> 0.2.2.6.17.16.27.14.38.23.27.36.38.29.34.37.47.51.25.46.24.41.53.59.50.27.54.27.91.49.49.11.38.14.47.47.53.69.56.52.31.55.62.43.87.98.65.46.35.71.54.76.63.63.81.76.84.88.56.53.100.71.82.81.52.84.81.91.63.72.101.91.84.105.121.76.67.85.91.108.120.53.78.98.101.124.62.75.99.90.109.86.114.64.126.99.109.122.131.108.106.96.111.125.120.111.120.124.120.131.128.127.129.129.124.131.135.133.135.137.140.142.</t>
  </si>
  <si>
    <t xml:space="preserve"> 0.3.10.4.15.17.8.30.85.6.6.11.45.25.98.10.85.32.49.30.23.121.44.63.57.15.131.63.103.42.25.131.85.56.19.133.88.51.117.140.64.28.139.64.141.108.77.76.147.125.93.104.72.119.80.146.125.145.19.139.64.98.149.81.75.108.96.160.84.149.95.95.117.117.153.204.105.73.141.108.109.95.147.125.139.117.150.148.150.144.104.155.167.146.163.156.165.159.170.167.132.146.148.176.155.107.170.157.173.123.140.170.175.195.174.178.175.179.207.193.196.214.</t>
  </si>
  <si>
    <t xml:space="preserve"> 0.1.2.0.21.32.20.9.17.16.79.29.26.41.78.46.82.50.20.93.21.103.23.64.51.94.54.7.45.31.45.41.34.28.69.83.162.66.60.80.150.44.54.54.26.70.32.40.151.65.35.64.52.65.132.48.67.86.153.96.35.93.106.56.101.77.126.61.64.54.107.22.163.79.69.93.96.130.84.100.93.144.154.80.111.71.81.135.149.137.154.107.82.119.140.84.106.102.110.103.157.113.111.132.154.112.116.166.135.137.118.137.143.154.163.155.140.160.167.162.166.170.</t>
  </si>
  <si>
    <t xml:space="preserve"> 0.0.0.0.15.10.18.17.31.6.23.37.37.6.50.20.3.10.57.88.39.9.10.30.148.92.62.67.78.9.78.101.70.47.62.89.9.166.58.64.32.38.90.71.63.88.96.82.128.50.138.80.84.70.113.101.25.70.116.133.101.50.92.51.125.87.108.73.125.74.160.93.61.91.88.28.161.118.100.78.128.93.87.101.148.141.149.138.166.118.137.155.84.154.156.107.79.165.150.118.172.113.157.131.170.44.161.147.168.130.156.133.175.170.168.165.176.178.182.175.183.184.</t>
  </si>
  <si>
    <t xml:space="preserve"> 0.0.0.0.2.11.10.20.20.18.17.9.8.25.29.52.8.48.20.22.22.41.33.17.6.6.47.92.28.56.41.78.37.45.31.86.91.78.24.48.82.58.21.34.74.93.58.58.54.76.94.25.33.65.113.78.33.75.18.86.111.91.52.65.45.32.69.29.105.34.71.24.106.39.81.103.76.29.71.95.66.88.70.88.101.101.112.75.103.119.65.106.111.116.128.113.119.124.61.116.120.120.110.92.114.129.48.124.122.122.121.136.121.113.128.137.130.131.140.146.134.147.</t>
  </si>
  <si>
    <t xml:space="preserve"> 0.5.7.3.19.13.19.21.14.60.21.20.15.16.32.47.57.30.50.37.13.60.65.47.18.90.43.70.57.101.46.69.101.15.74.22.86.37.84.85.64.30.76.86.62.58.25.57.24.92.66.25.93.116.55.78.60.106.66.61.60.85.36.37.66.105.59.97.98.80.78.74.110.109.119.115.73.80.85.75.90.122.96.107.69.107.104.75.74.94.91.109.97.89.92.76.96.119.98.119.126.120.98.122.86.109.111.120.115.102.101.109.119.119.121.122.112.129.131.127.124.132.</t>
  </si>
  <si>
    <t xml:space="preserve"> 0.5.2.13.10.42.22.40.39.39.48.23.38.54.57.93.55.77.63.50.26.67.82.62.45.62.62.14.63.71.161.101.73.131.70.51.50.82.74.110.139.82.93.111.73.102.83.118.99.117.146.82.83.131.93.51.101.113.107.84.62.106.128.98.107.146.87.96.111.138.149.130.118.103.73.101.101.106.159.139.118.118.45.139.128.112.132.158.167.131.133.168.141.135.131.113.180.175.134.147.175.180.159.149.144.132.165.150.131.174.169.168.150.184.184.164.177.183.187.185.185.194.</t>
  </si>
  <si>
    <t xml:space="preserve"> 0.13.6.0.6.6.25.16.24.18.28.16.16.44.13.9.23.33.24.38.30.26.46.32.36.45.20.36.32.30.51.41.43.81.71.33.47.56.47.32.19.65.57.27.42.55.25.45.60.43.93.42.52.43.50.24.52.92.66.56.63.77.58.57.65.61.16.55.66.91.56.19.52.57.76.72.54.67.45.61.68.102.99.73.68.71.105.80.82.27.84.84.65.70.86.50.50.89.88.73.88.109.102.63.97.83.93.99.93.113.91.95.95.109.96.105.104.104.116.115.116.124.</t>
  </si>
  <si>
    <t xml:space="preserve"> 0.50.38.41.44.114.109.50.83.46.54.56.51.95.92.64.74.115.157.65.146.121.66.107.149.81.91.100.68.72.47.53.139.102.61.113.116.64.119.122.107.123.78.107.115.71.110.63.117.72.139.129.72.79.139.130.103.125.116.75.149.81.76.107.154.157.113.123.113.156.147.155.117.129.130.108.115.78.112.80.149.158.164.126.131.149.155.124.147.127.159.161.158.153.128.156.164.142.168.128.163.134.166.157.166.163.143.165.153.163.169.158.155.168.161.173.160.167.172.174.170.177.</t>
  </si>
  <si>
    <t xml:space="preserve"> 0.7.1.0.17.49.58.26.1.12.27.5.24.34.7.11.5.2.50.13.21.44.18.4.60.7.15.18.29.36.43.39.49.16.28.42.27.44.49.55.20.12.66.13.30.44.47.99.81.61.85.48.53.26.49.91.69.78.54.47.57.60.57.77.60.67.67.103.93.69.57.36.83.103.76.61.28.84.62.32.66.82.82.80.84.76.114.67.89.76.85.87.84.42.91.100.88.78.76.88.75.79.93.96.96.92.104.107.110.109.90.97.107.94.99.98.103.108.113.118.117.123.</t>
  </si>
  <si>
    <t xml:space="preserve"> 0.41.30.35.36.39.68.107.48.73.108.52.84.101.71.91.112.118.57.58.63.72.66.81.81.91.72.81.77.84.100.84.89.91.64.102.112.106.117.89.64.72.137.125.91.112.124.90.109.109.77.111.131.72.128.123.85.131.100.63.105.113.113.132.100.155.147.126.90.104.146.132.109.111.74.123.132.149.132.104.116.125.101.125.113.135.109.139.111.125.123.141.123.129.153.146.150.157.151.139.140.140.145.137.146.138.137.157.155.145.152.155.148.154.142.148.149.158.158.157.159.165.</t>
  </si>
  <si>
    <t xml:space="preserve"> 0.14.37.23.45.33.71.20.80.50.32.49.88.35.47.37.92.110.65.50.54.39.52.68.92.110.100.45.76.59.56.55.97.79.54.58.102.92.54.136.54.60.85.96.82.88.139.104.102.45.69.140.64.111.54.94.143.77.78.104.103.73.90.87.156.109.70.108.82.93.124.114.126.112.103.110.111.143.147.105.115.128.93.119.135.115.136.156.144.161.122.145.122.113.144.160.122.124.134.162.136.165.122.137.166.163.156.154.151.149.124.160.159.162.143.153.164.161.167.166.166.169.</t>
  </si>
  <si>
    <t xml:space="preserve"> 0.1.2.4.40.12.18.18.18.6.13.32.14.112.44.25.77.48.16.28.18.16.36.82.15.42.32.48.70.38.42.38.25.56.29.27.18.46.52.42.51.103.19.44.59.71.56.42.58.48.56.62.34.22.66.48.42.34.68.71.37.69.65.18.89.68.74.40.84.27.25.56.60.113.58.69.69.81.84.86.71.71.71.46.93.71.103.76.92.99.101.82.92.92.92.112.113.102.95.107.81.100.108.87.114.112.92.92.118.107.114.107.118.124.124.116.122.131.135.132.133.137.</t>
  </si>
  <si>
    <t xml:space="preserve"> 0.0.0.0.6.8.9.12.6.18.46.16.23.23.6.16.6.27.37.37.36.19.12.17.16.44.28.13.24.55.20.36.26.84.48.19.59.40.91.34.46.24.37.36.57.63.15.55.42.85.20.56.23.59.102.55.23.55.41.63.24.57.59.43.66.44.74.83.63.59.36.81.37.64.37.66.82.88.55.63.77.72.47.85.57.93.59.66.75.70.92.72.76.74.59.73.68.74.81.90.76.62.94.84.82.85.96.88.91.94.93.76.102.94.95.104.90.97.107.102.106.116.</t>
  </si>
  <si>
    <t xml:space="preserve"> 0.0.29.11.8.1.14.86.39.12.10.32.49.95.47.88.18.7.67.68.16.30.82.31.42.14.48.131.84.99.67.109.86.57.65.32.73.52.54.35.87.57.74.99.45.41.126.46.44.46.93.57.51.85.55.57.67.99.56.71.101.70.94.56.74.57.125.30.104.109.110.89.59.102.58.147.61.59.141.118.86.127.115.109.79.75.106.121.109.90.113.100.120.109.100.135.124.89.114.158.127.126.125.154.129.127.113.151.135.114.145.126.124.129.142.131.157.137.160.166.156.170.</t>
  </si>
  <si>
    <t xml:space="preserve"> 0.26.5.21.22.69.67.36.51.24.27.40.31.69.54.25.45.58.40.46.55.62.56.28.37.51.41.51.106.51.97.91.56.43.40.54.59.84.75.58.45.55.56.108.59.56.77.78.68.76.66.67.75.85.80.60.119.117.85.69.63.67.117.69.108.60.116.76.92.104.59.82.62.84.77.111.77.60.77.117.45.67.96.73.83.86.88.75.104.93.86.95.106.83.105.101.129.90.93.101.100.87.97.104.99.133.115.106.108.115.118.135.130.133.110.119.129.130.141.133.138.143.</t>
  </si>
  <si>
    <t xml:space="preserve"> 0.1.6.6.12.18.9.18.21.43.6.16.33.24.52.17.21.28.60.45.30.23.25.39.22.29.37.38.62.61.46.31.39.25.39.89.20.61.74.45.55.52.65.75.41.92.52.34.48.55.57.41.34.55.44.65.104.63.88.44.47.37.51.72.67.49.52.44.57.87.53.49.62.90.81.48.65.60.64.85.92.66.58.75.74.65.99.54.90.62.66.89.60.63.92.106.64.66.61.81.94.73.64.74.64.79.84.92.75.100.67.95.97.87.100.96.99.100.106.101.107.109.</t>
  </si>
  <si>
    <t xml:space="preserve"> 0.12.17.50.46.23.59.22.19.26.26.66.26.21.77.36.50.34.31.33.62.40.36.69.34.86.67.63.45.47.68.37.67.64.60.43.46.75.52.97.52.64.50.73.57.96.81.66.56.59.56.37.71.42.74.85.87.68.59.42.50.66.50.71.77.42.75.75.66.79.50.74.54.97.80.52.77.62.74.73.77.66.78.77.88.80.75.90.75.81.93.83.85.76.90.67.83.84.80.93.88.93.96.98.88.104.82.93.108.81.100.92.106.89.99.95.109.102.112.108.108.116.</t>
  </si>
  <si>
    <t xml:space="preserve"> 0.0.0.0.8.12.11.18.24.15.25.10.30.67.30.15.26.87.15.25.20.25.37.21.10.33.33.8.19.34.28.34.38.17.39.23.26.47.69.24.32.39.26.46.43.27.11.42.25.43.52.41.26.90.54.34.51.59.53.41.49.62.53.84.44.37.71.44.85.48.32.50.28.62.37.36.50.43.35.59.53.37.62.72.20.46.71.40.26.62.62.64.52.65.38.71.40.62.49.67.72.78.58.75.89.63.107.74.90.87.73.92.84.81.87.95.75.95.93.96.111.116.</t>
  </si>
  <si>
    <t xml:space="preserve"> 0.22.29.139.54.35.29.30.43.62.54.62.31.115.89.63.42.45.113.130.45.85.127.51.130.96.101.103.111.160.111.107.101.114.111.111.105.46.144.130.139.127.49.113.133.102.110.53.152.46.113.119.131.143.121.146.112.49.141.136.132.121.137.109.159.121.124.125.62.157.141.139.146.130.141.151.151.145.116.154.111.145.111.123.96.111.126.136.123.136.163.142.123.143.137.154.136.149.146.148.157.147.152.150.144.140.153.149.164.144.150.150.159.151.150.156.158.165.166.158.159.167.</t>
  </si>
  <si>
    <t xml:space="preserve"> 0.17.48.42.55.24.25.54.57.27.34.65.84.112.62.49.63.69.42.52.57.43.36.55.69.42.92.58.42.34.71.60.112.53.88.62.71.65.66.66.88.69.96.62.40.81.79.64.81.72.76.62.42.49.79.62.97.74.62.84.73.53.54.71.88.74.88.71.88.91.89.96.88.95.88.111.80.97.95.125.77.72.97.118.125.80.89.97.79.110.130.116.89.106.90.134.123.110.111.107.138.114.107.144.80.124.114.127.137.108.113.122.134.123.136.124.139.134.143.144.145.150.</t>
  </si>
  <si>
    <t xml:space="preserve"> 0.4.3.3.14.11.18.27.25.12.18.22.6.25.21.6.34.73.26.24.18.8.35.25.25.20.34.18.20.43.29.50.9.33.35.72.37.72.34.33.44.40.33.56.39.58.44.37.90.26.39.110.25.56.43.45.34.47.90.77.42.60.83.45.65.49.32.71.70.44.73.52.29.58.52.65.53.77.90.46.49.66.50.59.85.52.44.100.85.56.92.85.56.72.65.66.34.92.102.75.96.89.90.109.108.71.74.97.78.75.100.102.99.112.91.92.103.105.111.116.112.117.</t>
  </si>
  <si>
    <t xml:space="preserve"> 0.1.7.4.11.14.22.25.28.7.16.17.10.26.59.51.80.29.21.27.26.40.33.49.41.38.40.100.38.32.33.27.20.52.49.32.38.32.89.54.53.44.73.74.22.40.38.22.39.32.82.66.63.50.101.74.45.87.37.98.42.53.52.66.62.80.54.50.48.81.51.64.92.103.81.104.72.76.103.31.54.68.60.61.89.98.76.63.89.67.55.98.81.90.104.13.69.84.81.108.91.92.69.101.81.92.79.104.107.111.83.96.102.102.111.111.99.104.109.114.113.118.</t>
  </si>
  <si>
    <t xml:space="preserve"> 0.5.14.15.6.14.22.26.33.19.13.28.29.18.37.21.28.27.37.19.38.23.35.56.29.47.11.41.27.14.24.45.32.57.22.31.43.34.26.36.47.33.42.52.22.42.91.24.33.40.27.31.65.41.51.84.21.35.65.51.53.52.34.54.41.69.55.32.39.41.67.54.86.64.42.75.31.65.41.52.61.68.44.88.67.77.68.75.54.78.55.51.49.83.88.30.93.78.90.88.48.90.100.53.65.86.72.94.89.73.93.72.75.93.99.98.95.96.103.103.106.109.</t>
  </si>
  <si>
    <t xml:space="preserve"> 0.50.22.22.26.32.51.46.33.82.73.64.45.68.51.85.57.68.96.105.75.77.63.87.70.71.65.99.86.47.52.74.49.80.103.68.53.87.62.131.69.62.120.61.125.83.90.68.73.77.84.74.56.89.123.92.98.76.51.89.84.85.77.83.91.92.91.94.85.94.135.116.100.100.113.95.91.127.122.103.85.103.79.68.99.123.125.115.130.102.118.107.108.98.101.116.106.101.107.91.64.108.116.124.124.121.124.117.132.127.128.127.128.124.126.137.128.129.134.141.135.142.</t>
  </si>
  <si>
    <t xml:space="preserve"> 0.88.18.31.41.46.45.20.66.46.32.52.54.75.49.54.70.49.103.51.56.61.34.44.52.62.52.78.46.83.80.42.95.97.63.47.67.83.61.99.79.56.81.77.67.85.68.53.114.55.117.58.54.76.67.80.70.79.55.61.98.99.67.72.87.117.82.50.119.90.100.49.110.71.87.94.100.89.81.103.86.70.101.67.97.115.56.94.76.80.98.80.120.123.62.74.83.105.97.128.83.103.116.116.101.99.77.117.85.125.114.130.98.117.118.100.124.132.133.125.125.135.</t>
  </si>
  <si>
    <t xml:space="preserve"> 0.46.82.42.45.105.46.114.47.58.121.140.131.112.60.138.92.71.138.155.114.115.126.95.47.153.132.56.154.116.106.70.87.110.114.100.133.132.59.76.140.161.82.148.79.118.130.133.126.126.99.124.132.153.88.155.129.139.101.137.161.150.169.107.126.165.92.145.159.138.142.146.166.111.128.135.110.134.142.121.168.102.133.122.127.142.146.136.127.153.167.137.142.136.140.140.122.139.123.145.138.155.141.146.158.126.159.145.136.145.146.168.153.146.170.169.171.171.180.175.176.184.</t>
  </si>
  <si>
    <t xml:space="preserve"> 0.12.32.13.20.86.41.66.29.33.36.37.105.39.42.54.54.19.61.55.65.59.37.61.55.40.72.88.41.28.66.88.59.39.88.115.32.108.49.73.64.62.81.77.39.120.86.74.53.116.108.73.109.105.110.111.76.85.60.80.68.86.62.66.57.62.65.72.75.110.101.109.119.115.58.107.78.85.77.83.120.64.82.60.90.122.81.76.74.108.120.84.112.84.82.123.73.102.117.103.124.87.77.88.91.88.105.111.88.125.115.125.90.123.84.119.98.108.121.127.129.130.</t>
  </si>
  <si>
    <t xml:space="preserve"> 0.37.30.22.31.45.68.50.36.54.51.70.51.46.63.52.76.85.67.48.82.79.68.51.131.65.105.86.103.50.118.112.50.100.68.79.63.109.130.65.61.88.61.71.92.63.120.84.58.128.91.79.79.110.100.91.82.66.79.106.86.109.101.115.78.116.90.129.66.85.70.138.104.93.111.131.91.77.87.90.86.125.125.96.130.97.99.133.106.136.107.84.96.92.137.126.138.95.133.123.85.92.104.102.128.96.114.105.127.137.115.112.127.141.133.138.129.127.143.149.142.152.</t>
  </si>
  <si>
    <t xml:space="preserve"> 0.29.26.22.25.64.50.26.27.58.34.28.37.38.31.94.32.24.46.47.54.48.27.30.113.71.28.27.97.121.69.38.55.46.78.55.94.56.88.35.110.50.48.87.31.55.66.66.95.60.62.59.106.72.66.56.56.97.68.127.125.111.63.62.64.85.90.64.74.55.78.128.62.93.90.88.97.115.79.98.85.97.85.35.97.37.101.85.59.118.67.87.87.102.99.105.114.119.106.98.99.86.85.31.56.128.97.109.55.98.97.90.97.103.109.123.107.100.130.110.109.137.</t>
  </si>
  <si>
    <t xml:space="preserve"> 0.6.37.2.5.27.17.11.43.14.56.22.13.13.21.26.63.33.79.12.63.30.22.41.52.26.21.97.31.51.14.82.83.22.60.66.42.30.24.65.21.25.73.31.29.29.24.40.29.93.50.66.54.41.56.43.84.57.32.31.27.57.27.37.52.45.50.104.85.62.44.29.77.92.105.76.93.47.75.37.79.65.63.80.46.51.65.65.83.92.83.84.87.92.66.76.87.75.85.52.61.74.84.76.77.81.98.92.95.93.98.102.86.95.106.95.106.105.105.111.110.112.</t>
  </si>
  <si>
    <t xml:space="preserve"> 0.76.60.1.7.30.32.56.15.37.72.72.59.73.34.34.114.81.81.62.45.92.64.104.58.81.60.54.129.67.72.56.72.92.84.118.86.115.71.114.116.82.91.87.95.93.63.82.91.76.71.94.72.82.96.123.115.123.96.108.94.96.76.84.87.93.118.89.114.101.125.120.80.115.113.81.116.91.86.125.99.112.101.110.101.112.100.100.122.99.91.120.105.111.107.114.121.99.112.80.123.117.109.108.115.120.127.122.123.125.121.127.127.119.132.129.136.135.140.133.139.142.</t>
  </si>
  <si>
    <t xml:space="preserve"> 0.59.8.41.20.28.60.34.30.37.46.77.43.41.70.38.47.60.85.60.58.52.62.67.127.69.66.45.46.113.104.50.46.61.97.117.75.75.108.59.59.75.85.67.88.88.48.64.87.75.61.77.92.104.69.81.62.91.87.71.113.67.97.81.117.86.61.68.78.85.45.64.146.96.66.99.107.72.82.96.81.88.82.107.87.114.97.90.107.102.119.100.97.125.118.89.109.97.126.96.81.99.110.114.127.84.113.100.113.115.123.116.126.121.119.137.130.123.138.130.149.151.</t>
  </si>
  <si>
    <t xml:space="preserve"> 0.4.44.2.50.45.41.34.48.25.47.37.56.40.55.45.63.56.60.70.48.40.66.50.77.52.29.60.62.49.57.75.3.66.74.41.75.41.71.77.77.60.4.45.51.6.78.88.74.60.67.20.49.54.79.66.63.113.88.49.61.86.101.72.95.91.79.66.42.66.89.73.42.77.47.93.67.70.88.51.64.79.67.91.78.55.94.82.77.83.97.89.88.93.94.88.88.67.95.80.89.96.67.95.101.86.106.102.90.99.99.96.104.98.99.106.106.113.109.106.114.116.</t>
  </si>
  <si>
    <t xml:space="preserve"> 0.24.13.3.85.5.59.34.17.63.27.7.20.45.31.9.77.29.62.68.34.66.37.58.24.23.32.46.64.49.29.89.35.42.27.56.40.36.56.51.47.79.76.44.52.55.66.56.38.80.37.51.61.41.49.63.87.31.75.76.41.52.77.53.55.51.69.65.76.77.42.51.79.65.25.93.55.53.80.56.57.57.86.68.74.80.36.79.75.55.59.34.65.81.74.63.62.63.65.61.74.74.87.87.80.81.83.82.86.89.79.89.90.91.85.77.83.93.93.95.100.104.</t>
  </si>
  <si>
    <t xml:space="preserve"> 0.9.75.54.19.68.76.22.34.24.82.88.31.94.62.66.61.77.43.89.66.89.133.90.67.78.64.89.82.41.95.92.90.78.80.99.105.111.80.115.126.89.95.118.114.94.100.65.103.93.93.95.93.120.119.42.65.107.96.93.109.121.80.89.118.106.115.66.118.137.104.102.131.107.108.144.97.106.103.103.107.122.124.106.113.105.108.110.113.108.119.110.127.132.134.133.138.120.129.117.118.135.140.140.121.116.134.126.118.149.126.124.129.131.142.143.138.152.137.156.151.161.</t>
  </si>
  <si>
    <t xml:space="preserve"> 0.25.14.14.18.30.56.21.26.44.28.19.70.30.44.34.33.43.82.37.61.43.34.43.30.62.44.76.43.70.53.53.78.50.76.79.73.56.63.52.28.53.31.77.67.54.73.40.68.50.35.53.60.61.68.33.80.55.75.61.51.56.53.81.70.66.74.85.62.62.68.91.82.78.81.76.83.78.80.72.82.76.85.107.72.111.84.81.94.95.93.79.83.86.84.95.86.86.91.96.94.70.85.82.80.87.96.110.100.99.84.97.106.89.101.109.102.96.114.113.113.123.</t>
  </si>
  <si>
    <t xml:space="preserve"> 0.60.88.110.78.101.85.93.119.97.104.171.103.96.108.112.179.103.111.105.170.105.128.141.198.144.127.108.143.184.114.118.122.112.117.119.117.125.154.106.118.125.114.128.125.191.129.160.133.142.127.198.126.121.154.157.139.140.180.196.180.171.152.170.198.129.180.172.169.126.103.184.185.145.176.160.177.145.195.128.192.141.201.201.144.150.196.202.166.204.158.155.200.154.205.177.170.154.170.176.173.179.154.189.181.180.194.176.186.201.188.191.207.183.201.202.204.207.215.213.211.218.</t>
  </si>
  <si>
    <t xml:space="preserve"> 0.65.88.9.42.15.68.21.39.46.39.69.48.66.69.62.87.62.108.92.98.100.46.57.97.57.91.61.60.98.72.82.75.79.59.88.105.136.107.68.71.108.83.73.143.72.65.82.82.74.75.91.136.100.77.84.95.120.144.145.66.143.86.150.72.53.90.82.123.97.87.96.92.149.92.140.94.97.104.108.123.121.94.107.141.108.109.98.153.84.117.173.129.96.163.120.135.102.136.106.154.122.150.118.141.138.112.129.141.142.153.119.152.166.134.135.137.142.171.156.174.177.</t>
  </si>
  <si>
    <t xml:space="preserve"> 0.6.19.22.20.30.47.20.16.63.31.57.45.29.59.63.42.58.84.37.26.42.40.43.33.47.47.39.66.87.20.29.100.61.47.56.48.42.110.36.109.100.80.46.93.56.67.52.110.63.46.121.42.125.102.40.64.64.36.49.41.80.58.105.37.90.65.81.65.70.59.72.71.85.91.49.85.109.75.80.91.74.90.75.91.106.93.120.87.102.107.63.93.89.123.63.85.104.104.65.106.125.89.113.104.107.103.125.122.120.105.108.123.121.125.123.126.121.129.127.129.135.</t>
  </si>
  <si>
    <t xml:space="preserve"> 0.0.0.4.30.3.7.5.11.18.11.29.25.11.11.34.36.14.24.27.31.18.24.27.41.29.39.39.2.48.34.73.81.52.65.45.29.69.36.68.14.57.83.49.37.35.18.47.42.35.17.29.18.53.36.78.54.15.34.43.45.34.74.64.64.50.29.44.68.64.39.72.64.45.65.69.51.77.40.70.45.68.71.23.72.69.86.71.51.52.80.80.74.83.52.77.68.77.80.76.77.84.99.98.93.103.83.83.103.86.98.100.97.105.103.107.104.94.108.109.97.111.</t>
  </si>
  <si>
    <t xml:space="preserve"> 0.23.23.2.5.43.42.55.44.76.47.43.92.47.14.52.62.77.56.101.19.48.51.36.48.56.20.48.100.59.90.56.64.102.122.101.71.40.64.53.47.111.94.70.71.61.61.102.69.88.74.124.73.44.74.57.49.71.66.103.92.68.74.108.78.86.76.48.94.63.77.57.68.58.109.69.78.89.76.110.110.92.76.110.78.86.66.79.75.112.72.75.70.87.110.76.90.111.96.90.108.110.111.86.109.110.126.113.126.108.130.122.125.122.124.123.126.132.134.129.125.137.</t>
  </si>
  <si>
    <t xml:space="preserve"> 0.17.3.13.13.28.22.27.17.30.28.31.25.32.22.51.32.28.37.38.37.28.38.63.47.48.30.45.104.38.23.55.67.27.45.57.46.45.44.51.38.68.38.58.74.57.50.58.42.60.52.49.78.58.46.40.43.66.65.30.46.46.92.54.70.53.59.61.72.67.49.60.62.81.74.70.81.79.52.61.67.57.61.71.68.80.75.60.93.75.89.54.72.80.94.63.81.66.80.79.90.87.88.94.97.93.93.85.84.97.97.95.87.91.101.103.100.92.104.108.101.111.</t>
  </si>
  <si>
    <t xml:space="preserve"> 0.27.29.30.47.32.43.33.33.35.40.60.54.60.76.39.41.44.40.58.45.68.59.65.48.90.60.62.60.82.43.62.63.106.68.50.50.46.48.90.58.92.69.95.84.68.58.81.66.75.103.73.49.98.51.84.66.50.80.82.94.72.58.107.79.86.53.93.68.77.117.82.81.68.87.102.78.77.72.62.92.92.79.51.109.59.74.110.96.55.95.99.50.62.85.97.98.79.62.108.72.85.89.84.90.84.91.92.98.96.106.106.109.109.95.114.109.117.116.118.115.120.</t>
  </si>
  <si>
    <t xml:space="preserve"> 0.39.1.1.23.4.4.61.9.37.27.94.24.20.15.13.41.45.27.22.17.22.55.17.35.60.27.29.54.41.51.21.47.40.35.47.41.35.61.90.44.30.40.35.49.59.58.51.24.39.51.55.40.59.94.34.55.49.51.42.51.77.76.67.61.38.49.59.95.54.60.68.76.64.50.83.60.81.60.49.62.73.99.66.76.71.54.70.60.75.65.77.76.66.85.76.65.81.90.80.90.91.87.85.85.97.100.99.94.91.92.95.105.94.102.96.101.106.104.107.101.108.</t>
  </si>
  <si>
    <t xml:space="preserve"> 0.0.0.0.10.12.8.26.73.58.12.9.25.16.81.70.9.33.1.22.50.80.75.57.45.41.26.100.50.128.120.52.49.22.44.93.40.71.35.119.86.156.136.30.93.65.162.56.58.202.80.70.3.108.93.105.177.61.216.194.113.182.128.175.120.65.100.5.140.102.195.126.138.140.152.68.184.168.131.178.142.178.73.115.120.163.143.211.223.82.153.128.160.211.151.157.182.203.169.161.178.160.184.223.196.232.224.234.203.235.228.211.222.219.151.195.241.234.242.184.240.248.</t>
  </si>
  <si>
    <t xml:space="preserve"> 0.0.35.8.9.68.80.85.6.68.12.115.85.85.105.100.97.22.104.126.117.18.126.75.137.114.58.131.157.178.135.150.142.145.108.60.204.125.97.53.104.32.294.239.158.189.240.99.214.212.154.197.169.210.212.174.218.193.58.20.268.167.280.149.27.206.74.97.157.234.235.187.227.143.93.130.254.184.249.227.141.167.259.154.270.239.268.286.214.268.217.281.222.284.251.299.311.260.173.294.231.192.274.251.304.304.289.288.295.270.325.303.197.314.325.225.319.229.329.327.315.333.</t>
  </si>
  <si>
    <t xml:space="preserve"> 0.4.0.4.23.17.20.37.10.37.32.77.43.57.46.14.106.151.83.66.126.34.48.113.65.120.58.76.68.111.137.152.141.105.11.113.119.51.16.92.95.66.191.93.120.37.199.82.160.109.176.150.237.15.158.131.173.143.168.63.47.18.96.27.147.47.111.193.156.131.139.23.188.181.176.185.178.134.168.197.170.57.133.219.160.193.146.170.64.173.194.207.192.186.209.173.178.215.212.201.198.184.221.203.205.231.237.233.247.223.213.213.236.247.233.237.246.248.252.237.248.253.</t>
  </si>
  <si>
    <t xml:space="preserve"> 0.0.3.1.6.28.15.10.11.119.39.64.63.17.77.20.9.54.27.17.23.31.100.39.95.36.40.16.73.26.57.31.162.112.55.122.35.34.114.84.46.59.115.124.62.76.141.168.212.141.44.75.57.96.47.133.48.84.70.203.131.85.226.142.167.85.179.183.212.178.170.84.169.166.132.61.88.146.157.205.182.178.98.103.185.196.192.68.145.155.214.112.116.217.221.189.106.147.165.231.193.129.203.208.186.196.210.230.224.163.203.210.233.211.221.226.236.221.226.237.230.239.</t>
  </si>
  <si>
    <t xml:space="preserve"> 0.3.5.15.15.31.31.42.33.34.85.25.59.29.76.51.42.13.170.55.244.56.60.65.41.58.92.76.163.221.179.250.113.31.159.84.173.92.87.68.76.129.68.99.92.117.156.17.81.124.187.191.76.174.116.85.113.233.123.234.99.117.148.214.141.85.199.119.254.133.131.148.207.62.202.246.259.194.70.168.183.119.231.219.132.210.214.239.272.164.256.144.220.197.165.259.240.286.285.165.262.166.259.225.152.239.156.169.266.183.246.264.252.266.261.273.268.290.284.291.290.298.</t>
  </si>
  <si>
    <t xml:space="preserve"> 0.5.3.5.20.16.39.24.113.5.9.10.69.50.75.125.253.118.68.41.16.19.95.32.104.32.205.93.60.80.87.25.136.130.186.124.35.35.70.42.96.123.195.47.49.80.31.138.147.243.41.60.91.135.147.31.47.211.195.57.87.137.61.165.227.104.225.160.160.152.169.99.88.58.54.21.108.183.26.183.114.120.258.68.205.152.195.252.159.205.170.101.219.138.174.133.230.205.232.224.194.156.217.159.164.224.217.240.214.233.232.230.248.254.241.242.259.251.265.255.261.266.</t>
  </si>
  <si>
    <t xml:space="preserve"> 0.123.3.23.9.17.43.28.29.70.34.43.16.57.35.92.59.14.159.96.53.41.138.48.97.63.127.85.78.23.141.71.84.91.65.105.27.83.76.95.77.113.190.159.38.71.58.123.170.75.47.172.108.94.210.90.178.105.128.149.86.141.149.46.136.63.182.147.174.170.199.89.239.98.161.190.189.173.179.95.194.64.113.212.105.112.225.195.190.127.215.217.195.226.182.170.216.205.243.117.231.225.228.209.242.203.244.243.151.235.215.217.237.240.221.225.231.235.245.227.245.253.</t>
  </si>
  <si>
    <t xml:space="preserve"> 0.0.0.0.32.7.13.39.102.17.10.29.112.99.49.137.17.74.45.100.71.33.59.83.78.120.16.19.32.74.167.137.34.155.133.90.53.88.19.138.45.35.49.55.26.174.204.101.93.50.148.121.113.197.110.148.106.186.47.140.55.168.159.30.63.108.110.148.121.38.180.216.158.205.88.178.165.190.132.140.211.165.121.210.175.210.58.164.221.92.49.181.234.58.67.258.184.242.220.229.259.207.183.212.187.191.221.253.234.231.194.253.243.254.226.255.234.253.262.263.259.266.</t>
  </si>
  <si>
    <t xml:space="preserve"> 0.3.4.10.22.26.19.37.167.16.56.24.63.20.29.59.35.5.104.29.210.8.45.56.54.53.88.34.127.65.171.155.125.140.75.59.40.99.155.113.102.45.95.104.81.253.97.87.14.71.37.117.113.69.94.170.212.81.183.114.214.224.194.131.220.123.178.145.104.125.104.179.169.115.183.113.86.138.255.248.45.240.196.114.183.203.149.183.148.250.241.158.148.188.158.212.219.183.156.204.57.239.158.193.257.260.227.211.253.192.261.211.214.239.260.130.260.263.262.159.270.275.</t>
  </si>
  <si>
    <t xml:space="preserve"> 0.0.8.0.18.19.24.26.21.22.39.10.40.29.43.1.22.31.98.38.126.39.63.41.72.65.48.26.138.49.12.205.55.70.189.124.25.32.53.213.84.64.87.226.49.2.125.138.118.61.114.66.86.84.124.152.156.81.165.154.78.145.182.164.101.166.35.71.195.81.72.97.169.106.108.113.108.100.185.115.145.150.176.144.198.198.112.124.191.213.152.180.164.114.211.170.224.204.180.186.156.191.199.184.203.199.196.211.230.219.60.200.221.219.220.230.228.227.239.238.231.241.</t>
  </si>
  <si>
    <t xml:space="preserve"> 0.17.12.20.34.45.35.24.54.54.67.61.81.70.39.88.50.17.73.41.81.90.97.47.92.45.103.22.122.124.88.82.77.71.89.107.73.94.44.81.103.61.145.112.24.135.132.50.79.83.99.152.103.128.74.152.117.138.107.132.119.106.92.128.61.54.94.63.35.40.143.77.136.160.148.35.165.40.151.83.156.94.73.99.169.154.114.54.44.128.160.125.127.172.113.144.135.180.159.117.168.151.159.194.139.132.136.160.188.150.161.168.176.176.174.184.186.193.201.197.197.204.</t>
  </si>
  <si>
    <t xml:space="preserve"> 0.0.0.0.1.16.2.4.6.2.5.3.21.35.2.6.4.14.4.35.12.24.25.39.24.67.89.48.67.46.47.46.114.38.9.91.10.49.21.57.13.29.38.68.75.92.15.82.82.25.49.39.35.67.73.49.61.67.61.38.154.45.35.78.92.51.77.61.87.122.97.109.59.95.104.119.53.25.57.65.89.112.56.103.97.82.119.94.120.106.102.73.114.68.101.116.126.130.69.109.130.97.101.138.100.123.120.121.133.108.147.138.127.130.119.150.130.137.157.157.151.158.</t>
  </si>
  <si>
    <t xml:space="preserve"> 0.0.6.0.5.21.12.5.15.14.16.28.24.32.20.26.24.27.41.47.65.34.56.104.5.108.41.25.28.50.14.42.30.38.135.34.25.39.65.57.38.74.44.34.56.77.94.49.50.6.93.62.68.143.118.34.34.59.83.70.34.104.119.90.40.111.74.51.145.76.98.111.68.86.119.128.70.98.128.118.111.83.107.151.90.145.102.136.119.68.56.118.86.97.125.132.121.133.94.132.141.111.137.144.126.148.43.150.153.137.127.130.154.146.154.155.150.156.160.160.153.163.</t>
  </si>
  <si>
    <t xml:space="preserve"> 0.6.3.12.12.19.22.19.28.29.19.49.45.32.34.93.60.23.68.49.40.39.49.144.63.67.56.84.112.34.46.45.95.42.59.120.29.87.173.8.112.97.65.77.51.56.102.21.134.89.64.67.39.154.167.102.109.66.162.126.60.131.69.123.140.140.102.21.71.85.139.116.136.185.74.23.125.51.139.119.158.39.141.155.131.58.14.69.151.161.123.77.45.97.85.169.188.166.104.84.158.139.100.157.131.97.185.148.189.168.107.163.98.173.151.178.109.171.190.173.188.196.</t>
  </si>
  <si>
    <t xml:space="preserve"> 0.1.0.3.109.12.12.11.6.19.17.13.64.14.15.37.55.3.18.75.41.41.47.23.47.69.4.60.25.31.26.32.49.36.52.93.53.56.47.49.96.78.83.59.61.58.88.16.86.77.75.114.106.75.31.69.21.124.139.159.64.95.48.107.95.97.106.46.120.62.128.32.5.70.77.95.106.84.138.139.99.142.75.67.81.112.64.88.116.145.121.113.112.95.139.59.145.91.70.46.75.93.120.146.141.120.138.121.129.140.130.132.154.151.130.152.159.142.162.165.162.172.</t>
  </si>
  <si>
    <t xml:space="preserve"> 0.2.3.12.21.32.42.61.7.17.24.13.26.38.50.73.72.49.95.14.37.111.36.38.75.51.54.93.26.42.36.61.61.46.94.65.100.44.47.58.82.76.59.85.89.82.110.118.26.69.98.89.80.69.82.109.63.138.68.51.79.151.32.13.68.101.96.106.100.113.92.133.91.71.100.144.140.137.54.108.117.148.108.80.68.134.123.89.125.119.112.105.125.119.117.120.106.126.121.126.129.129.143.132.75.155.139.138.122.151.149.152.137.141.149.145.150.158.164.160.160.168.</t>
  </si>
  <si>
    <t xml:space="preserve"> 0.11.0.6.10.7.31.25.34.36.20.26.44.45.46.29.14.31.46.78.47.46.44.52.48.73.35.13.35.72.51.33.17.47.23.21.98.49.61.56.81.40.56.68.127.64.60.2.120.63.97.77.18.98.69.87.54.69.57.65.105.87.69.37.74.86.101.37.76.39.100.117.101.57.120.29.157.59.85.59.101.108.86.129.137.124.120.81.99.96.101.97.76.129.84.120.128.107.120.129.134.97.136.120.155.141.156.111.121.137.162.141.143.163.139.148.158.152.166.142.162.167.</t>
  </si>
  <si>
    <t xml:space="preserve"> 0.1.3.0.8.10.4.7.21.53.4.7.58.12.13.7.10.64.29.22.15.16.88.31.30.35.74.29.15.35.79.46.39.85.54.27.13.17.37.33.41.99.65.22.17.87.80.74.40.122.23.15.45.83.21.19.31.73.65.19.29.47.72.74.48.61.46.99.55.54.57.137.21.54.57.69.118.92.42.64.109.109.64.56.62.78.73.99.107.64.74.83.86.112.105.91.82.86.80.99.87.100.121.113.93.124.103.107.118.131.101.129.115.125.131.131.126.137.141.140.138.145.</t>
  </si>
  <si>
    <t xml:space="preserve"> 0.12.4.4.9.20.10.12.16.13.28.177.54.20.31.32.30.71.97.31.60.38.41.13.31.61.59.71.120.37.52.28.82.20.36.40.51.104.48.13.73.61.128.104.47.44.43.156.60.71.52.90.79.83.47.111.117.77.130.68.52.72.85.19.110.118.77.135.63.119.127.51.63.83.74.141.104.65.77.129.83.80.112.119.89.117.126.145.153.87.137.143.144.136.161.18.137.78.151.153.184.128.136.148.138.144.147.89.141.149.177.91.158.160.157.185.158.182.188.192.173.194.</t>
  </si>
  <si>
    <t xml:space="preserve"> 0.1.1.1.7.12.11.7.16.12.24.22.53.27.24.11.16.6.27.21.60.24.35.44.47.29.67.77.52.37.23.26.26.15.29.90.38.48.38.17.57.26.115.9.35.48.29.45.53.79.59.53.90.6.77.43.54.38.55.74.59.86.79.29.90.18.96.75.97.90.66.58.104.90.94.56.121.97.69.66.60.123.39.65.102.86.122.143.150.129.86.110.129.99.94.96.77.126.136.102.154.115.121.134.128.130.102.138.86.155.106.115.129.130.126.134.142.148.139.151.157.161.</t>
  </si>
  <si>
    <t xml:space="preserve"> 0.12.16.19.28.21.27.23.32.34.56.26.44.47.37.38.53.56.50.111.27.29.62.46.67.28.71.26.50.25.104.115.51.68.81.51.44.52.29.67.57.68.81.71.69.46.114.70.73.96.121.30.66.33.47.52.84.37.79.102.119.96.44.56.88.76.81.60.81.114.102.102.91.66.76.98.91.110.122.86.77.126.114.119.71.91.70.117.99.91.92.91.96.112.124.100.104.99.107.76.82.93.110.116.115.117.125.127.136.124.126.105.116.137.131.127.129.141.140.144.137.145.</t>
  </si>
  <si>
    <t xml:space="preserve"> 0.2.3.7.6.14.21.10.14.37.20.28.50.14.28.31.46.13.19.41.20.24.59.28.96.35.26.35.67.28.44.30.52.9.44.6.30.42.81.54.31.63.54.16.57.34.75.7.64.77.29.47.15.78.33.67.33.64.86.76.56.43.102.31.68.22.75.75.44.88.42.92.83.87.51.59.82.84.38.94.51.88.73.78.79.96.63.120.83.88.98.92.96.111.96.106.97.100.120.53.98.100.100.105.113.114.122.95.108.101.111.110.117.116.112.122.121.117.125.123.125.127.</t>
  </si>
  <si>
    <t xml:space="preserve"> 0.0.8.1.4.2.17.25.29.50.8.8.14.14.31.23.55.21.13.59.19.14.51.8.27.58.24.37.112.34.19.67.90.43.26.22.95.28.16.52.65.63.38.40.50.75.71.46.59.37.70.6.50.18.59.77.71.46.61.77.3.31.87.46.11.93.50.42.63.63.100.76.72.84.55.83.104.40.101.87.64.50.80.84.91.98.63.64.122.129.106.95.106.101.72.108.121.105.114.60.98.113.124.88.108.117.99.75.123.111.100.126.91.120.124.131.124.111.129.134.135.137.</t>
  </si>
  <si>
    <t xml:space="preserve"> 0.0.0.0.5.11.12.10.5.8.8.17.14.16.11.13.14.19.31.31.17.23.26.31.32.18.15.6.19.28.37.15.49.22.98.38.58.31.7.13.59.42.103.64.42.52.50.68.75.19.52.32.70.48.14.60.93.60.91.62.21.42.44.64.59.49.48.100.108.75.75.82.27.70.85.25.59.105.111.70.59.91.43.83.114.21.116.87.88.93.75.104.64.75.98.104.83.95.104.76.80.104.82.110.109.107.82.112.108.117.94.118.93.120.105.117.115.116.124.118.123.125.</t>
  </si>
  <si>
    <t xml:space="preserve"> 0.1.1.5.16.7.2.14.10.13.16.18.7.2.23.4.26.16.18.31.3.22.25.31.11.27.33.32.45.27.38.40.37.22.28.11.52.81.100.68.67.12.28.36.36.49.61.31.12.40.48.59.35.118.66.69.64.39.39.47.36.45.46.23.58.53.89.48.70.67.106.16.69.98.57.46.74.75.59.88.70.80.72.19.49.56.71.31.79.71.92.86.65.104.98.72.124.93.107.109.58.79.100.105.103.76.87.126.101.110.117.91.109.101.114.117.115.115.122.127.122.128.</t>
  </si>
  <si>
    <t xml:space="preserve"> 0.0.0.0.3.9.16.15.20.9.9.59.21.18.27.32.61.32.37.45.55.38.44.56.71.79.17.82.61.44.44.56.6.28.82.95.90.93.93.114.160.123.55.90.25.62.69.71.104.27.76.149.74.112.76.86.160.137.90.122.99.76.106.104.108.77.126.93.146.152.114.57.48.27.118.143.94.182.148.163.125.171.105.138.167.115.113.139.112.166.72.131.139.147.115.147.160.130.151.127.171.72.181.129.131.130.82.147.141.179.169.171.150.183.164.158.162.188.168.186.190.193.</t>
  </si>
  <si>
    <t xml:space="preserve"> 0.63.12.49.83.62.30.78.114.91.88.98.56.70.40.64.86.97.66.68.65.70.67.77.90.88.88.111.71.98.97.89.115.121.56.122.178.100.94.82.111.77.97.112.100.68.76.101.83.142.117.100.119.131.119.101.147.136.104.176.172.81.152.166.107.117.154.141.109.156.121.118.140.157.187.110.189.118.123.119.136.151.166.77.136.140.122.141.131.143.141.168.173.134.153.154.144.157.168.184.157.177.177.178.157.184.203.149.194.180.205.187.186.183.187.202.202.203.205.206.200.210.</t>
  </si>
  <si>
    <t xml:space="preserve"> 0.0.0.0.9.6.12.22.30.3.22.20.30.30.16.38.3.39.15.21.44.26.6.10.44.62.45.31.37.22.93.75.10.130.12.24.130.67.105.29.46.64.38.122.47.57.76.63.49.14.44.51.45.116.99.37.32.78.53.51.30.49.11.78.72.51.54.81.55.67.30.84.93.93.55.64.66.95.68.111.117.81.49.126.136.60.75.105.116.76.130.78.92.62.140.117.83.133.73.83.86.75.119.94.120.78.137.114.108.108.112.116.108.117.117.127.119.130.139.144.139.149.</t>
  </si>
  <si>
    <t xml:space="preserve"> 0.0.2.2.3.2.7.10.9.13.5.10.31.23.22.22.36.30.19.29.36.39.20.63.28.28.77.49.53.52.62.41.41.9.48.50.62.74.14.7.87.16.45.58.33.29.97.33.53.117.37.62.19.69.74.70.53.57.44.12.96.64.53.72.50.86.59.54.67.42.63.90.74.88.114.62.84.32.99.64.80.45.80.80.78.94.36.72.83.53.87.97.99.92.119.94.72.78.105.119.86.63.73.120.100.90.96.119.109.107.107.114.99.123.104.98.118.108.123.126.129.130.</t>
  </si>
  <si>
    <t xml:space="preserve"> 0.27.32.32.34.38.34.44.39.38.54.36.50.39.54.57.65.55.39.55.67.78.65.49.104.42.58.44.62.68.90.87.63.34.67.43.74.71.88.58.49.72.112.57.43.113.72.56.102.79.114.66.79.123.59.80.57.61.54.70.69.62.84.143.145.87.98.128.125.105.87.93.67.36.77.78.93.59.75.125.69.113.87.143.120.131.131.147.83.97.117.99.131.131.136.131.69.114.136.155.144.93.135.149.94.96.104.110.132.104.145.107.132.143.141.156.147.146.163.148.163.170.</t>
  </si>
  <si>
    <t xml:space="preserve"> 0.0.0.0.5.15.10.9.8.15.6.5.7.6.10.24.14.27.10.15.15.6.26.6.10.40.7.18.27.47.22.30.17.18.20.71.16.41.44.60.11.29.36.15.35.20.24.11.37.23.48.35.46.62.39.37.58.40.58.15.49.35.48.29.49.39.29.59.68.37.57.46.37.35.33.37.68.65.76.75.65.73.57.65.60.63.61.70.44.80.68.70.45.84.77.73.74.73.76.45.47.45.76.57.87.79.62.62.73.66.88.84.68.76.71.81.77.77.89.91.84.93.</t>
  </si>
  <si>
    <t xml:space="preserve"> 0.9.9.18.19.20.32.25.31.52.38.39.18.39.23.24.32.36.53.46.40.40.29.30.36.38.56.23.47.44.41.65.75.45.38.44.29.35.82.62.45.69.45.47.53.62.49.47.54.32.90.74.58.39.53.81.62.91.83.54.57.50.53.77.58.67.70.98.63.57.58.59.92.64.81.74.69.83.96.66.93.61.66.72.81.65.60.31.95.75.75.88.70.81.80.87.80.60.82.72.33.83.101.98.95.88.100.98.92.94.82.92.98.99.102.102.104.99.111.110.102.115.</t>
  </si>
  <si>
    <t xml:space="preserve"> 0.0.0.0.9.5.12.9.12.23.13.19.6.93.31.16.72.10.22.33.7.29.21.22.38.38.27.28.16.19.6.37.17.61.21.31.30.33.72.33.52.20.41.38.111.19.47.37.94.50.49.46.57.86.96.29.54.48.55.80.51.57.60.47.37.59.45.73.79.77.16.93.67.60.77.83.51.71.80.60.55.43.38.46.97.64.75.56.39.80.65.89.81.99.82.77.85.107.67.84.110.82.96.96.79.103.84.105.105.102.103.106.114.99.109.110.113.113.116.118.121.126.</t>
  </si>
  <si>
    <t xml:space="preserve"> 0.8.5.0.19.19.9.13.16.88.51.30.25.58.19.15.28.50.19.27.28.16.26.47.28.35.82.24.19.28.32.40.35.15.37.68.43.56.32.52.29.42.92.53.43.58.90.81.41.48.88.68.47.86.62.37.53.57.60.63.43.61.80.48.87.102.60.69.97.83.68.94.93.79.74.96.103.70.98.79.59.69.68.68.119.86.105.114.70.85.89.69.106.94.79.80.116.57.105.105.116.105.106.80.92.105.87.108.93.99.113.105.115.112.108.118.119.113.123.123.124.129.</t>
  </si>
  <si>
    <t xml:space="preserve"> 0.0.1.0.14.4.4.17.51.10.16.15.41.16.5.19.16.14.13.18.26.23.22.16.16.29.16.32.19.21.34.31.54.23.74.26.31.72.30.28.62.23.27.36.82.47.53.39.35.70.73.75.72.46.84.64.35.122.59.94.45.92.19.40.37.45.56.72.95.64.58.47.41.89.46.45.45.36.25.69.73.48.62.58.69.69.72.91.90.45.89.56.89.73.108.59.84.85.89.74.86.104.107.89.100.106.99.97.100.104.106.95.104.116.114.114.119.93.123.122.123.125.</t>
  </si>
  <si>
    <t xml:space="preserve"> 0.74.44.79.92.53.57.86.61.158.105.107.82.61.102.144.93.93.81.108.75.75.111.98.129.85.67.162.124.102.100.102.68.82.85.86.127.108.106.117.156.161.86.85.74.88.136.130.155.190.68.99.118.196.171.102.117.118.130.93.119.112.83.98.175.131.184.132.157.142.119.119.156.122.134.124.178.133.142.155.139.161.198.132.170.107.134.174.100.142.177.159.186.130.177.162.191.161.161.174.186.174.176.184.134.134.176.169.175.191.184.160.189.179.192.194.196.174.204.202.190.212.</t>
  </si>
  <si>
    <t xml:space="preserve"> 0.14.18.14.16.40.23.53.26.24.148.24.18.51.27.26.70.69.44.74.50.39.118.80.41.44.36.73.39.46.103.73.100.54.122.37.67.54.121.94.39.67.84.105.133.118.47.64.40.39.54.24.85.47.79.130.91.90.69.70.73.44.122.39.54.25.93.53.49.69.121.47.65.52.25.54.87.74.49.71.55.125.72.93.75.63.75.74.75.86.99.81.126.66.84.127.111.67.77.131.115.79.88.140.90.128.84.92.93.99.128.101.128.132.128.132.139.142.150.144.143.153.</t>
  </si>
  <si>
    <t xml:space="preserve"> 0.33.7.20.27.22.27.28.63.30.37.36.36.38.59.48.22.30.34.38.59.46.41.70.37.121.50.46.109.29.80.59.60.38.54.89.59.66.27.82.118.37.23.136.50.71.60.62.73.98.78.50.71.63.45.80.50.73.60.29.51.53.102.40.115.63.107.76.93.70.97.94.107.82.133.39.108.85.94.85.72.96.110.52.117.74.72.66.118.85.129.87.107.123.125.85.95.121.121.124.113.114.86.126.124.88.134.95.92.95.122.127.134.132.132.116.132.134.137.141.137.145.</t>
  </si>
  <si>
    <t xml:space="preserve"> 0.4.4.13.9.9.17.9.9.58.25.16.18.5.26.27.37.58.32.80.28.37.12.50.80.14.149.37.17.24.12.49.68.37.104.105.25.96.22.135.52.26.26.85.34.13.20.65.100.38.44.134.46.107.63.56.41.58.44.68.68.49.80.108.26.50.24.90.81.46.55.95.91.31.52.102.94.58.65.51.59.86.96.48.58.88.93.80.87.132.94.68.62.151.91.80.104.92.94.89.105.96.107.129.108.143.97.107.98.146.135.135.149.136.153.142.150.148.152.157.154.161.</t>
  </si>
  <si>
    <t xml:space="preserve"> 0.3.0.1.15.4.9.13.14.20.26.8.13.13.28.25.19.32.33.49.37.26.36.20.35.88.21.44.48.32.25.35.97.33.45.49.89.14.36.6.26.8.33.28.61.107.57.40.43.56.71.93.62.52.55.38.70.41.72.80.44.89.76.46.77.19.67.14.86.55.63.80.47.82.55.59.62.86.62.76.104.89.68.98.79.110.72.62.66.88.78.71.76.43.95.93.66.91.105.77.94.98.88.103.98.93.97.71.84.100.95.96.100.107.107.112.101.103.107.113.107.116.</t>
  </si>
  <si>
    <t xml:space="preserve"> 0.22.64.61.46.73.70.56.43.81.50.67.74.77.81.65.77.118.71.101.61.66.60.69.68.88.79.41.80.89.76.79.85.80.83.80.83.73.85.72.118.80.103.45.64.90.102.99.112.89.80.69.91.67.92.81.98.92.68.106.111.95.122.90.104.93.89.94.118.107.119.104.112.97.103.145.94.139.118.96.110.89.92.118.85.120.104.95.97.103.121.94.124.102.118.107.103.96.102.120.103.104.114.140.118.118.124.136.120.139.139.140.137.138.143.119.124.125.144.143.148.149.</t>
  </si>
  <si>
    <t xml:space="preserve"> 0.20.5.8.10.13.12.19.18.22.21.24.31.20.11.16.47.64.20.65.29.16.22.23.26.36.46.23.27.29.34.74.24.40.34.54.52.79.59.49.87.38.37.80.48.38.93.48.59.27.27.39.29.57.59.71.80.59.72.41.69.91.49.30.71.27.61.62.52.44.60.67.38.77.71.71.53.89.72.60.60.63.61.94.48.70.71.63.80.42.86.77.84.95.81.72.70.73.63.80.76.87.82.93.80.94.83.97.86.91.93.80.84.94.89.96.93.89.99.101.98.103.</t>
  </si>
  <si>
    <t xml:space="preserve"> 0.39.30.74.36.85.62.68.76.72.81.76.63.82.46.93.37.108.47.50.103.91.54.90.101.156.45.64.106.63.123.84.95.102.99.122.103.105.66.54.65.83.74.74.118.100.104.108.125.89.148.111.82.159.71.110.80.120.116.114.55.116.92.57.121.63.95.112.102.136.100.94.110.112.141.105.132.131.129.138.132.133.120.106.110.176.136.147.90.133.141.159.140.156.135.120.135.141.103.129.113.168.141.111.118.136.142.158.146.168.152.145.176.166.149.156.159.165.180.174.170.181.</t>
  </si>
  <si>
    <t xml:space="preserve"> 0.3.12.48.19.8.49.15.14.20.23.45.20.87.46.23.24.21.59.51.63.99.24.36.62.64.72.42.26.62.42.49.93.45.90.69.53.41.73.90.47.78.86.80.46.46.90.47.49.60.49.93.45.92.46.70.81.54.97.70.69.69.82.52.43.105.81.52.86.103.51.50.80.65.64.70.80.92.107.69.70.78.93.92.91.71.109.101.105.53.108.82.87.57.86.100.111.56.91.80.95.94.90.96.91.102.101.101.101.111.102.107.103.109.113.108.106.107.114.113.113.121.</t>
  </si>
  <si>
    <t xml:space="preserve"> 0.9.71.42.80.14.69.48.17.21.91.39.107.26.35.35.58.113.122.152.76.69.58.66.71.39.53.44.54.52.40.60.69.79.63.99.103.66.128.111.70.101.113.116.103.78.45.68.102.99.84.160.87.59.128.91.69.79.64.102.123.112.114.104.90.122.124.140.73.71.124.138.143.112.157.115.58.76.86.92.105.115.99.155.96.155.124.125.114.90.105.159.145.125.161.128.166.138.113.143.118.155.112.145.124.146.124.143.155.158.155.166.154.170.156.157.144.163.172.165.165.173.</t>
  </si>
  <si>
    <t xml:space="preserve"> 0.9.0.4.5.11.33.19.39.36.5.85.5.62.69.68.34.38.53.45.14.14.44.47.51.65.15.27.17.35.56.24.45.15.20.48.24.31.38.42.21.45.37.92.106.106.55.48.75.94.107.53.44.49.57.53.95.45.73.107.60.52.55.96.57.18.42.63.37.78.31.66.105.64.87.41.38.67.58.95.95.57.67.61.59.62.101.73.52.73.74.105.73.88.63.82.80.81.101.110.91.73.80.94.82.103.94.99.98.87.111.104.101.104.97.105.111.114.119.117.124.126.</t>
  </si>
  <si>
    <t xml:space="preserve"> 0.2.0.5.3.7.3.5.44.7.55.12.13.30.14.13.21.12.56.64.14.18.17.64.23.66.25.12.13.28.8.58.48.75.19.15.57.92.17.87.52.34.35.21.37.39.29.63.35.35.55.48.21.55.85.84.63.71.56.28.64.16.75.60.30.79.39.56.34.86.91.74.53.63.81.35.76.65.27.74.75.71.48.79.81.55.64.66.75.55.74.83.89.66.84.84.76.86.88.85.93.75.89.95.84.84.100.87.83.92.99.89.90.101.90.107.103.102.88.113.105.115.</t>
  </si>
  <si>
    <t xml:space="preserve"> 0.51.3.12.4.18.7.55.37.97.14.55.92.19.40.16.60.17.118.126.99.42.46.55.45.100.51.44.42.45.37.99.60.59.137.63.117.95.77.117.47.50.91.122.101.88.124.131.60.147.99.131.77.61.55.109.88.48.93.90.57.93.48.56.63.116.79.114.118.109.55.57.102.83.103.124.88.123.79.110.133.100.121.65.76.78.137.90.123.110.101.106.89.98.115.116.137.118.129.109.124.133.114.115.147.128.129.135.130.130.138.118.124.131.117.132.126.135.136.152.152.157.</t>
  </si>
  <si>
    <t xml:space="preserve"> 0.31.0.5.9.11.24.37.57.13.46.38.31.37.41.35.49.39.45.19.36.62.27.50.40.48.33.54.33.53.65.39.31.51.24.59.45.71.41.49.49.39.53.32.72.39.34.85.97.75.37.60.52.45.63.53.80.60.86.70.43.54.41.38.41.49.65.74.54.92.55.46.57.59.53.71.93.74.78.100.82.62.60.105.93.61.54.98.88.70.57.71.61.63.79.85.72.74.86.59.72.64.69.78.76.85.85.76.89.96.102.91.99.101.103.92.100.105.109.102.105.115.</t>
  </si>
  <si>
    <t xml:space="preserve"> 0.5.12.11.15.26.31.29.39.31.15.32.27.41.16.28.73.50.22.26.39.50.30.51.40.33.39.45.60.41.62.92.42.44.60.32.88.76.61.91.47.51.85.93.40.92.61.64.61.50.64.98.69.46.62.50.48.75.53.93.64.61.60.67.123.83.94.63.74.65.93.83.76.66.62.85.52.74.81.74.100.82.79.84.104.78.93.106.66.85.98.98.104.99.94.106.103.103.108.100.110.92.110.113.115.115.123.130.112.120.100.101.110.117.123.127.120.123.126.134.134.138.</t>
  </si>
  <si>
    <t xml:space="preserve"> 0.12.0.0.3.12.10.6.3.31.40.12.38.7.8.24.20.24.61.47.13.44.30.32.32.68.57.177.142.103.108.7.54.85.118.70.78.24.44.78.71.33.135.47.142.63.78.47.187.85.159.128.200.137.85.63.98.249.194.173.96.113.73.113.117.95.149.52.171.82.126.40.177.90.71.141.12.168.177.181.126.216.56.96.118.208.91.128.176.218.236.118.129.185.208.161.228.152.225.238.225.200.242.170.189.208.213.161.187.256.245.229.242.223.253.260.261.239.256.264.243.272.</t>
  </si>
  <si>
    <t xml:space="preserve"> 0.0.9.0.19.7.115.23.25.82.4.94.8.8.37.91.113.11.60.14.115.19.53.29.37.69.263.46.25.113.190.39.90.108.46.197.135.88.128.72.96.62.98.138.25.108.198.153.138.205.178.244.137.245.129.31.128.76.42.119.7.149.182.202.187.247.175.225.159.176.110.58.283.208.82.253.177.52.221.113.148.199.199.220.138.225.189.272.190.215.238.212.230.228.265.253.228.59.226.273.94.252.160.233.213.265.256.268.228.236.238.276.248.284.290.287.275.282.265.288.293.295.</t>
  </si>
  <si>
    <t xml:space="preserve"> 0.3.0.127.7.8.26.26.1.33.10.37.1.85.43.132.8.95.14.1.7.10.85.43.96.26.142.52.39.50.72.95.91.153.21.72.22.77.35.175.179.192.199.118.20.167.157.106.61.110.278.233.67.187.33.118.110.157.206.240.72.221.183.259.116.242.158.167.162.95.77.167.102.54.227.65.86.216.106.197.268.208.217.192.153.142.189.167.191.221.214.263.217.117.142.227.239.256.127.213.245.179.235.278.227.233.247.213.234.262.247.266.282.229.298.247.272.291.285.298.308.310.</t>
  </si>
  <si>
    <t xml:space="preserve"> 0.0.0.5.24.7.12.22.34.22.25.33.1.69.211.18.43.163.184.9.104.174.52.58.43.91.80.93.1.27.170.167.113.124.50.66.76.139.59.16.120.120.70.62.80.3.89.188.65.119.17.27.87.250.44.34.269.124.62.131.273.146.235.218.129.89.106.112.211.246.103.128.206.241.136.215.145.200.88.207.110.137.227.155.227.173.155.227.243.282.138.97.163.292.172.163.220.182.237.187.178.223.191.196.256.256.242.238.254.203.263.263.271.234.184.246.272.253.295.277.263.298.</t>
  </si>
  <si>
    <t xml:space="preserve"> 0.3.8.0.6.43.21.7.65.20.54.80.74.87.210.43.95.82.107.118.64.119.27.81.68.139.14.119.124.133.311.85.131.100.102.126.155.47.205.135.11.152.146.325.167.211.184.140.194.56.91.174.95.124.27.156.170.175.292.41.170.171.147.240.103.176.104.163.194.188.227.246.257.189.179.220.181.196.294.237.211.149.239.152.248.283.273.234.210.253.229.299.254.234.219.263.201.268.312.278.268.318.246.311.276.302.287.339.304.319.323.292.321.301.343.342.327.335.337.340.345.346.</t>
  </si>
  <si>
    <t xml:space="preserve"> 0.7.16.9.9.17.56.26.202.23.38.58.18.92.24.110.191.70.34.73.83.27.71.79.92.36.32.158.48.84.32.80.80.122.154.78.103.93.141.101.130.87.56.186.257.93.227.58.118.205.127.266.267.48.140.39.137.178.218.204.156.162.185.161.171.99.181.114.146.146.177.121.312.192.123.244.236.311.218.146.202.157.210.160.124.188.106.322.180.228.212.240.202.233.203.317.168.241.242.247.223.125.253.239.206.224.218.326.277.275.257.280.289.257.290.307.306.311.315.329.330.333.</t>
  </si>
  <si>
    <t xml:space="preserve"> 0.18.5.1.5.18.31.12.41.12.70.39.250.126.52.12.36.110.70.63.46.41.163.98.121.54.165.82.13.145.7.270.254.62.59.129.69.47.50.96.62.31.37.88.108.140.121.52.70.181.169.82.9.43.66.216.33.54.130.278.110.18.259.62.150.130.176.150.121.154.29.161.254.170.198.98.181.177.270.132.224.249.191.181.136.259.190.229.293.145.192.289.140.224.216.151.264.232.287.202.189.282.241.242.242.274.156.303.277.224.295.232.298.300.238.312.278.303.295.307.325.331.</t>
  </si>
  <si>
    <t xml:space="preserve"> 0.3.1.0.65.15.3.8.23.48.15.43.89.61.34.75.203.116.127.31.52.163.48.25.59.9.119.37.41.211.57.21.195.53.173.67.96.136.205.126.36.136.90.146.62.103.74.71.73.76.90.232.215.147.160.130.90.71.70.113.173.155.118.137.156.283.54.146.184.142.186.118.147.212.106.98.99.66.187.288.137.229.223.129.80.155.153.160.157.286.232.162.87.113.176.234.250.234.252.258.268.186.261.286.207.218.282.175.270.232.188.259.289.297.287.290.257.271.305.299.307.308.</t>
  </si>
  <si>
    <t xml:space="preserve"> 0.0.0.0.24.3.72.3.25.81.9.10.9.40.17.24.47.31.132.47.57.17.19.10.160.12.12.5.169.40.35.51.30.63.18.73.28.98.57.69.106.21.31.90.117.165.126.95.6.98.98.107.94.65.70.136.49.54.181.54.77.143.186.81.90.90.65.123.149.69.107.182.143.121.158.171.135.170.176.181.129.164.139.148.12.115.178.214.146.174.188.176.129.180.198.139.210.153.180.203.115.184.183.213.186.193.191.200.195.202.191.193.202.201.215.209.209.215.216.218.213.220.</t>
  </si>
  <si>
    <t xml:space="preserve"> 0.6.0.0.21.15.17.21.102.40.35.21.47.158.75.45.62.52.91.75.241.133.263.128.53.224.112.8.70.111.194.182.229.119.157.125.29.208.222.170.78.50.105.261.40.147.166.101.196.87.168.57.138.60.95.209.82.153.92.175.157.83.287.46.171.105.129.88.228.90.111.101.167.232.178.180.63.152.188.255.33.191.239.221.180.230.186.185.138.121.225.187.209.274.181.211.248.130.234.225.240.241.282.194.249.195.243.279.256.233.260.261.249.290.275.244.274.286.287.294.290.302.</t>
  </si>
  <si>
    <t xml:space="preserve"> 0.16.40.7.15.15.29.38.25.29.19.48.24.42.69.24.84.37.43.49.70.30.63.29.103.133.102.55.50.83.72.50.37.68.54.58.37.51.41.93.75.202.97.79.54.44.102.69.122.89.141.84.75.85.81.101.57.110.63.65.101.113.116.181.74.116.87.145.181.120.180.106.185.112.67.117.192.77.94.196.120.200.86.76.97.129.112.132.140.101.120.96.107.134.125.131.121.125.193.201.129.204.122.140.129.169.143.147.134.141.154.150.150.172.199.169.173.195.175.205.205.207.</t>
  </si>
  <si>
    <t xml:space="preserve"> 0.1.0.0.7.11.6.26.48.16.37.15.1.2.12.68.56.50.6.43.67.36.50.62.79.18.17.46.60.46.58.85.62.70.49.169.30.21.4.46.29.109.63.81.88.140.115.66.35.124.83.74.11.85.99.37.59.19.21.96.88.68.99.116.117.79.135.127.79.129.91.104.158.96.119.47.158.153.116.105.100.95.102.94.109.104.127.104.111.108.118.95.120.134.58.130.160.143.28.101.104.158.169.167.107.110.160.158.148.132.169.133.170.136.115.139.176.176.170.182.180.183.</t>
  </si>
  <si>
    <t xml:space="preserve"> 0.10.1.3.20.20.20.33.54.59.31.31.29.28.33.88.40.42.54.50.42.17.61.50.70.27.76.31.32.108.174.57.11.50.98.122.96.99.76.59.67.47.66.80.72.83.57.73.99.13.61.57.93.27.87.104.64.120.61.107.94.141.76.168.80.90.78.78.118.70.72.62.160.112.104.110.64.122.139.138.122.88.136.150.124.147.80.109.93.115.150.85.141.122.102.146.126.160.176.173.171.128.157.151.160.158.151.174.152.178.186.176.191.165.176.181.184.178.190.186.192.195.</t>
  </si>
  <si>
    <t xml:space="preserve"> 0.0.0.0.32.5.11.31.10.15.3.6.3.57.11.22.12.64.94.23.15.6.102.129.159.27.65.6.17.13.24.44.24.51.38.146.27.48.56.32.32.31.78.105.41.37.63.49.91.72.116.57.112.70.73.75.74.89.51.87.69.107.42.85.80.90.54.93.63.79.69.80.83.85.87.131.78.98.94.114.112.115.153.87.160.115.96.125.129.105.131.137.97.133.120.112.154.105.137.159.136.121.148.96.161.103.98.165.118.143.131.136.166.144.132.155.141.159.170.169.147.172.</t>
  </si>
  <si>
    <t xml:space="preserve"> 0.0.0.1.10.6.11.23.36.52.24.14.22.15.41.27.35.26.22.48.52.71.55.35.60.94.79.45.14.73.102.62.80.83.23.69.60.60.81.53.69.27.31.77.88.99.72.101.103.67.116.132.137.144.112.103.59.113.64.97.83.97.90.131.40.142.111.201.170.102.127.152.147.97.123.154.155.163.90.126.112.77.144.46.95.105.129.157.167.120.121.131.130.118.182.113.160.136.161.81.121.152.152.116.163.126.155.169.156.167.172.181.171.184.181.195.195.134.202.197.205.207.</t>
  </si>
  <si>
    <t xml:space="preserve"> 0.53.2.1.37.6.12.64.45.19.139.16.55.81.127.193.70.107.76.57.25.129.88.79.28.30.37.102.183.76.44.61.37.149.60.52.112.76.107.158.37.220.47.84.119.142.64.81.86.117.191.239.200.69.88.234.161.172.156.204.120.85.188.142.96.57.163.64.162.209.161.96.210.96.89.111.233.129.119.259.241.211.146.207.131.228.157.168.149.174.179.132.176.144.225.148.218.181.183.204.239.136.212.259.204.218.170.174.234.189.233.250.192.222.227.252.260.251.257.263.250.266.</t>
  </si>
  <si>
    <t xml:space="preserve"> 0.0.0.4.2.25.2.28.69.38.10.10.18.39.40.12.1.20.18.48.146.53.40.11.47.107.114.52.69.41.121.171.37.131.64.85.100.118.192.71.47.101.117.26.72.138.145.27.157.167.118.79.118.144.11.56.123.170.179.68.179.10.218.119.153.191.53.170.94.162.92.170.71.186.160.75.57.92.142.145.151.78.187.105.117.188.138.158.92.150.18.186.163.124.128.71.170.141.108.134.208.131.173.203.187.146.167.199.200.191.210.174.195.191.206.206.217.211.219.218.211.220.</t>
  </si>
  <si>
    <t xml:space="preserve"> 0.0.0.0.25.1.32.3.2.25.77.9.8.13.42.42.20.10.1.6.32.24.48.26.50.95.72.112.50.60.15.43.79.119.34.58.56.21.85.32.32.67.42.85.36.129.112.129.73.171.52.180.158.20.121.85.172.55.72.129.42.36.61.56.85.95.95.44.72.67.102.112.147.187.166.105.161.135.36.147.167.178.102.199.115.82.141.181.163.47.166.127.95.129.183.158.123.117.131.147.134.141.184.190.141.184.190.206.158.164.190.173.147.200.210.190.177.200.213.209.213.217.</t>
  </si>
  <si>
    <t xml:space="preserve"> 0.7.18.10.44.14.26.30.64.39.46.52.22.54.129.75.85.26.35.20.54.78.85.76.97.94.129.88.124.78.35.34.65.38.51.27.82.64.140.60.179.86.103.85.79.138.99.148.72.39.51.111.102.143.123.135.112.160.93.85.52.117.28.139.204.70.88.162.197.129.171.113.164.102.123.91.260.107.185.168.181.151.259.184.222.64.155.128.111.147.113.175.161.174.175.120.188.145.192.196.123.229.202.148.182.230.187.196.158.172.219.199.202.196.225.245.244.235.247.261.256.262.</t>
  </si>
  <si>
    <t xml:space="preserve"> 0.6.1.6.6.4.11.20.16.11.71.16.21.50.27.16.11.10.44.59.13.147.56.44.34.48.29.94.40.20.17.6.105.102.29.110.38.14.40.23.115.71.29.71.44.63.63.67.57.34.34.87.54.40.37.55.79.50.63.131.117.63.125.29.48.83.92.79.119.88.116.113.141.149.41.155.103.71.101.119.127.163.81.93.159.141.54.122.105.94.165.113.79.124.81.102.132.136.109.134.115.174.160.136.150.87.149.141.134.141.154.172.151.177.170.161.177.165.173.186.186.196.</t>
  </si>
  <si>
    <t xml:space="preserve"> 0.4.18.10.23.9.28.15.43.77.19.33.25.41.23.55.33.32.53.42.75.103.36.23.116.58.30.48.95.82.70.51.20.82.24.71.85.129.111.83.51.38.52.48.13.91.83.51.32.101.52.104.51.59.34.104.100.84.58.39.112.32.90.82.38.100.76.73.124.92.59.142.105.58.73.143.108.77.85.119.91.108.122.74.127.91.124.113.79.54.82.86.114.122.108.96.107.145.127.117.99.121.118.145.116.131.132.131.123.119.136.142.146.133.145.134.131.144.149.142.150.152.</t>
  </si>
  <si>
    <t xml:space="preserve"> 0.0.1.9.2.32.7.120.29.42.41.40.48.9.44.50.54.44.94.71.20.59.53.66.59.80.65.54.60.59.61.92.77.78.62.68.10.76.76.93.124.85.106.75.9.12.68.18.132.56.11.131.99.102.138.34.65.80.113.146.102.126.86.151.68.27.18.30.84.127.127.84.50.124.123.96.95.106.104.113.115.84.121.131.92.138.133.155.140.106.9.146.117.138.114.137.132.146.153.114.149.160.143.159.154.169.130.146.153.156.127.165.147.167.167.176.153.168.187.173.156.191.</t>
  </si>
  <si>
    <t xml:space="preserve"> 0.4.0.18.4.18.11.22.3.27.80.8.39.32.31.52.18.34.39.100.5.24.28.10.14.26.38.29.51.34.53.18.45.104.18.41.38.6.59.97.84.46.57.91.51.50.4.49.32.60.137.26.42.68.63.36.66.47.57.66.59.127.76.45.66.76.54.116.96.58.85.82.150.122.64.100.108.92.70.161.76.90.66.115.140.161.82.92.139.98.126.76.91.96.99.153.125.103.140.93.157.139.111.114.154.114.121.151.156.110.119.122.125.149.161.150.158.163.161.168.165.170.</t>
  </si>
  <si>
    <t xml:space="preserve"> 0.4.2.2.12.25.35.20.49.23.47.23.114.45.57.52.12.28.21.50.14.117.55.81.12.64.67.71.115.91.177.40.132.12.56.167.71.49.32.37.23.86.104.27.35.146.78.53.73.96.64.82.65.134.107.100.124.65.37.33.89.130.106.136.146.42.143.155.98.71.106.43.104.49.90.136.37.79.8.122.72.130.175.151.109.152.173.122.123.157.172.152.179.63.123.137.104.130.141.152.116.164.155.149.158.169.181.169.169.193.174.186.182.180.145.183.183.197.200.201.201.210.</t>
  </si>
  <si>
    <t xml:space="preserve"> 0.4.3.6.15.22.23.16.33.15.40.23.55.136.49.80.25.64.44.66.55.91.105.60.55.57.22.49.70.61.24.31.45.38.63.65.65.76.119.144.23.31.24.49.115.82.141.70.116.129.30.83.136.70.124.39.130.87.176.136.78.104.127.78.52.125.37.75.89.90.140.81.165.163.179.67.150.118.150.104.119.154.94.176.104.84.137.104.139.198.146.176.129.185.154.130.89.139.106.139.160.148.139.167.158.149.158.179.186.179.180.162.198.191.193.188.180.191.193.200.197.201.</t>
  </si>
  <si>
    <t xml:space="preserve"> 0.30.8.22.56.22.24.32.36.42.70.17.96.42.52.59.71.76.66.63.158.81.89.66.23.23.120.90.81.76.84.35.115.40.67.40.97.92.95.108.38.41.111.42.168.131.54.54.130.111.125.117.111.55.67.52.62.115.62.132.72.71.77.105.132.66.82.109.80.152.82.117.96.117.126.145.89.135.138.126.124.107.89.143.89.151.117.135.97.148.140.127.151.93.160.153.150.136.136.131.155.111.159.159.131.158.168.163.136.151.159.146.171.162.163.157.169.173.173.171.174.176.</t>
  </si>
  <si>
    <t xml:space="preserve"> 0.0.2.0.3.14.11.3.71.8.4.33.71.7.9.55.94.33.24.14.42.37.20.69.24.44.26.19.1.73.5.10.10.24.112.2.21.90.33.102.79.34.106.57.21.44.46.47.55.32.53.80.19.44.87.43.55.62.63.111.67.28.92.104.64.52.83.56.59.73.66.74.76.84.61.45.75.99.83.87.93.102.112.72.93.104.91.124.100.131.95.95.111.116.80.127.106.112.106.116.97.120.122.110.131.122.126.88.110.115.124.131.133.136.124.133.125.140.146.140.133.150.</t>
  </si>
  <si>
    <t xml:space="preserve"> 0.1.2.1.5.8.6.7.11.11.15.11.11.17.35.22.59.26.21.35.8.24.25.10.22.14.3.25.21.60.16.11.32.83.35.36.123.14.6.26.88.48.77.18.49.18.64.58.11.47.17.21.90.35.105.58.114.6.47.58.24.69.23.71.48.74.76.56.87.74.116.52.21.89.68.61.72.65.67.74.58.79.29.65.36.43.99.94.35.110.87.110.94.92.94.87.99.74.69.81.114.106.74.84.87.110.105.92.124.127.95.99.97.101.110.112.123.122.127.132.135.137.</t>
  </si>
  <si>
    <t xml:space="preserve"> 0.2.5.3.11.17.22.29.6.13.20.46.17.41.28.51.21.7.12.8.54.49.37.54.42.72.52.13.19.17.119.27.81.39.25.59.39.87.58.58.88.32.58.41.59.46.58.49.43.67.54.73.12.116.24.70.94.107.99.66.68.132.124.85.90.122.38.85.39.105.137.101.82.49.29.124.113.139.63.66.98.76.95.85.102.32.104.93.110.111.117.85.58.77.112.141.122.93.100.75.127.106.127.95.111.132.144.112.135.103.119.124.122.132.98.117.139.122.140.145.136.146.</t>
  </si>
  <si>
    <t xml:space="preserve"> 0.8.13.10.13.21.26.22.31.44.127.55.94.49.29.18.140.81.97.22.54.34.73.47.46.131.74.75.81.71.108.34.138.46.119.80.164.51.129.118.46.93.174.49.193.109.152.118.29.59.138.55.150.158.100.154.102.118.162.108.119.69.143.74.122.131.127.128.119.172.81.131.182.156.190.136.138.194.176.154.189.148.174.155.184.138.149.81.99.175.121.163.111.181.152.95.158.164.102.201.162.156.176.153.172.174.184.180.174.197.190.180.199.163.193.194.187.197.205.203.203.206.</t>
  </si>
  <si>
    <t xml:space="preserve"> 0.18.26.44.36.39.42.24.79.32.49.53.48.73.109.50.36.25.67.52.108.100.62.41.99.50.62.95.26.52.93.68.63.66.69.79.85.70.80.87.84.75.87.104.110.68.88.42.80.79.96.43.109.109.52.110.67.81.124.93.116.116.27.118.90.35.63.67.103.52.93.75.82.106.120.139.76.87.95.117.119.117.93.103.138.93.108.87.141.85.94.87.141.129.122.109.141.103.113.120.89.121.94.116.134.120.118.99.140.134.124.144.110.124.138.136.134.140.141.143.145.147.</t>
  </si>
  <si>
    <t xml:space="preserve"> 0.2.0.3.10.7.3.21.14.30.21.41.3.33.52.59.21.45.32.32.21.6.37.26.7.28.38.35.37.29.67.3.46.35.46.70.52.11.50.15.50.21.12.24.49.59.36.34.109.59.13.33.40.37.38.28.51.39.43.38.47.70.66.60.44.55.116.48.83.59.80.55.84.96.29.60.66.86.63.100.77.66.54.82.89.83.50.63.106.94.80.74.96.93.82.76.91.109.77.98.92.106.95.83.80.99.109.95.90.92.113.117.100.110.116.116.116.112.118.122.127.128.</t>
  </si>
  <si>
    <t xml:space="preserve"> 0.34.14.27.42.50.34.39.55.48.46.59.15.28.57.61.70.59.47.58.32.50.61.65.122.63.50.98.65.62.43.127.52.95.152.69.110.132.143.70.66.61.67.31.17.32.99.67.48.81.99.66.169.119.157.66.120.84.119.26.85.124.100.80.97.146.106.119.93.163.135.123.50.91.49.100.109.95.91.82.106.131.140.164.46.160.119.123.110.124.137.135.133.135.152.131.132.139.156.149.144.155.162.171.140.159.84.155.149.175.150.148.152.155.172.164.153.177.180.169.178.181.</t>
  </si>
  <si>
    <t xml:space="preserve"> 0.14.3.26.5.12.28.13.18.50.20.11.30.51.14.22.30.129.61.21.34.32.12.58.28.39.77.68.14.17.53.30.31.33.36.62.77.25.65.34.20.50.63.37.52.63.59.112.50.97.35.48.79.29.86.79.119.103.85.115.64.67.67.59.90.82.97.77.86.73.38.85.105.80.118.97.66.103.106.87.78.55.90.130.97.133.88.110.92.89.96.85.121.89.90.115.136.98.112.121.115.109.130.116.102.115.127.109.110.117.115.125.98.126.104.136.120.130.144.134.135.148.</t>
  </si>
  <si>
    <t xml:space="preserve"> 0.1.1.7.2.15.6.17.24.53.16.8.24.32.40.10.10.7.21.28.49.36.42.12.7.33.14.15.29.8.32.46.25.24.27.37.48.54.50.49.22.21.54.72.59.48.82.42.76.36.53.49.64.58.73.36.17.66.55.70.44.73.25.75.76.79.58.71.35.85.89.89.80.40.111.83.12.67.100.46.78.89.101.76.99.31.55.66.77.80.81.91.66.92.73.112.73.100.38.45.88.84.93.83.88.92.95.89.100.107.100.104.92.104.102.109.112.103.110.106.115.116.</t>
  </si>
  <si>
    <t xml:space="preserve"> 0.65.4.34.11.43.11.20.39.14.16.68.37.29.35.37.80.45.58.55.39.82.37.45.38.48.62.50.52.59.100.42.53.48.36.130.68.91.88.107.104.56.126.69.56.68.58.88.121.80.56.93.119.59.55.49.87.100.80.56.70.82.122.78.98.113.94.120.97.83.109.91.95.90.123.82.65.115.104.71.81.92.119.73.93.83.99.100.126.105.105.125.115.88.102.106.113.119.123.124.120.57.110.122.129.85.127.122.128.129.119.122.126.132.131.127.135.134.137.134.134.144.</t>
  </si>
  <si>
    <t xml:space="preserve"> 0.0.1.14.10.25.28.12.29.7.28.28.48.10.24.88.32.76.29.45.81.28.15.39.43.39.24.46.19.70.54.80.16.50.100.38.42.67.43.33.30.80.73.19.46.54.83.47.68.57.57.56.29.77.75.32.90.47.79.89.38.57.95.104.77.75.57.86.64.42.73.67.49.81.79.87.68.61.59.107.67.108.75.87.85.86.87.78.62.108.69.87.96.95.106.74.94.94.96.100.107.95.110.116.90.110.91.96.95.117.110.107.112.115.120.114.110.118.122.117.125.126.</t>
  </si>
  <si>
    <t xml:space="preserve"> 0.5.10.6.24.11.25.18.23.16.32.31.17.36.23.32.21.37.20.34.21.17.38.11.25.101.91.26.33.37.59.52.49.58.142.35.26.40.39.33.60.17.47.85.107.77.45.64.43.100.39.32.26.88.67.41.66.79.117.43.49.55.81.60.89.48.82.71.66.72.59.60.76.61.66.113.64.91.57.95.77.50.68.77.100.79.99.73.69.87.78.124.68.79.92.82.124.121.94.82.103.84.130.93.99.105.108.99.105.110.106.113.117.91.105.141.103.140.147.145.116.150.</t>
  </si>
  <si>
    <t xml:space="preserve"> 0.25.3.24.51.79.6.23.21.163.25.25.30.63.56.68.77.131.57.87.54.42.102.69.35.84.41.42.56.98.39.99.56.132.65.63.156.90.88.147.87.97.97.123.39.26.102.123.90.64.58.87.68.73.109.69.123.88.76.124.95.71.124.129.106.89.132.40.156.68.118.58.97.63.116.75.77.149.88.84.105.98.102.157.75.116.164.97.102.107.110.159.89.118.95.109.163.129.160.130.131.123.130.134.164.157.166.122.152.163.151.154.152.165.167.170.161.169.163.171.165.173.</t>
  </si>
  <si>
    <t xml:space="preserve"> 0.4.10.7.27.35.35.45.7.45.8.21.26.27.52.49.19.45.27.84.28.48.102.27.54.28.16.28.41.48.55.25.71.55.71.51.36.37.35.60.35.56.25.29.38.59.70.94.49.62.106.52.39.35.97.43.79.35.66.91.19.63.89.110.44.49.107.55.42.93.65.31.78.58.72.70.58.48.77.85.70.45.76.98.104.80.90.59.64.61.70.113.77.70.105.82.83.91.78.88.83.88.102.101.101.99.100.93.104.104.107.117.111.112.109.117.116.111.119.118.120.122.</t>
  </si>
  <si>
    <t xml:space="preserve"> 0.7.7.6.17.40.14.17.29.57.30.31.28.18.41.16.32.62.36.35.58.15.71.34.40.12.29.48.37.43.56.15.61.43.48.30.27.35.65.27.57.40.18.40.44.15.74.34.79.41.41.42.72.46.49.40.42.67.69.71.61.27.66.50.64.46.62.74.53.54.61.64.55.58.50.73.60.62.45.29.53.68.48.69.31.51.58.70.69.77.76.59.64.32.79.49.72.73.78.60.66.74.60.81.66.49.73.79.71.75.74.84.79.82.79.84.81.83.84.88.88.89.</t>
  </si>
  <si>
    <t xml:space="preserve"> 0.17.45.19.27.27.70.26.110.35.22.53.90.32.56.46.36.89.46.28.26.29.71.35.37.32.69.70.36.59.68.59.45.38.70.62.48.60.67.44.45.75.36.69.81.45.93.87.61.106.88.84.102.73.105.94.57.109.59.73.57.79.100.71.102.110.57.109.30.61.59.88.69.58.60.67.39.63.87.71.104.81.103.72.69.81.108.81.90.81.102.60.107.96.89.101.94.88.105.107.69.108.70.110.104.98.45.110.101.101.104.108.108.112.101.110.114.111.113.118.117.121.</t>
  </si>
  <si>
    <t xml:space="preserve"> 0.52.70.19.72.27.43.49.36.85.56.40.115.64.55.72.82.49.96.88.90.50.58.92.83.116.85.103.77.71.109.115.79.72.73.105.131.104.97.86.80.62.59.71.72.108.135.72.103.74.80.78.116.82.85.118.83.131.84.86.86.115.58.71.105.103.112.95.105.125.135.118.91.115.98.93.77.102.125.82.128.119.114.103.126.131.113.119.109.132.107.123.133.103.115.139.114.132.117.124.115.120.114.100.105.121.119.134.122.110.132.124.128.134.138.137.127.136.142.141.141.143.</t>
  </si>
  <si>
    <t xml:space="preserve"> 0.6.0.74.58.4.14.65.18.24.18.30.11.48.29.50.54.25.33.30.53.35.37.42.42.15.35.38.19.36.29.67.50.28.20.44.38.39.38.84.48.45.84.95.100.69.48.50.66.51.29.58.46.69.58.38.62.60.58.55.51.41.59.62.69.68.47.56.95.58.86.48.83.56.81.49.69.50.19.100.39.57.84.54.59.61.103.54.65.63.94.100.58.59.78.73.102.81.69.100.64.53.81.83.96.74.73.70.83.83.88.80.89.71.94.102.105.101.106.106.107.108.</t>
  </si>
  <si>
    <t xml:space="preserve"> 0.4.2.5.69.12.4.17.27.21.12.14.13.16.27.18.56.24.39.18.30.60.57.21.27.34.38.42.40.15.49.47.67.36.28.54.34.63.46.18.46.42.36.29.39.45.31.70.67.63.30.66.53.66.54.39.47.81.58.34.19.57.68.34.53.31.59.66.56.61.57.59.66.36.66.20.54.75.76.69.66.77.75.33.67.46.53.74.55.57.35.70.34.77.80.79.65.68.45.49.83.66.68.53.78.73.73.86.72.74.72.69.76.84.74.77.80.84.87.90.86.92.</t>
  </si>
  <si>
    <t xml:space="preserve"> 0.2.31.5.10.16.12.4.21.23.11.21.35.67.32.26.35.56.43.20.50.18.29.31.47.36.50.48.20.36.39.25.24.32.36.61.35.22.39.31.68.59.33.20.25.56.53.47.31.62.34.23.52.50.55.47.37.62.37.72.55.74.63.22.49.79.53.78.32.79.67.68.39.51.49.49.36.82.49.50.49.42.54.67.66.63.24.78.54.63.51.61.73.62.66.61.65.69.65.82.73.67.78.76.61.85.82.71.74.70.69.74.77.81.78.90.78.87.88.93.88.94.</t>
  </si>
  <si>
    <t xml:space="preserve"> 0.6.4.2.6.19.11.28.19.52.35.37.40.11.35.19.63.38.6.49.36.59.36.71.67.39.73.37.28.15.52.27.39.27.52.37.21.75.37.53.73.32.71.46.24.46.44.58.47.41.46.53.37.52.66.48.28.78.52.29.45.42.34.63.41.59.54.69.62.48.19.90.62.58.56.67.79.64.63.78.53.32.69.47.79.72.54.38.86.69.81.37.65.43.52.79.76.62.71.68.81.62.78.69.81.60.70.90.72.82.81.83.66.75.92.85.86.88.93.90.80.95.</t>
  </si>
  <si>
    <t xml:space="preserve"> 0.14.15.8.21.32.55.47.64.19.36.14.31.38.94.34.52.70.32.76.31.44.21.17.47.62.67.73.22.60.52.66.33.45.46.29.78.65.71.57.84.47.79.73.29.33.97.33.83.50.68.86.43.74.78.52.50.71.86.52.53.61.56.47.75.51.62.88.61.67.83.55.80.62.76.67.84.92.83.32.64.75.61.65.60.87.84.75.71.79.82.84.62.81.76.63.93.76.72.96.81.87.97.89.91.91.77.97.105.85.75.100.101.91.83.88.85.93.104.92.106.107.</t>
  </si>
  <si>
    <t xml:space="preserve"> 0.21.17.1.5.58.32.26.40.79.11.18.81.24.28.30.62.72.36.37.96.37.37.34.61.73.68.36.39.45.28.60.86.56.22.77.51.88.31.54.64.75.90.73.64.64.96.60.89.96.88.91.63.77.62.73.91.80.47.70.77.56.86.93.95.62.96.62.66.62.59.96.65.90.96.63.79.96.94.73.56.89.73.96.69.66.97.83.73.101.98.81.87.66.97.76.98.98.95.82.93.87.87.79.97.88.75.92.98.98.98.100.86.100.107.99.106.102.109.106.111.114.</t>
  </si>
  <si>
    <t xml:space="preserve"> 0.15.43.35.21.57.42.46.66.37.59.42.48.61.66.65.55.106.53.54.72.98.57.72.100.68.73.53.34.95.61.65.71.42.90.55.90.112.56.92.100.44.82.116.111.110.89.90.103.101.102.92.113.57.68.100.66.91.61.100.69.65.71.71.65.71.82.109.88.101.91.70.110.86.66.56.74.66.90.82.74.109.103.91.90.110.93.103.106.91.110.115.85.113.97.110.70.92.109.115.114.93.120.111.109.89.112.117.111.110.107.111.114.119.125.120.119.123.127.125.121.130.</t>
  </si>
  <si>
    <t xml:space="preserve"> 0.40.19.27.28.49.29.33.87.38.32.39.59.55.31.37.41.42.91.34.90.59.36.54.65.73.44.75.45.116.75.73.70.57.70.73.73.88.60.97.53.60.95.98.95.88.60.87.100.129.117.87.130.124.103.99.106.104.98.102.97.96.106.132.113.106.106.107.60.86.101.117.113.95.85.39.76.111.119.75.117.104.88.53.115.116.97.120.124.118.100.86.122.116.128.130.121.123.117.136.106.144.124.127.129.118.132.123.124.127.129.133.135.142.130.146.133.128.154.145.141.159.</t>
  </si>
  <si>
    <t xml:space="preserve"> 0.17.34.57.38.46.48.65.74.68.18.57.24.54.64.24.71.46.72.55.51.61.88.84.63.114.70.101.78.66.83.47.87.47.79.104.74.49.63.83.82.52.93.75.48.90.54.94.71.66.118.55.71.57.119.89.114.88.99.102.62.118.111.88.71.94.90.100.102.115.90.135.109.53.83.50.90.100.119.91.102.108.66.112.102.121.112.115.120.120.114.97.120.123.83.110.127.72.122.88.124.122.83.101.134.98.104.142.107.123.134.138.112.142.121.128.123.130.139.136.143.145.</t>
  </si>
  <si>
    <t xml:space="preserve"> 0.49.42.31.69.48.64.61.70.97.53.40.64.66.103.48.64.95.114.103.74.106.64.67.106.97.97.119.142.66.68.106.96.72.66.104.120.127.49.69.100.118.87.97.72.121.75.127.77.125.101.107.109.117.65.139.145.132.73.112.107.75.71.99.95.151.97.75.107.102.101.102.118.131.132.103.101.92.119.141.128.110.154.155.95.112.152.144.104.131.117.88.137.106.117.108.118.141.118.96.123.122.127.118.143.128.158.139.126.152.159.119.148.126.156.146.149.156.159.157.162.166.</t>
  </si>
  <si>
    <t xml:space="preserve"> 0.8.6.49.19.8.25.27.8.26.28.54.18.32.28.31.44.100.99.23.42.39.43.34.42.23.42.45.34.19.58.43.34.52.25.35.62.93.37.36.44.48.84.36.60.59.52.48.86.65.56.38.54.59.69.88.38.61.46.53.28.85.63.69.34.94.57.64.81.92.65.69.49.97.86.55.98.40.67.81.66.86.88.50.76.92.92.95.100.66.103.76.71.98.105.105.71.69.78.72.111.81.87.92.76.103.93.90.101.102.96.92.81.102.105.107.104.100.113.108.110.116.</t>
  </si>
  <si>
    <t xml:space="preserve"> 0.6.3.26.90.19.97.38.26.83.111.92.31.52.40.35.14.102.53.118.23.40.70.66.61.79.41.60.117.92.36.82.49.50.82.79.50.79.84.70.85.100.70.79.109.138.63.118.79.81.69.112.49.65.96.89.126.127.84.78.93.102.54.109.85.84.109.111.110.95.87.142.88.84.150.111.83.95.111.114.89.120.95.92.96.120.124.124.127.114.123.117.121.131.128.130.129.98.102.126.121.135.129.121.132.104.139.127.129.127.127.139.141.140.128.136.146.143.151.151.149.159.</t>
  </si>
  <si>
    <t xml:space="preserve"> 0.8.13.106.17.59.27.36.29.43.46.18.59.40.93.57.50.55.65.55.86.108.79.38.26.59.60.35.55.68.74.65.43.65.60.77.38.41.96.58.66.61.113.74.60.66.66.82.54.76.35.115.109.88.75.23.87.69.84.119.82.65.88.79.117.74.75.65.90.96.83.80.92.107.92.70.72.77.81.102.91.95.94.89.108.40.102.119.108.87.77.125.79.96.101.116.104.109.96.101.112.91.103.110.120.106.114.107.112.112.114.122.130.118.119.123.132.122.125.133.122.135.</t>
  </si>
  <si>
    <t xml:space="preserve"> 0.32.29.2.33.33.41.61.49.65.66.80.82.55.37.34.68.39.52.53.69.53.36.49.56.82.84.68.72.51.87.83.78.67.51.115.97.73.87.48.36.88.87.87.74.67.51.79.124.131.77.104.88.47.103.53.105.103.69.81.65.89.77.54.119.70.77.118.77.80.49.71.110.88.92.86.89.87.105.81.51.65.98.107.90.95.80.92.89.94.88.106.113.90.97.125.109.104.126.106.111.125.100.118.98.133.104.123.93.108.107.108.110.127.114.134.109.118.131.130.139.140.</t>
  </si>
  <si>
    <t xml:space="preserve"> 0.23.64.46.51.68.61.64.70.47.65.62.95.49.76.66.71.66.78.76.60.80.57.62.96.85.95.78.62.79.63.88.137.70.77.66.67.73.95.83.80.92.99.81.83.148.111.97.115.86.89.112.100.89.109.80.83.122.115.77.86.90.130.88.86.88.106.95.87.106.119.112.90.112.87.94.93.111.98.93.142.116.105.103.99.104.104.107.98.106.103.114.124.106.107.113.105.105.115.106.139.137.142.117.144.134.139.129.116.115.144.145.120.139.143.130.137.137.145.146.151.153.</t>
  </si>
  <si>
    <t xml:space="preserve"> 0.4.4.14.7.18.10.7.15.17.24.25.9.21.36.87.19.13.69.25.33.15.36.31.37.14.49.49.44.45.6.37.64.31.43.65.37.47.66.20.61.87.64.37.54.21.63.65.15.96.70.70.51.67.20.70.62.75.89.61.72.70.80.93.47.30.75.91.87.70.94.70.86.92.90.79.79.72.95.87.49.77.81.107.91.76.96.94.92.75.86.48.86.60.102.98.81.96.84.88.109.91.106.95.110.109.113.115.117.99.107.112.105.118.115.106.113.118.120.120.119.124.</t>
  </si>
  <si>
    <t xml:space="preserve"> 0.7.24.10.12.22.15.22.12.18.39.27.29.56.17.78.27.34.44.38.51.83.21.49.29.24.51.50.49.50.22.60.69.37.37.31.28.25.68.44.33.86.81.38.37.87.55.37.66.65.87.54.75.113.55.26.47.24.70.44.91.48.41.50.97.58.38.66.90.99.74.48.46.98.93.25.87.84.74.74.102.108.74.91.58.105.116.83.97.76.115.108.31.107.116.73.91.111.100.106.111.117.117.82.79.86.115.103.108.106.111.129.117.132.118.120.133.126.135.137.132.142.</t>
  </si>
  <si>
    <t xml:space="preserve"> 0.16.6.8.25.15.26.21.41.29.76.48.82.67.48.56.49.19.31.37.38.68.76.30.60.78.27.31.57.39.97.68.52.60.83.139.55.78.91.31.37.94.77.51.87.59.92.28.77.73.81.138.101.87.109.89.51.76.77.87.85.85.118.55.97.117.81.88.78.87.108.141.110.165.153.57.96.140.151.88.103.89.96.104.100.132.112.104.97.166.115.132.133.115.111.154.137.170.139.146.110.113.139.117.143.151.138.155.145.160.113.144.114.153.143.158.160.158.167.172.172.175.</t>
  </si>
  <si>
    <t xml:space="preserve"> 0.9.22.21.25.18.22.67.38.18.29.22.26.23.45.52.46.24.55.38.78.57.19.27.57.41.73.51.63.45.28.66.26.38.29.32.42.61.46.47.72.66.50.55.91.64.63.32.65.35.63.88.74.36.96.75.56.95.68.95.63.73.83.99.69.76.96.146.72.99.82.101.115.82.87.91.96.87.105.74.76.75.46.108.116.137.99.148.156.106.89.111.139.73.107.109.115.153.119.106.114.113.96.116.115.140.115.127.125.125.109.118.135.134.149.159.150.141.160.155.157.163.</t>
  </si>
  <si>
    <t xml:space="preserve"> 0.2.1.3.4.15.32.23.72.19.117.50.20.41.13.58.53.12.21.65.41.61.27.78.69.44.38.28.73.48.138.97.40.118.81.50.91.114.117.72.117.121.155.65.121.44.73.110.110.65.46.86.67.161.117.82.78.117.59.82.90.71.120.161.124.102.71.79.118.96.134.119.117.138.170.80.125.154.82.166.144.124.99.162.129.145.145.121.128.91.179.82.148.183.163.142.179.167.177.101.191.156.154.135.150.152.187.142.161.177.192.180.184.166.197.185.185.194.193.196.202.203.</t>
  </si>
  <si>
    <t xml:space="preserve"> 0.46.35.32.40.46.80.42.62.62.91.111.93.157.95.134.60.76.82.46.65.110.86.96.73.100.75.95.91.107.104.142.86.104.80.145.80.91.172.85.100.105.103.112.117.151.128.92.120.108.87.118.97.146.98.144.107.124.110.121.126.109.122.120.126.123.126.148.140.136.141.166.174.134.153.120.134.151.134.122.153.144.151.156.160.158.158.165.176.153.201.154.159.176.172.179.155.172.157.162.162.195.166.190.178.178.176.192.193.205.171.179.200.199.166.219.196.205.219.226.230.232.</t>
  </si>
  <si>
    <t xml:space="preserve"> 0.0.0.10.118.20.25.7.34.10.9.9.33.29.4.78.14.46.23.28.63.77.28.39.37.9.29.77.20.29.15.99.11.43.35.88.45.45.27.47.17.41.23.33.70.54.99.17.47.56.47.65.100.58.56.70.70.41.67.48.61.58.90.109.70.62.84.107.59.84.70.101.139.93.78.110.104.88.111.97.105.101.40.53.86.58.108.139.105.112.81.131.115.110.112.100.117.138.104.55.110.116.114.112.70.112.127.106.118.117.136.87.113.117.131.137.118.118.120.141.143.147.</t>
  </si>
  <si>
    <t xml:space="preserve"> 0.53.69.23.26.39.73.56.66.80.90.71.75.79.111.89.90.72.74.58.81.180.84.73.85.90.83.90.101.75.88.39.84.143.91.214.63.201.110.109.112.122.135.101.138.133.126.103.137.82.91.93.155.92.131.134.120.175.119.126.126.190.95.134.101.131.111.143.172.127.119.196.140.151.133.121.140.110.141.132.142.159.149.169.159.174.193.198.182.136.156.155.185.151.187.169.196.142.206.183.172.156.209.199.159.200.183.207.195.200.186.219.160.204.209.219.210.202.204.221.209.225.</t>
  </si>
  <si>
    <t xml:space="preserve"> 0.4.9.0.22.15.15.24.1.33.34.61.84.15.38.18.13.6.38.52.83.11.43.53.23.38.29.106.40.18.40.20.46.52.51.126.99.30.41.28.99.62.82.130.53.86.114.51.38.106.76.36.50.61.60.68.61.85.108.91.109.133.67.54.142.87.80.51.78.66.93.119.66.99.82.67.96.113.82.89.86.108.83.106.139.118.116.131.84.120.145.115.104.117.87.115.115.134.140.135.148.125.95.152.126.133.140.149.147.143.151.154.153.126.154.141.154.154.162.156.163.164.</t>
  </si>
  <si>
    <t xml:space="preserve"> 0.57.26.25.26.63.45.54.43.67.92.99.58.69.49.42.86.93.53.42.89.107.51.91.85.69.95.54.85.101.46.78.101.64.63.102.80.89.103.119.78.97.54.53.113.123.78.155.119.78.90.98.98.117.94.103.108.151.171.89.134.105.106.86.116.98.104.137.139.107.135.109.143.111.154.113.121.103.135.114.141.150.112.137.129.140.150.139.144.143.156.141.181.135.145.147.144.172.180.185.146.155.151.159.151.155.186.160.159.174.166.189.162.175.187.172.119.186.190.189.193.199.</t>
  </si>
  <si>
    <t xml:space="preserve"> 0.16.16.16.19.28.24.53.36.24.33.34.40.42.62.73.45.44.70.105.139.39.63.42.133.44.54.46.80.80.61.82.51.53.82.142.70.136.132.29.56.86.65.87.131.61.89.82.168.70.72.144.104.88.99.82.146.139.68.83.108.89.136.106.151.147.195.90.71.97.199.143.88.195.99.152.149.106.137.185.146.149.145.79.167.151.149.162.183.131.179.144.174.146.182.172.153.152.177.152.172.187.178.177.187.171.195.186.187.177.198.198.186.196.193.203.208.196.210.205.191.211.</t>
  </si>
  <si>
    <t xml:space="preserve"> 0.4.4.0.13.21.25.7.34.32.59.25.56.25.10.11.36.32.80.55.34.47.32.13.16.6.39.38.138.37.57.54.98.60.14.9.144.52.79.58.54.63.49.65.92.76.64.68.29.51.20.163.25.32.95.77.87.63.75.110.91.101.74.83.96.78.39.121.158.98.80.103.42.103.96.81.92.113.108.65.129.109.120.102.109.79.129.66.86.109.147.130.150.138.144.107.109.131.148.142.120.156.155.116.143.111.141.120.153.142.154.161.161.146.120.124.157.141.164.161.160.170.</t>
  </si>
  <si>
    <t xml:space="preserve"> 0.14.14.6.33.18.22.24.36.22.32.35.38.44.53.44.51.11.19.62.17.30.101.50.61.48.44.71.32.61.58.55.53.61.91.56.64.64.35.78.53.92.24.44.23.70.47.51.37.78.58.84.87.59.95.80.88.62.101.32.102.50.67.120.72.53.69.56.65.79.102.107.68.86.95.113.118.141.96.82.66.127.78.124.87.89.70.100.104.60.119.127.112.74.107.96.85.87.108.92.105.134.69.99.109.109.118.137.113.118.113.110.140.134.129.118.136.141.142.142.139.145.</t>
  </si>
  <si>
    <t xml:space="preserve"> 0.31.52.55.46.106.44.54.41.57.75.58.65.68.47.88.62.59.67.82.64.134.47.66.60.61.49.68.70.106.99.73.47.62.77.110.72.72.115.138.78.106.114.72.90.78.90.108.133.78.115.103.93.116.114.97.67.102.70.110.100.106.122.90.132.109.116.111.153.111.128.122.130.108.116.153.140.112.111.132.141.120.136.165.113.137.123.119.177.149.149.149.145.124.134.132.138.155.123.138.179.157.135.165.149.148.163.189.166.141.185.146.150.151.190.153.175.183.194.184.195.202.</t>
  </si>
  <si>
    <t xml:space="preserve"> 0.27.48.6.37.44.15.39.41.47.63.59.43.100.51.19.68.42.69.71.66.28.45.38.61.71.73.68.58.74.74.54.90.111.62.135.58.93.68.86.76.63.126.82.141.152.143.68.161.116.159.97.112.48.115.62.82.77.155.132.71.126.139.128.83.71.56.81.122.94.168.94.75.136.143.131.90.49.134.86.70.127.40.131.140.131.80.132.149.97.153.126.131.170.165.180.146.89.140.97.142.135.141.150.158.145.169.180.152.182.181.158.157.164.165.185.167.168.180.185.187.189.</t>
  </si>
  <si>
    <t xml:space="preserve"> 0.4.26.5.38.11.15.22.27.15.16.22.25.104.30.40.59.40.54.23.56.45.49.29.63.72.70.59.33.20.29.139.29.41.67.108.113.41.76.48.132.59.83.75.53.27.69.56.77.63.68.77.82.63.81.74.78.101.62.81.74.109.83.112.90.40.79.96.46.54.80.81.105.100.87.115.80.96.87.115.103.61.87.66.107.96.105.111.120.68.97.102.72.106.128.117.77.104.106.96.102.104.111.121.126.117.116.124.118.116.124.137.108.127.114.124.135.128.133.141.132.142.</t>
  </si>
  <si>
    <t xml:space="preserve"> 0.1.18.13.16.18.29.33.54.95.35.85.162.31.58.48.53.113.88.72.83.49.53.117.98.36.64.37.87.151.42.48.88.133.82.109.66.106.58.109.64.73.108.139.113.71.71.86.86.91.135.66.99.112.112.93.137.93.112.131.54.55.113.138.139.117.97.110.69.87.117.135.161.150.118.145.139.124.139.135.149.115.88.113.139.117.139.151.156.149.163.153.143.158.158.167.117.132.144.165.153.169.153.153.157.157.172.156.159.118.156.168.148.162.167.166.169.159.173.163.171.175.</t>
  </si>
  <si>
    <t xml:space="preserve"> 0.1.5.13.13.22.38.14.21.55.20.37.48.14.27.30.60.40.41.35.5.20.46.21.14.25.51.35.87.75.84.69.56.37.105.80.44.43.85.107.53.18.66.24.87.87.25.71.72.57.65.61.37.29.69.129.50.65.79.88.119.78.62.93.91.110.72.82.84.45.72.80.88.110.142.103.48.81.126.134.81.58.115.110.131.154.109.89.91.103.115.128.88.143.91.113.129.144.143.128.158.110.113.154.129.151.162.144.136.157.141.155.155.163.160.141.154.160.169.164.166.171.</t>
  </si>
  <si>
    <t xml:space="preserve"> 0.0.0.0.10.11.23.21.19.10.7.40.16.30.46.27.31.37.20.26.54.40.16.61.51.58.29.40.37.41.40.44.78.23.78.57.63.68.42.67.63.76.61.88.61.96.61.56.99.68.103.75.60.86.68.84.84.70.65.124.78.109.70.67.67.72.75.75.100.96.107.97.89.106.83.101.84.83.120.95.90.88.124.84.107.85.103.101.117.104.93.95.101.111.114.87.109.107.134.123.141.117.105.104.115.122.131.135.127.125.134.127.109.130.148.118.128.138.151.154.156.157.</t>
  </si>
  <si>
    <t xml:space="preserve"> 0.96.12.72.18.76.28.34.38.101.112.20.39.77.110.51.86.65.55.70.114.40.101.62.84.52.56.59.71.86.87.75.65.82.60.105.99.69.81.113.113.62.117.151.132.80.107.87.88.74.105.102.84.118.113.82.85.125.77.102.65.107.133.108.66.117.119.79.98.108.102.120.132.113.68.121.122.157.83.108.167.167.111.149.95.168.121.128.131.122.122.134.144.128.130.167.111.138.114.138.149.116.121.151.134.144.154.182.153.143.159.142.152.142.150.166.155.156.179.179.183.188.</t>
  </si>
  <si>
    <t xml:space="preserve"> 0.6.15.10.10.10.24.25.25.26.63.23.58.51.22.117.26.103.64.28.55.49.69.122.48.93.48.52.28.124.74.123.71.58.58.75.115.45.65.62.74.99.79.65.74.74.89.106.85.115.126.98.73.64.87.77.132.108.100.68.123.103.99.133.127.101.70.102.118.106.114.135.134.126.110.108.113.137.109.156.117.115.113.133.122.128.123.132.150.118.128.141.132.139.128.142.144.144.126.129.148.119.140.129.157.146.119.145.135.143.158.140.158.161.147.155.150.164.153.172.167.174.</t>
  </si>
  <si>
    <t xml:space="preserve"> 0.16.38.31.44.34.60.86.50.86.87.38.68.68.82.66.50.94.84.51.51.124.62.76.76.79.92.75.116.69.95.129.79.96.77.77.88.94.37.98.93.82.95.92.105.89.104.84.97.92.93.88.129.135.142.102.101.100.102.102.98.137.100.179.113.96.102.106.171.121.102.131.109.144.105.106.113.121.115.125.100.129.110.123.128.136.151.130.138.150.170.182.153.178.113.141.135.144.151.152.151.156.167.137.154.165.185.151.182.175.166.165.177.183.180.188.182.188.193.184.189.194.</t>
  </si>
  <si>
    <t xml:space="preserve"> 0.6.18.5.14.27.15.53.21.25.28.25.31.35.25.26.111.28.40.28.18.28.61.48.35.35.56.55.65.75.117.28.27.35.37.36.36.30.36.47.78.48.35.47.50.48.72.58.56.54.48.69.59.58.35.67.59.41.52.68.49.76.76.102.50.60.52.91.61.73.69.95.105.67.108.138.58.86.117.42.100.87.78.110.132.103.114.89.90.85.85.93.94.116.113.102.48.75.104.112.111.128.119.118.129.102.128.118.93.132.102.105.106.110.131.134.111.137.136.139.142.143.</t>
  </si>
  <si>
    <t xml:space="preserve"> 0.26.18.81.33.21.27.36.94.67.78.55.67.153.97.65.90.70.120.69.90.71.152.61.105.102.82.87.87.91.96.92.71.130.98.103.166.69.69.92.95.163.97.101.100.158.103.95.127.155.138.82.134.91.170.106.104.119.97.143.102.152.97.184.109.158.119.174.134.113.159.178.124.135.106.125.93.134.109.138.169.138.131.135.119.144.175.154.143.150.136.180.158.125.138.151.135.162.156.163.158.158.169.163.176.180.176.176.150.182.184.176.185.184.161.186.185.189.184.190.189.194.</t>
  </si>
  <si>
    <t xml:space="preserve"> 0.14.55.13.57.68.38.42.79.28.30.115.70.30.77.34.80.92.35.83.90.88.49.115.89.113.80.41.94.77.61.101.118.53.45.70.51.74.53.77.73.82.81.93.88.36.50.98.82.97.77.91.54.88.107.106.98.79.104.101.74.122.119.111.133.136.89.127.115.155.100.95.103.111.116.110.136.131.121.105.121.122.121.118.109.146.125.158.133.142.136.148.150.154.147.163.120.128.121.161.149.137.142.116.160.147.131.151.133.175.160.175.140.162.158.167.161.176.173.180.178.182.</t>
  </si>
  <si>
    <t xml:space="preserve"> 0.11.3.8.13.20.19.16.11.20.21.32.19.30.17.23.35.32.13.22.30.37.31.19.18.38.25.16.38.31.53.29.48.63.42.37.52.92.32.51.34.58.55.44.59.53.47.31.29.59.47.69.33.78.55.64.39.59.79.39.61.47.94.84.59.35.39.36.47.69.69.65.71.77.77.89.66.78.67.58.63.72.77.47.81.65.52.89.68.47.102.86.90.77.59.103.60.97.65.99.85.82.88.85.87.89.97.97.103.93.100.105.99.98.105.105.110.106.108.118.117.121.</t>
  </si>
  <si>
    <t xml:space="preserve"> 0.8.5.3.9.8.10.19.20.26.21.45.18.28.51.25.20.56.16.27.26.28.29.30.22.48.32.48.32.49.55.33.30.51.78.35.35.36.35.51.39.50.33.48.48.35.55.58.75.63.54.58.56.68.44.53.54.57.60.65.64.67.63.66.59.84.94.62.80.87.66.95.79.63.69.87.85.68.106.85.79.77.85.96.66.93.92.112.102.111.110.93.94.115.44.77.78.87.71.89.105.107.119.122.90.118.109.113.95.92.116.125.101.111.102.112.127.117.125.133.125.134.</t>
  </si>
  <si>
    <t xml:space="preserve"> 0.20.6.13.37.38.25.13.21.22.59.25.41.57.33.29.44.51.67.28.32.52.81.60.40.54.48.59.68.37.55.67.84.57.99.95.84.100.54.46.65.61.20.46.87.65.31.62.69.98.50.81.71.61.67.79.88.68.42.71.88.62.69.86.60.84.84.88.102.42.48.90.85.115.102.88.96.85.110.98.116.120.95.102.88.114.110.115.110.98.98.91.123.114.100.103.136.117.105.120.110.111.116.136.120.134.111.120.121.115.140.127.144.121.124.128.131.132.140.138.145.146.</t>
  </si>
  <si>
    <t xml:space="preserve"> 0.15.9.8.12.18.22.86.16.14.30.36.36.37.35.40.53.46.16.58.35.72.62.44.27.34.56.37.37.83.38.95.59.88.46.59.50.60.66.61.57.51.85.62.94.92.93.97.63.96.61.65.64.116.105.92.97.59.96.64.97.70.89.97.96.97.118.99.114.95.71.91.106.99.87.96.133.107.131.108.101.120.98.95.65.98.127.103.121.104.105.68.110.117.133.103.106.137.134.105.118.104.107.131.121.128.131.142.115.118.128.127.145.127.135.135.133.142.149.144.147.153.</t>
  </si>
  <si>
    <t xml:space="preserve"> 0.7.8.1.3.9.7.8.9.19.18.12.95.17.14.96.40.18.22.7.23.21.39.56.24.17.55.96.25.39.23.24.35.24.14.32.16.85.65.63.21.56.28.159.24.40.111.42.66.73.32.29.23.136.33.76.66.34.67.73.80.32.55.68.36.35.33.39.57.43.41.74.64.75.66.78.61.86.80.76.64.87.72.86.75.78.88.84.139.88.164.160.92.72.85.77.87.100.135.94.122.138.98.118.137.128.92.97.116.129.136.143.139.138.140.127.146.157.165.169.168.172.</t>
  </si>
  <si>
    <t xml:space="preserve"> 0.43.36.27.33.44.46.42.48.49.86.117.88.51.59.42.78.48.57.73.75.46.56.61.62.92.75.77.88.112.148.87.76.122.56.120.69.55.55.108.91.60.77.118.61.83.74.96.86.104.134.90.80.70.130.89.95.82.89.74.92.85.91.94.96.84.103.106.97.105.103.110.92.116.91.111.118.94.110.96.112.105.136.112.93.109.121.116.109.115.122.103.121.124.125.132.139.125.117.126.120.145.141.131.151.140.121.119.124.125.125.128.134.145.134.142.147.154.162.156.159.164.</t>
  </si>
  <si>
    <t xml:space="preserve"> 0.5.17.46.14.66.9.17.24.34.18.39.25.36.54.87.52.36.24.51.30.28.60.35.68.32.26.44.37.50.50.52.60.49.63.101.67.114.59.43.65.35.42.45.40.63.63.75.72.89.61.73.49.107.72.93.60.98.90.61.64.97.49.64.64.74.90.80.106.91.74.130.65.117.78.115.80.101.118.79.122.109.74.89.108.76.87.117.75.118.109.86.92.91.124.134.104.107.129.102.97.113.124.112.101.108.115.127.122.136.118.118.123.126.133.139.132.132.140.134.137.142.</t>
  </si>
  <si>
    <t xml:space="preserve"> 0.44.1.9.7.17.11.18.17.19.29.21.49.23.25.23.27.23.24.32.29.39.24.70.33.25.29.40.46.70.38.34.45.65.39.52.48.51.29.78.49.44.109.28.52.58.54.27.38.48.99.31.45.57.54.58.63.48.33.39.52.54.57.87.70.74.50.61.38.57.60.53.72.60.71.79.81.74.61.60.107.47.56.80.73.100.82.72.52.65.70.82.92.76.72.100.89.107.123.79.72.102.78.107.75.85.108.133.123.109.90.124.93.86.102.110.139.132.142.136.138.144.</t>
  </si>
  <si>
    <t xml:space="preserve"> 0.18.29.16.27.29.23.31.118.42.98.129.26.45.88.110.66.45.31.53.98.31.30.109.41.116.55.131.127.82.127.88.103.45.97.127.113.55.109.115.115.135.53.111.47.117.120.118.138.111.110.140.50.109.138.95.102.51.98.126.88.53.101.111.120.102.121.129.117.167.132.165.109.142.142.119.154.127.146.55.126.126.127.138.175.130.157.130.144.135.152.154.143.158.164.142.147.115.133.153.147.142.156.175.148.164.151.140.166.155.169.152.161.164.167.164.169.168.176.176.175.185.</t>
  </si>
  <si>
    <t xml:space="preserve"> 0.10.38.8.17.40.15.42.64.43.29.75.69.124.17.32.53.38.72.63.42.54.45.57.44.53.81.60.82.89.54.41.77.75.52.97.51.72.38.72.76.99.115.55.55.110.102.57.58.51.68.70.91.102.67.70.65.112.54.92.86.69.64.82.73.83.66.123.102.75.82.88.79.79.124.120.126.71.91.99.121.72.100.78.81.109.101.100.97.93.124.104.101.122.89.111.122.112.126.105.124.89.98.118.103.113.136.125.126.145.119.129.115.112.120.125.127.127.146.143.143.151.</t>
  </si>
  <si>
    <t xml:space="preserve"> 0.0.5.12.5.2.31.33.35.35.39.7.51.15.23.10.29.81.50.41.26.23.53.36.31.41.41.42.69.74.17.38.65.65.24.55.62.57.61.64.38.56.45.60.40.33.51.77.37.55.52.65.55.79.46.53.61.91.59.63.64.49.104.58.59.73.72.71.70.61.75.70.72.108.84.86.66.68.66.75.71.76.72.81.57.95.112.91.67.75.107.116.101.85.90.90.89.82.89.92.89.101.86.98.110.92.95.93.100.115.96.103.108.99.108.118.104.112.118.119.117.127.</t>
  </si>
  <si>
    <t xml:space="preserve"> 0.36.26.22.23.30.62.25.30.68.24.35.36.65.31.41.35.82.27.36.40.45.65.77.74.65.68.38.45.73.67.72.89.36.73.45.72.81.73.78.82.77.79.93.91.108.124.84.59.42.75.71.46.69.60.72.90.88.160.126.104.70.84.105.122.66.76.114.105.106.87.78.77.105.79.82.84.90.89.116.90.91.102.132.95.126.132.115.112.96.80.117.111.114.91.107.122.132.105.122.126.127.124.112.127.127.133.133.150.136.133.133.152.143.141.153.156.134.148.161.153.166.</t>
  </si>
  <si>
    <t xml:space="preserve"> 0.35.35.32.38.88.71.58.80.59.58.86.75.37.74.86.82.82.61.66.71.112.92.74.85.89.82.101.86.86.74.77.117.96.134.147.101.139.85.92.150.146.85.118.93.97.99.117.92.118.102.97.84.119.106.101.96.120.96.127.109.96.118.139.140.114.112.130.122.117.97.115.164.90.97.138.119.127.122.129.156.140.117.143.123.139.139.146.103.155.118.142.141.151.122.155.124.147.136.141.153.151.154.153.139.141.171.149.166.153.160.164.157.165.152.155.169.163.169.172.163.180.</t>
  </si>
  <si>
    <t xml:space="preserve"> 0.64.5.31.41.7.49.16.53.41.46.54.50.51.32.59.47.60.54.63.48.58.67.40.49.49.69.48.50.66.54.72.58.71.80.63.78.52.59.59.57.60.77.78.69.73.73.59.70.107.96.60.108.74.103.75.62.71.79.96.69.111.83.86.80.115.62.74.69.74.88.79.98.100.84.88.80.82.96.97.129.84.102.111.89.93.104.86.75.97.92.82.82.93.117.104.97.105.82.109.106.102.122.93.103.113.105.113.113.102.114.105.114.128.119.119.126.130.138.137.129.139.</t>
  </si>
  <si>
    <t xml:space="preserve"> 0.16.2.16.29.31.19.29.27.29.30.31.47.17.36.37.37.37.41.48.47.30.39.36.39.118.47.59.47.53.50.63.39.49.48.54.57.57.40.47.49.50.48.57.61.81.61.65.68.58.50.91.64.55.127.69.77.60.50.50.78.66.80.71.70.74.66.119.91.60.65.119.88.112.69.79.81.115.63.68.81.93.103.118.86.65.102.77.74.129.88.83.88.116.90.80.90.114.111.84.129.89.108.117.109.119.109.120.125.90.131.116.130.121.130.122.131.119.136.132.138.139.</t>
  </si>
  <si>
    <t xml:space="preserve"> 0.36.36.42.59.38.62.48.97.55.46.53.120.48.56.61.60.62.60.57.61.63.63.65.72.71.74.65.72.93.102.72.69.91.111.74.76.77.77.61.60.76.96.131.93.109.73.74.85.100.109.80.87.97.88.98.107.91.89.93.100.115.127.87.75.91.82.112.139.106.94.91.129.110.100.132.153.115.135.116.92.117.113.138.95.87.86.130.140.88.112.115.89.111.97.109.140.117.153.120.113.127.119.134.125.131.151.123.157.130.132.129.144.138.150.141.154.151.160.157.155.162.</t>
  </si>
  <si>
    <t xml:space="preserve"> 0.6.9.10.12.57.13.29.21.64.15.43.53.47.65.82.25.74.43.49.29.86.99.38.82.54.69.58.79.59.52.15.25.46.59.48.45.30.63.63.54.61.69.55.60.86.113.51.58.60.90.52.59.69.69.92.81.70.78.76.76.71.77.81.111.96.61.79.85.86.107.76.112.97.98.83.61.109.85.100.83.86.115.87.106.110.115.111.99.90.114.108.107.100.116.101.118.113.117.119.114.111.112.123.93.99.115.122.119.97.123.115.124.120.107.121.118.124.128.129.127.131.</t>
  </si>
  <si>
    <t xml:space="preserve"> 0.9.13.63.15.81.29.16.47.12.33.75.70.54.57.84.48.97.90.47.85.42.64.86.69.75.44.73.65.80.55.53.54.63.108.99.91.97.74.82.74.90.96.69.82.84.90.75.105.83.69.89.86.90.75.80.80.91.104.86.122.87.83.93.96.101.99.106.111.76.81.115.109.93.88.107.106.92.97.104.101.108.90.119.98.127.104.112.103.111.106.101.106.123.109.100.117.118.118.108.113.120.110.132.120.130.127.132.128.118.121.122.130.134.137.131.132.129.136.139.140.144.</t>
  </si>
  <si>
    <t xml:space="preserve"> 0.29.97.77.42.44.53.76.56.108.127.48.56.83.53.177.57.122.82.116.58.90.126.71.112.78.67.102.79.110.64.70.85.133.116.168.81.124.84.87.76.87.174.86.137.82.132.85.124.141.94.139.91.100.165.180.110.115.111.132.114.140.101.185.166.166.115.137.191.124.165.97.173.128.136.196.134.171.137.167.180.139.165.126.166.185.191.180.173.141.180.194.197.151.127.139.148.177.196.166.183.183.203.203.133.138.203.176.180.204.181.205.184.183.207.185.207.207.208.215.208.216.</t>
  </si>
  <si>
    <t xml:space="preserve"> 0.5.25.9.44.31.12.18.16.27.11.24.27.35.37.24.27.14.42.45.25.92.18.51.30.32.47.44.33.29.37.33.50.35.37.37.40.36.35.46.36.58.32.56.43.41.38.43.46.42.43.51.46.52.53.74.58.47.54.58.61.63.50.38.59.52.71.49.61.43.52.53.48.49.69.78.55.58.66.72.71.102.58.66.74.93.78.68.66.66.74.86.66.69.72.71.74.83.79.79.66.82.85.75.78.91.84.86.103.93.74.93.91.92.83.104.95.99.107.94.101.108.</t>
  </si>
  <si>
    <t xml:space="preserve"> 0.2.3.6.13.12.6.10.7.16.56.55.13.34.8.41.15.25.13.16.64.34.47.9.18.49.61.36.23.35.37.26.32.49.14.35.38.51.23.78.23.57.25.81.55.39.31.79.78.23.14.49.38.78.55.61.50.69.62.101.57.60.36.79.62.67.56.35.66.59.36.63.76.62.72.61.82.63.60.71.68.91.87.66.73.60.90.65.72.68.81.64.74.72.105.90.90.73.67.75.80.77.101.74.99.82.99.85.87.107.82.96.95.93.103.111.96.111.115.115.116.120.</t>
  </si>
  <si>
    <t xml:space="preserve"> 0.16.44.4.48.75.19.22.65.8.17.51.91.21.84.80.82.23.30.27.50.51.37.39.92.84.79.52.45.23.90.112.154.66.42.29.120.169.93.112.163.110.90.32.83.136.81.114.83.91.89.111.114.114.37.124.188.49.97.50.161.136.189.84.85.91.137.123.115.118.178.50.137.109.127.110.152.114.118.162.151.161.141.120.171.115.116.159.120.146.158.170.147.157.163.170.174.155.146.166.176.183.187.148.153.158.181.162.164.168.168.190.181.171.172.185.187.194.196.196.197.198.</t>
  </si>
  <si>
    <t xml:space="preserve"> 0.45.8.42.12.19.35.38.54.44.69.103.69.53.59.50.58.61.111.75.63.73.41.49.113.71.46.39.46.156.64.74.36.65.51.109.87.97.76.98.117.72.59.71.60.87.87.149.93.61.135.87.71.65.156.54.72.59.87.66.76.88.92.122.130.96.95.91.97.103.112.121.74.109.62.72.116.115.125.133.157.114.101.78.152.110.73.124.74.121.125.114.121.109.92.110.122.115.135.127.137.148.130.126.135.137.156.144.158.158.160.135.144.145.158.164.156.162.161.159.166.169.</t>
  </si>
  <si>
    <t xml:space="preserve"> 0.70.68.4.80.13.18.71.30.81.95.95.81.81.87.102.118.112.91.92.120.89.107.94.95.103.74.121.98.102.91.125.105.120.144.161.107.108.125.133.124.105.121.101.158.108.120.124.128.103.78.109.77.88.108.106.102.120.92.109.120.126.133.125.137.163.132.164.132.138.135.147.146.159.173.123.174.122.132.136.126.184.141.144.145.179.125.148.151.143.141.132.151.164.165.174.157.155.156.161.155.155.171.172.157.161.165.167.178.185.167.160.158.177.185.183.168.172.181.186.187.189.</t>
  </si>
  <si>
    <t xml:space="preserve"> 0.42.23.46.95.49.53.39.130.49.54.53.64.65.53.149.62.83.63.84.71.67.64.76.75.75.65.67.63.54.83.70.86.69.73.79.90.75.81.78.78.79.78.73.79.71.76.84.120.88.82.75.75.94.96.91.81.129.122.69.108.100.118.87.97.91.84.85.102.119.82.90.129.115.92.113.98.94.90.89.97.86.105.114.106.97.91.131.108.101.128.95.90.119.118.100.117.127.142.108.117.114.147.126.123.121.138.148.142.128.107.149.149.122.127.157.132.147.148.155.159.163.</t>
  </si>
  <si>
    <t xml:space="preserve"> 0.15.50.8.23.43.18.77.19.60.39.31.18.23.27.61.31.30.32.32.34.30.58.40.41.33.43.37.40.49.38.45.48.58.52.38.64.63.53.45.39.50.48.52.42.64.50.46.51.52.56.68.54.63.61.90.48.61.58.64.77.61.66.107.46.76.106.76.113.117.79.70.57.70.76.66.116.108.63.74.81.67.76.87.71.108.107.65.101.121.78.76.76.112.118.105.85.75.72.119.68.101.75.109.115.117.110.118.82.117.88.122.110.119.126.120.128.117.128.125.132.135.</t>
  </si>
  <si>
    <t xml:space="preserve"> 0.19.60.45.27.46.22.34.69.92.32.109.32.48.48.48.35.86.135.47.34.71.96.53.44.70.71.48.102.118.63.71.93.63.88.45.90.86.49.117.90.82.72.52.51.132.51.139.65.63.111.72.84.90.88.70.86.73.111.91.107.89.69.120.84.114.91.85.136.98.141.111.92.144.149.89.120.116.112.90.155.94.91.132.117.116.126.130.132.94.92.140.117.128.143.141.133.167.109.141.154.112.107.143.143.116.128.120.148.151.135.133.134.151.141.149.144.151.168.161.162.169.</t>
  </si>
  <si>
    <t xml:space="preserve"> 0.71.1.12.22.12.53.16.12.8.42.31.80.49.52.37.17.25.16.60.161.67.117.38.87.38.119.51.117.20.126.36.16.69.102.70.127.102.161.60.110.147.146.163.175.108.91.101.41.93.110.129.184.194.66.74.49.78.92.131.163.120.214.121.151.21.105.196.198.162.132.238.129.49.139.199.208.78.177.210.160.168.138.170.139.163.212.187.165.151.147.205.170.220.172.192.132.158.205.178.214.151.185.209.201.211.238.227.197.178.236.205.217.249.229.253.225.228.262.236.261.267.</t>
  </si>
  <si>
    <t xml:space="preserve"> 0.9.54.3.74.15.14.36.22.16.72.14.28.65.74.23.33.46.29.60.51.60.54.42.82.51.206.68.88.91.111.100.80.172.59.87.171.83.109.112.124.60.112.95.80.124.118.98.88.127.150.78.100.75.114.116.70.90.134.94.116.129.162.232.131.89.146.129.162.234.100.132.137.198.146.150.164.136.223.143.175.179.234.115.166.178.153.171.151.187.152.159.227.171.246.175.185.241.162.177.164.179.211.194.213.244.235.236.246.178.203.250.251.245.250.207.239.241.250.251.259.260.</t>
  </si>
  <si>
    <t xml:space="preserve"> 0.1.13.22.54.58.45.62.57.62.71.12.78.86.13.91.144.161.90.22.100.162.106.193.97.78.79.197.31.90.90.92.129.98.111.125.155.108.192.40.121.171.116.109.184.216.18.150.166.135.200.141.116.109.143.124.274.175.168.225.123.217.131.238.182.104.143.125.201.133.185.240.144.167.216.246.176.153.161.154.223.193.184.161.200.233.235.214.274.181.197.261.201.225.185.192.247.256.198.242.245.202.290.238.286.271.196.205.269.275.283.170.215.246.286.285.287.287.291.295.300.306.</t>
  </si>
  <si>
    <t xml:space="preserve"> 0.2.2.18.11.11.11.31.24.23.19.27.14.27.29.16.19.87.32.46.20.67.4.103.34.47.60.46.23.106.52.128.57.5.46.71.33.33.50.118.68.58.128.95.133.37.159.89.76.76.137.22.155.36.178.57.136.163.104.52.163.108.140.72.162.105.87.85.118.149.99.95.100.132.149.158.203.161.99.183.170.139.179.66.201.127.198.83.143.183.162.198.170.164.165.193.183.118.206.85.199.149.229.202.185.164.216.212.203.218.168.212.195.236.236.224.202.223.224.229.243.245.</t>
  </si>
  <si>
    <t xml:space="preserve"> 0.4.4.4.11.25.17.31.33.35.43.19.87.39.44.30.71.89.45.10.21.48.11.50.62.52.46.62.89.79.28.107.35.72.139.70.60.42.88.152.153.38.50.96.52.83.96.97.125.45.65.49.84.109.83.108.118.149.105.125.81.98.60.75.129.118.98.190.118.93.125.202.126.135.138.159.155.206.176.121.167.188.99.147.138.109.158.134.159.138.194.162.135.133.160.158.188.159.151.191.165.162.179.207.190.149.167.170.168.194.175.190.181.200.200.190.197.206.197.213.209.214.</t>
  </si>
  <si>
    <t xml:space="preserve"> 0.0.0.7.1.6.14.5.14.1.10.14.17.18.11.20.49.23.5.92.21.1.7.31.21.58.33.41.15.90.23.44.11.50.92.46.33.34.45.22.93.101.87.93.25.14.57.50.11.28.66.34.95.49.65.36.58.41.101.104.106.76.64.44.88.51.105.128.74.64.65.115.84.63.76.140.59.66.110.133.98.75.100.98.175.106.120.135.128.108.124.175.123.174.128.111.114.166.131.141.130.126.137.166.114.141.139.175.150.170.165.128.142.176.149.178.183.175.184.188.148.193.</t>
  </si>
  <si>
    <t xml:space="preserve"> 0.27.18.11.22.23.22.28.48.36.41.107.50.30.89.95.30.66.34.65.68.71.82.99.38.80.71.52.102.132.47.91.99.144.116.118.90.139.113.51.101.149.80.125.117.145.89.55.116.80.115.118.93.135.82.90.154.157.106.167.128.171.95.153.162.162.217.168.205.85.133.137.137.171.118.134.218.164.169.166.174.198.97.169.194.209.223.197.194.189.195.170.204.224.109.206.226.170.215.135.233.234.191.210.230.180.242.225.195.180.234.224.238.240.250.238.197.200.216.253.254.255.</t>
  </si>
  <si>
    <t xml:space="preserve"> 0.0.0.70.3.5.21.34.35.137.21.33.15.21.23.12.28.41.80.106.137.26.34.45.45.9.39.34.52.40.50.53.76.52.38.139.71.97.40.93.27.90.130.44.32.51.167.69.148.62.152.66.86.49.62.140.71.115.103.125.94.57.126.131.140.105.161.97.120.134.194.65.124.63.78.156.96.99.148.150.140.90.181.113.162.184.71.170.115.134.173.166.149.155.185.151.184.157.107.160.197.140.202.157.180.171.201.176.130.170.191.202.188.181.176.192.203.191.204.208.205.211.</t>
  </si>
  <si>
    <t xml:space="preserve"> 0.17.0.0.12.9.17.58.9.17.17.38.25.76.40.42.23.83.27.50.5.81.36.61.59.48.54.71.93.106.91.25.67.105.88.50.23.25.61.116.77.93.88.121.88.12.151.96.112.103.106.129.55.88.190.67.37.48.125.137.155.75.156.124.112.27.139.80.106.120.120.123.116.110.160.119.123.131.100.203.96.138.177.198.140.179.166.162.130.147.63.186.214.164.184.128.137.181.189.143.188.198.152.141.178.210.200.210.189.193.174.207.187.210.200.207.213.194.219.223.217.226.</t>
  </si>
  <si>
    <t xml:space="preserve"> 0.0.0.3.1.7.12.18.23.1.35.33.77.21.6.40.47.12.31.58.14.27.97.31.44.89.10.72.31.39.20.35.41.69.31.107.77.82.64.85.96.20.54.90.80.89.50.42.155.44.73.77.49.58.89.42.115.58.54.69.92.102.52.66.105.89.65.96.90.138.79.68.117.114.82.118.128.144.89.133.138.145.97.137.139.128.141.158.145.158.156.138.189.165.155.155.165.124.165.184.146.191.175.179.172.173.181.174.172.160.102.172.182.174.184.188.191.197.195.200.195.204.</t>
  </si>
  <si>
    <t xml:space="preserve"> 0.0.2.1.5.3.6.2.8.14.43.10.12.8.50.8.22.15.50.32.49.32.53.65.22.15.78.76.46.68.26.84.27.13.17.34.16.15.49.57.118.37.32.59.85.57.49.76.53.43.57.68.47.130.60.61.24.77.67.78.121.54.67.64.109.59.123.84.97.137.127.92.78.100.115.70.90.86.67.101.105.84.111.62.125.131.90.107.114.88.123.111.125.90.128.137.147.144.115.96.140.145.141.103.131.132.144.149.143.131.150.137.115.133.147.145.153.148.159.155.158.163.</t>
  </si>
  <si>
    <t xml:space="preserve"> 0.11.1.3.2.8.41.19.28.19.16.11.11.39.13.45.5.20.27.27.26.49.59.15.62.27.16.105.20.15.39.46.24.56.78.17.8.117.15.56.60.45.56.58.27.63.14.48.47.85.62.95.100.56.97.62.79.19.69.52.66.64.72.79.48.126.89.88.70.82.116.101.81.101.62.79.83.100.93.105.39.113.112.83.77.136.117.90.101.117.115.100.142.115.127.134.140.101.127.158.150.105.127.149.128.130.139.160.154.161.134.163.146.114.164.130.167.148.167.169.168.173.</t>
  </si>
  <si>
    <t xml:space="preserve"> 0.0.1.9.4.29.19.2.36.43.7.47.19.64.72.78.66.25.74.59.24.37.47.47.57.53.65.64.73.80.84.66.24.53.66.49.79.57.74.79.35.65.67.33.70.67.94.102.20.93.36.121.85.35.78.65.55.97.83.102.92.139.83.114.95.95.82.106.99.136.88.149.91.95.156.105.108.102.105.116.114.108.75.98.119.125.129.105.115.119.129.111.129.98.132.108.140.105.144.130.139.149.156.132.97.133.119.129.151.140.158.120.147.155.172.170.163.158.162.182.169.184.</t>
  </si>
  <si>
    <t xml:space="preserve"> 0.13.8.7.19.15.15.26.26.102.22.41.34.26.19.12.36.33.15.26.43.53.26.51.32.34.49.61.62.37.58.71.70.43.70.61.38.48.70.38.60.84.93.73.47.59.20.46.61.52.42.57.61.83.62.110.67.94.79.65.97.69.80.95.110.87.112.102.90.103.99.117.52.126.96.86.73.133.70.99.81.114.112.103.134.132.122.115.122.118.77.131.122.127.131.145.92.103.110.140.98.132.139.114.124.154.125.135.139.121.135.147.111.132.116.136.142.140.157.147.153.158.</t>
  </si>
  <si>
    <t xml:space="preserve"> 0.4.1.2.8.8.11.22.30.48.40.10.53.13.70.45.106.38.32.22.54.83.15.15.34.50.19.48.22.94.35.49.40.134.39.14.69.58.117.73.61.91.23.106.119.55.85.45.72.58.55.119.61.52.70.132.123.79.70.122.34.79.147.150.146.83.40.80.83.140.60.71.90.93.125.159.92.131.144.91.124.104.110.107.128.179.167.112.106.123.122.131.112.165.136.140.157.141.142.141.145.166.154.155.161.164.164.144.159.141.168.174.148.156.151.171.177.164.182.174.179.183.</t>
  </si>
  <si>
    <t xml:space="preserve"> 0.0.0.0.4.16.6.7.3.2.9.11.2.32.34.31.35.29.39.25.7.10.139.5.17.71.26.24.19.9.35.39.6.52.51.24.57.57.72.45.50.37.98.41.67.72.69.30.46.82.40.69.17.78.82.40.67.83.78.86.120.101.89.97.76.35.51.72.83.105.15.121.78.59.72.109.80.77.100.86.92.119.96.108.123.106.88.99.118.145.147.118.112.121.93.89.140.126.127.107.118.125.127.105.123.130.134.132.131.138.131.149.139.146.131.134.146.132.151.152.155.158.</t>
  </si>
  <si>
    <t xml:space="preserve"> 0.5.1.1.12.7.10.48.7.24.11.30.11.23.5.28.43.31.14.8.75.31.89.9.17.24.27.29.33.45.43.39.60.81.29.37.12.14.53.78.61.61.23.23.67.65.110.43.73.73.66.124.65.128.90.61.21.148.91.132.127.68.51.76.162.89.105.89.74.46.26.74.75.81.143.107.112.133.35.169.118.123.103.114.168.150.112.113.132.89.162.141.129.156.109.113.131.183.152.121.113.143.143.155.123.165.133.164.166.152.166.153.173.153.165.170.178.181.191.174.184.192.</t>
  </si>
  <si>
    <t xml:space="preserve"> 0.4.4.1.20.28.22.7.19.14.33.27.12.13.20.52.37.73.14.9.43.95.31.36.30.31.20.43.53.113.49.69.18.84.10.43.12.88.35.33.55.56.69.31.47.32.115.117.44.87.31.50.51.106.43.59.77.75.121.20.55.13.58.76.61.125.76.63.73.136.116.106.121.89.126.130.71.62.110.119.60.85.90.96.105.113.134.91.76.71.96.126.118.107.124.111.95.129.114.119.113.128.131.121.111.117.122.138.135.147.124.123.138.136.136.130.148.145.137.139.151.152.</t>
  </si>
  <si>
    <t xml:space="preserve"> 0.0.0.3.4.8.7.69.10.4.81.13.7.70.19.14.13.20.11.35.26.94.23.23.43.47.33.78.52.75.29.38.106.43.9.32.29.17.54.43.92.47.43.90.51.53.97.27.101.110.46.80.83.103.37.98.55.59.90.72.89.83.52.47.110.90.56.108.102.60.95.94.64.106.77.79.81.99.62.115.139.97.113.123.131.73.127.123.95.83.120.122.120.141.108.94.121.126.108.120.103.135.142.122.110.135.145.125.135.146.108.129.149.142.151.153.146.155.151.149.158.159.</t>
  </si>
  <si>
    <t xml:space="preserve"> 0.5.9.3.11.11.12.26.17.34.19.15.18.31.19.42.26.39.103.16.49.13.25.58.53.44.53.65.25.55.26.39.56.84.37.35.69.103.61.64.53.42.52.65.76.56.64.71.39.34.99.70.72.35.73.56.125.74.100.64.76.70.72.81.72.84.86.99.93.74.81.107.86.90.150.78.89.100.116.80.109.80.99.114.91.116.100.125.89.116.93.36.135.100.101.111.120.99.110.103.75.162.128.120.147.145.143.160.147.115.153.151.115.164.138.135.155.159.166.156.161.170.</t>
  </si>
  <si>
    <t xml:space="preserve"> 0.0.0.0.1.3.1.2.16.2.9.26.20.23.8.7.7.30.16.21.63.37.8.12.16.12.21.36.46.9.24.26.29.41.46.27.44.16.10.10.78.46.49.57.49.26.51.36.28.36.39.32.44.63.32.24.52.26.13.42.39.27.77.57.106.61.33.70.55.82.36.65.49.65.61.53.79.62.66.71.86.101.77.57.56.74.70.102.117.66.73.78.85.61.76.86.67.81.68.89.75.78.88.81.85.96.86.75.81.97.102.86.86.87.105.96.85.99.121.120.91.124.</t>
  </si>
  <si>
    <t xml:space="preserve"> 0.2.0.0.10.10.26.17.15.16.1.17.22.18.14.8.6.28.39.22.39.9.11.22.12.29.10.22.23.33.61.13.39.45.31.52.38.53.43.47.45.30.62.70.49.49.15.4.53.29.45.35.28.59.17.32.75.41.64.29.57.38.53.78.66.67.64.75.106.60.61.83.65.131.61.83.93.63.83.90.83.122.83.122.75.75.46.91.86.64.88.78.106.115.130.73.106.124.82.91.90.73.128.91.99.115.97.133.127.104.107.107.111.122.133.127.135.129.134.137.135.139.</t>
  </si>
  <si>
    <t xml:space="preserve"> 0.0.5.0.12.7.25.8.25.8.10.25.34.34.8.12.11.41.26.32.39.37.43.55.21.45.54.45.20.52.59.11.64.45.64.41.58.54.11.31.46.79.105.45.51.36.54.29.59.64.54.39.59.61.62.85.69.70.69.46.57.20.77.75.70.48.72.58.64.71.73.58.82.63.83.87.52.70.111.70.76.72.84.87.74.93.96.93.78.124.91.95.105.87.81.80.96.105.98.102.114.98.105.100.117.124.110.121.88.104.111.109.116.103.118.113.107.96.118.126.129.130.</t>
  </si>
  <si>
    <t xml:space="preserve"> 0.2.4.8.32.31.17.86.6.3.17.14.94.4.112.47.57.68.69.67.79.82.58.65.28.58.46.18.20.93.138.19.76.85.116.33.79.82.51.29.88.34.98.85.34.67.47.174.86.70.108.129.95.90.104.94.89.132.68.51.174.58.65.91.105.93.94.104.59.99.108.108.107.126.73.187.114.91.112.79.148.93.187.95.150.129.151.104.129.127.117.164.117.150.161.149.130.163.104.135.116.174.184.145.174.176.152.135.146.166.161.188.178.188.183.168.185.170.182.189.191.192.</t>
  </si>
  <si>
    <t xml:space="preserve"> 0.6.6.6.18.12.16.27.22.14.19.13.31.41.28.62.42.58.62.26.28.32.36.37.21.40.33.48.35.105.39.44.59.68.36.136.47.48.42.23.47.44.58.83.100.59.135.56.78.63.67.85.34.47.72.35.87.104.48.39.59.79.71.148.81.102.76.78.107.81.112.105.66.105.122.85.58.60.115.89.106.126.111.132.115.105.74.69.115.136.151.82.116.128.146.123.127.149.146.139.134.106.120.110.115.124.132.153.139.139.157.155.115.160.162.168.165.161.170.168.171.174.</t>
  </si>
  <si>
    <t xml:space="preserve"> 0.1.1.2.11.2.35.21.11.80.30.5.19.20.35.60.15.3.14.23.20.45.55.14.19.18.35.14.55.43.18.39.45.65.28.24.56.43.29.35.40.74.58.55.43.56.28.71.59.28.47.36.18.46.58.72.26.82.35.63.36.80.58.67.70.102.58.91.58.90.114.80.45.59.69.95.102.95.91.69.103.90.44.82.109.118.90.84.80.107.82.97.93.98.90.103.103.105.111.118.96.102.103.108.110.110.117.115.111.123.113.117.120.122.126.120.135.132.149.131.129.154.</t>
  </si>
  <si>
    <t xml:space="preserve"> 0.8.4.7.10.10.16.17.29.21.30.20.14.16.16.38.64.75.27.51.41.29.38.28.47.67.132.37.29.49.31.18.30.28.51.64.19.32.78.65.47.38.74.39.28.77.64.49.62.75.38.43.111.83.133.97.80.82.101.92.72.84.79.64.68.129.80.92.73.104.107.99.75.79.155.111.48.123.98.97.44.161.156.131.53.95.105.146.97.106.86.108.125.126.113.133.99.114.130.141.133.159.143.110.132.149.123.149.140.129.158.133.141.151.155.157.155.157.161.163.163.165.</t>
  </si>
  <si>
    <t xml:space="preserve"> 0.0.0.22.5.9.5.10.10.8.30.46.21.12.30.25.29.8.43.38.41.39.15.40.41.29.29.23.55.54.58.22.19.53.21.30.38.76.36.27.31.38.29.40.45.49.70.49.36.32.53.55.95.73.58.24.61.17.66.69.59.63.83.74.73.73.89.74.58.63.29.74.76.53.105.79.48.43.78.79.62.103.39.101.73.77.88.94.89.73.75.63.110.87.77.74.94.83.88.88.91.100.88.101.78.97.102.94.111.104.88.118.108.112.114.116.118.104.118.123.123.128.</t>
  </si>
  <si>
    <t xml:space="preserve"> 0.23.8.4.7.25.53.14.42.25.14.32.32.25.22.43.24.29.41.38.51.51.48.61.58.51.70.59.93.40.67.61.51.79.40.62.63.25.58.71.60.61.66.81.51.67.66.76.59.85.65.90.87.74.63.47.105.87.81.105.96.84.106.87.80.68.77.95.121.113.87.124.96.72.107.105.127.98.108.141.87.108.77.116.131.81.86.107.116.139.142.116.126.145.57.117.94.125.146.128.108.149.120.129.119.143.95.127.139.143.140.146.143.147.148.144.148.152.154.149.156.159.</t>
  </si>
  <si>
    <t xml:space="preserve"> 0.2.0.1.11.11.14.8.18.26.29.24.37.11.5.14.44.46.25.52.24.23.54.22.34.22.46.40.36.34.44.58.65.42.35.46.36.54.28.14.57.65.50.69.64.70.47.62.57.64.40.9.42.73.19.59.34.67.45.39.81.70.58.57.63.89.79.46.67.72.64.82.59.106.110.51.27.83.53.76.60.69.71.75.65.84.124.66.69.75.79.103.81.76.79.71.76.83.86.118.87.81.111.111.106.104.114.121.83.115.103.88.106.114.119.123.107.115.126.126.128.131.</t>
  </si>
  <si>
    <t xml:space="preserve"> 0.0.10.1.9.30.25.11.33.59.47.55.42.29.36.10.30.52.43.103.41.55.67.61.67.34.51.46.82.49.94.56.54.60.60.111.84.61.31.61.35.35.46.65.62.69.56.40.92.70.91.72.43.95.84.92.71.62.94.70.88.53.89.60.94.98.57.41.102.54.128.98.90.105.72.129.97.60.63.64.102.94.125.111.107.102.103.125.108.104.95.105.129.118.123.88.102.105.116.132.107.116.119.118.130.120.109.125.132.127.132.131.140.132.137.138.126.132.140.140.145.149.</t>
  </si>
  <si>
    <t xml:space="preserve"> 0.23.26.14.36.26.40.33.24.33.35.32.59.53.36.67.70.67.73.45.35.57.39.42.68.45.44.51.80.41.40.76.33.46.84.56.58.82.59.62.114.89.125.87.70.80.68.83.128.42.60.78.46.41.85.51.85.63.85.85.136.95.93.67.66.92.92.94.106.69.100.106.97.80.85.109.146.106.95.86.78.90.106.113.112.108.117.108.119.117.118.113.128.115.121.136.80.96.113.128.115.113.125.94.140.94.128.139.138.121.113.143.121.145.133.134.129.139.150.146.150.154.</t>
  </si>
  <si>
    <t xml:space="preserve"> 0.5.0.0.7.7.6.5.7.16.15.11.28.33.43.32.13.64.12.26.26.47.27.38.104.35.47.17.47.32.33.74.14.40.32.59.39.74.68.57.57.81.45.69.84.56.81.86.42.61.71.88.90.103.69.66.81.87.56.84.64.97.84.96.102.51.102.40.112.99.101.113.70.108.71.102.102.99.112.120.120.96.100.105.111.130.110.134.123.112.144.119.73.105.110.74.117.110.85.130.119.112.132.137.121.123.142.121.131.142.134.134.135.143.151.148.140.143.154.149.143.157.</t>
  </si>
  <si>
    <t xml:space="preserve"> 0.5.4.5.10.12.8.14.23.26.30.43.26.9.10.14.31.14.30.50.16.23.21.32.23.39.36.31.42.43.24.58.40.23.45.41.59.42.43.56.63.43.59.54.56.109.43.64.16.55.34.46.73.66.33.40.97.44.49.71.74.70.55.47.31.68.66.57.76.67.40.66.73.66.79.95.71.86.52.73.79.80.73.91.61.101.83.99.81.74.89.89.94.88.109.78.102.86.86.89.91.87.91.89.81.92.100.94.98.84.94.96.105.100.102.101.96.106.110.113.108.115.</t>
  </si>
  <si>
    <t xml:space="preserve"> 0.0.1.0.3.10.9.9.37.10.19.13.26.25.50.41.14.16.16.76.43.88.60.63.71.21.8.63.33.18.53.33.25.66.16.21.11.35.44.10.17.51.28.36.65.13.48.29.48.15.15.25.34.26.36.10.70.70.54.18.50.80.20.41.103.50.33.31.50.41.50.22.41.60.61.53.56.70.78.66.80.85.90.58.91.44.79.57.88.79.74.91.84.89.95.60.64.96.85.71.66.80.98.88.76.107.65.89.98.75.98.88.93.95.102.113.93.100.115.97.112.121.</t>
  </si>
  <si>
    <t xml:space="preserve"> 0.3.1.4.6.12.16.15.14.2.13.14.10.26.20.6.6.12.70.38.7.24.5.27.67.21.29.4.63.64.25.5.32.38.11.18.38.16.13.25.38.23.33.38.28.51.37.59.59.67.38.65.50.33.49.27.62.33.50.51.83.59.28.51.72.14.24.60.71.60.51.38.52.94.59.77.50.99.59.88.69.65.68.87.67.71.69.72.74.75.69.73.105.90.92.100.105.79.80.74.103.80.91.92.80.87.99.93.91.99.104.80.93.94.105.96.103.91.113.114.106.115.</t>
  </si>
  <si>
    <t xml:space="preserve"> 0.56.7.41.62.15.94.22.81.30.41.62.39.82.56.57.79.45.38.87.80.45.93.39.49.129.44.45.53.55.78.157.85.107.95.54.69.103.112.57.64.129.88.115.62.94.158.80.111.65.63.120.155.129.57.109.113.127.117.123.105.105.115.123.138.131.129.137.64.119.162.147.63.136.115.65.108.85.95.120.79.103.109.159.130.148.101.118.160.142.143.148.151.165.127.157.110.135.141.143.164.131.146.141.188.162.166.153.178.168.168.175.191.145.160.175.186.167.193.194.175.197.</t>
  </si>
  <si>
    <t xml:space="preserve"> 0.0.0.1.8.5.5.10.19.14.6.14.9.15.19.8.16.14.20.32.26.10.42.26.45.17.52.46.35.26.27.28.26.18.36.39.47.35.34.41.53.24.39.47.58.34.18.32.45.37.22.82.35.47.45.55.52.86.45.41.53.47.58.58.17.48.56.50.57.51.48.49.51.75.64.64.51.67.53.62.63.56.65.66.86.68.102.76.29.46.64.75.71.79.70.91.75.66.100.67.70.101.83.87.83.87.69.83.101.94.91.86.96.93.95.98.102.101.105.100.103.108.</t>
  </si>
  <si>
    <t xml:space="preserve"> 0.21.11.10.35.12.113.16.17.24.28.44.44.39.35.26.35.52.39.42.43.111.64.64.77.36.95.42.29.57.49.65.113.72.61.24.96.55.74.53.98.32.42.128.59.65.93.96.51.107.53.74.76.27.73.48.107.91.108.159.74.58.133.73.118.67.120.144.64.107.128.163.114.141.133.84.49.145.164.108.144.167.91.143.167.83.129.54.76.95.73.172.94.136.134.133.135.139.153.139.167.146.144.153.156.174.171.171.177.153.154.174.166.159.174.168.178.178.180.187.186.188.</t>
  </si>
  <si>
    <t xml:space="preserve"> 0.6.15.6.18.15.18.15.19.18.24.42.40.20.31.26.36.32.27.22.35.46.27.34.32.15.37.69.55.23.33.72.34.55.46.68.64.88.77.47.55.45.74.36.45.55.48.56.35.110.50.49.73.59.112.49.50.65.80.78.34.82.68.66.55.65.49.69.39.101.58.69.87.59.109.79.83.104.73.80.79.96.108.68.73.92.111.104.105.74.79.75.103.105.95.109.81.123.91.96.93.85.103.92.111.118.101.117.112.118.119.56.114.125.117.125.118.117.126.129.128.133.</t>
  </si>
  <si>
    <t xml:space="preserve"> 0.69.44.10.81.45.51.53.96.66.82.75.56.77.90.78.86.90.53.84.56.91.95.61.78.94.62.65.98.36.74.66.65.100.78.93.99.72.75.66.79.136.93.125.75.100.77.101.82.70.77.109.100.126.83.108.106.67.78.117.95.96.96.76.99.78.107.92.101.80.113.81.85.124.100.91.99.98.120.107.76.91.82.94.107.90.76.91.91.126.109.128.109.100.99.95.127.96.83.105.108.109.92.95.98.111.122.135.124.128.128.97.105.125.105.137.137.137.143.141.141.149.</t>
  </si>
  <si>
    <t xml:space="preserve"> 0.22.32.70.70.41.50.70.79.85.39.48.29.60.37.53.79.39.70.99.43.70.66.84.113.116.98.98.71.111.82.66.74.68.72.53.56.70.120.110.63.81.80.68.77.122.91.53.64.71.78.84.113.82.71.73.79.100.84.111.98.114.93.108.72.99.79.80.102.73.76.91.102.85.119.113.98.90.108.81.92.98.124.76.114.102.81.104.92.93.81.110.101.124.117.94.105.93.102.103.125.122.103.97.113.97.100.116.109.105.126.110.113.112.130.115.119.121.124.129.131.133.</t>
  </si>
  <si>
    <t xml:space="preserve"> 0.13.25.14.24.55.15.55.58.83.38.43.42.60.25.17.71.45.26.57.100.85.71.82.85.86.66.48.58.54.53.67.128.126.47.41.74.72.57.75.98.81.85.68.81.98.122.125.64.59.89.66.94.85.75.83.70.96.95.47.71.100.82.53.120.126.52.97.66.60.65.41.117.63.107.77.56.59.90.64.83.83.66.127.86.117.99.127.73.125.126.128.126.98.75.95.98.71.128.131.81.81.129.114.82.124.107.139.134.132.128.118.138.126.126.140.140.129.144.144.146.151.</t>
  </si>
  <si>
    <t xml:space="preserve"> 0.40.36.41.47.60.39.46.64.47.50.64.70.71.52.95.73.49.81.76.76.61.70.65.69.80.60.77.62.77.81.72.62.74.68.70.70.77.77.82.108.70.85.112.83.86.78.97.87.95.115.78.95.99.111.79.82.97.92.114.84.92.91.47.99.100.95.84.100.99.112.111.91.72.78.87.69.109.83.71.82.92.97.95.84.79.117.113.91.75.95.112.99.94.101.115.113.86.98.98.97.105.96.117.108.98.118.102.105.115.107.101.105.107.119.116.115.112.117.122.122.124.</t>
  </si>
  <si>
    <t xml:space="preserve"> 0.30.15.5.24.37.57.51.14.52.18.57.19.52.69.32.54.55.47.46.109.41.40.86.24.43.55.72.74.111.48.94.29.46.43.77.44.41.52.44.89.53.44.75.74.57.79.71.59.58.55.82.53.78.56.76.84.96.48.96.50.74.94.80.72.54.53.60.81.107.55.103.70.54.69.73.75.60.99.56.109.69.73.83.72.59.95.82.97.104.76.108.77.99.83.111.88.72.97.70.84.79.119.103.80.84.95.103.89.83.76.85.108.113.116.104.107.110.113.121.116.122.</t>
  </si>
  <si>
    <t xml:space="preserve"> 0.20.21.20.29.54.101.29.27.72.26.30.85.42.50.38.33.29.33.68.34.40.107.52.88.84.86.87.30.90.33.50.90.41.41.85.103.88.106.49.96.43.84.51.72.114.94.37.108.50.121.52.92.111.50.85.111.85.93.73.87.87.105.51.87.96.94.113.92.68.50.88.74.116.100.95.93.104.85.95.93.98.94.87.93.94.100.108.87.97.101.86.101.100.112.103.106.102.106.102.113.101.94.96.98.119.92.96.107.99.105.117.122.102.111.112.117.113.125.124.120.126.</t>
  </si>
  <si>
    <t xml:space="preserve"> 0.0.26.12.11.50.19.82.89.19.8.79.44.24.29.25.81.44.73.49.29.70.35.102.31.69.26.40.33.117.83.71.47.27.77.40.48.76.24.63.79.51.84.78.75.87.77.78.97.116.82.97.33.95.94.40.89.82.75.78.108.79.109.100.84.89.52.86.81.65.87.97.104.71.101.75.96.83.75.104.118.80.83.113.96.116.83.77.95.102.105.99.76.100.89.98.107.108.99.40.106.119.119.99.110.119.98.87.104.117.120.117.120.108.116.123.117.122.127.129.127.136.</t>
  </si>
  <si>
    <t xml:space="preserve"> 0.15.4.7.23.14.11.65.70.28.111.90.20.17.20.41.27.28.47.32.113.66.74.70.33.28.50.81.96.89.38.44.69.34.54.84.33.38.44.80.60.42.54.90.90.50.40.54.89.37.48.68.64.76.64.44.38.41.68.65.76.55.53.32.40.42.90.42.53.71.70.53.86.50.89.94.91.80.54.85.67.53.40.95.90.93.68.69.94.95.91.84.81.97.102.98.40.101.71.68.101.55.94.93.84.69.100.73.87.109.96.95.93.97.111.112.100.98.114.110.109.116.</t>
  </si>
  <si>
    <t xml:space="preserve"> 0.27.31.33.40.34.94.50.40.51.52.50.53.50.103.59.88.42.98.55.50.86.47.57.123.61.69.84.70.82.51.60.116.73.100.58.65.60.50.93.60.86.96.96.42.71.60.74.104.61.90.72.62.48.84.84.57.70.112.98.56.65.69.94.98.87.93.91.72.128.109.104.69.95.98.98.113.90.62.121.86.58.98.100.84.94.90.101.114.108.70.85.118.87.101.93.99.125.107.100.122.92.102.103.110.103.90.110.112.104.105.95.106.123.113.105.107.110.131.128.128.135.</t>
  </si>
  <si>
    <t xml:space="preserve"> 0.16.132.0.95.67.33.46.71.15.37.41.54.80.40.81.48.116.102.62.52.75.105.89.61.70.102.71.81.145.95.75.64.97.91.88.131.66.106.147.72.97.74.93.94.98.69.74.89.83.76.98.107.78.36.149.152.83.99.97.53.62.100.109.63.103.76.95.128.99.86.133.63.107.101.77.80.86.93.68.88.98.104.107.102.112.119.133.74.154.76.134.135.89.103.106.86.126.104.108.122.122.91.121.98.117.131.124.106.132.104.118.121.130.146.132.136.144.156.149.157.158.</t>
  </si>
  <si>
    <t xml:space="preserve"> 0.1.61.54.3.122.69.13.136.52.20.31.33.75.84.35.32.37.78.51.90.60.64.71.104.87.76.82.35.85.104.55.91.60.61.66.88.84.134.65.92.70.83.131.68.92.70.93.96.77.117.75.86.90.136.112.98.83.86.137.102.107.83.86.96.87.123.112.85.90.89.148.97.138.89.93.150.127.106.87.93.92.114.122.138.97.134.155.120.148.140.129.105.147.147.159.106.116.98.148.123.158.98.140.103.149.156.140.162.102.141.145.153.137.150.149.155.152.163.155.160.164.</t>
  </si>
  <si>
    <t xml:space="preserve"> 0.31.12.5.28.13.17.26.27.31.35.125.38.33.22.51.17.22.77.69.31.104.31.31.67.43.46.54.71.32.48.43.48.78.48.43.56.48.24.112.93.61.48.34.66.41.119.41.55.53.43.74.48.112.53.79.59.133.60.54.109.60.104.69.121.81.71.44.105.43.70.128.76.62.56.81.61.108.71.112.95.55.95.119.119.90.80.111.62.128.110.108.124.131.70.80.100.71.129.77.111.109.126.138.120.133.127.124.135.131.131.139.122.137.137.132.142.143.147.148.148.151.</t>
  </si>
  <si>
    <t xml:space="preserve"> 0.28.42.6.32.16.26.37.26.37.37.49.45.34.45.46.55.27.39.53.98.55.63.54.41.39.66.45.53.52.64.73.115.52.39.53.93.62.96.59.51.60.92.62.79.87.65.52.87.68.63.64.66.68.81.75.92.107.82.83.86.100.103.109.87.111.72.72.80.86.81.111.112.118.123.112.97.120.98.78.102.89.95.94.98.114.112.98.107.113.109.123.100.127.92.112.111.101.115.118.126.102.117.106.123.124.120.134.127.116.132.134.129.128.135.115.134.143.144.145.144.152.</t>
  </si>
  <si>
    <t xml:space="preserve"> 0.9.7.8.26.24.25.11.40.24.49.38.44.26.29.83.26.95.83.38.45.52.34.89.69.98.95.104.106.35.39.113.53.43.52.104.92.97.44.69.55.65.118.113.41.80.91.57.65.47.96.94.94.68.130.75.86.53.58.70.99.94.79.85.120.96.110.95.65.106.100.105.101.115.110.151.88.96.137.120.99.124.113.133.119.129.125.115.139.133.119.123.100.128.117.122.122.133.134.134.139.120.144.137.134.143.140.145.127.151.140.143.138.153.145.151.153.155.160.154.157.162.</t>
  </si>
  <si>
    <t xml:space="preserve"> 0.8.9.0.32.21.7.41.52.33.9.17.18.66.35.39.25.59.43.28.26.28.53.42.50.56.55.44.46.37.39.60.40.60.40.50.86.48.53.40.50.57.56.72.48.58.63.30.65.65.81.56.61.62.46.56.68.72.68.79.59.78.73.100.73.77.75.80.62.87.78.54.81.90.62.92.99.108.91.72.68.73.81.99.87.90.94.91.74.93.76.92.86.87.110.74.91.112.86.102.80.85.92.105.94.98.102.92.95.111.109.113.113.120.106.105.115.115.126.130.124.134.</t>
  </si>
  <si>
    <t xml:space="preserve"> 0.38.107.38.137.94.47.92.111.171.131.68.91.114.144.42.91.104.80.47.86.79.93.84.94.96.102.116.126.103.98.136.110.112.107.101.197.156.154.106.137.113.122.91.126.125.110.107.140.101.163.160.114.147.91.127.145.171.138.148.112.152.111.119.111.127.151.156.167.199.153.123.158.137.162.174.151.141.119.167.125.152.159.167.202.169.172.173.160.175.160.173.195.178.165.176.167.173.175.172.167.170.168.175.175.176.193.172.178.199.200.183.186.179.193.205.195.201.201.206.208.210.</t>
  </si>
  <si>
    <t xml:space="preserve"> 0.3.4.2.24.14.19.24.21.20.5.31.38.12.57.12.25.21.53.30.34.36.15.13.31.22.23.33.26.63.29.44.55.36.43.62.69.55.46.33.58.35.25.59.43.25.43.33.70.68.57.67.44.78.54.60.70.42.43.41.58.43.45.57.48.77.76.75.54.78.63.58.66.57.64.80.59.69.78.58.86.69.102.74.75.62.88.98.72.77.66.93.92.72.74.83.73.78.89.91.73.90.91.83.93.96.107.88.97.80.90.98.95.100.101.98.102.102.105.105.108.115.</t>
  </si>
  <si>
    <t xml:space="preserve"> 0.12.60.77.59.37.78.46.106.84.50.60.60.65.64.71.73.75.86.66.85.110.97.85.102.54.133.141.63.84.76.84.88.80.61.135.85.152.97.110.107.63.84.85.112.158.129.104.112.112.119.98.86.130.101.126.98.132.122.139.136.123.85.130.139.163.120.100.149.128.153.102.121.132.113.153.167.137.167.136.140.146.166.142.129.140.131.139.120.173.136.143.143.152.146.154.139.152.148.156.145.171.152.146.160.167.162.169.152.168.160.171.172.175.134.176.174.173.178.177.179.184.</t>
  </si>
  <si>
    <t xml:space="preserve"> 0.23.11.19.23.55.25.26.31.32.46.27.39.39.33.38.38.56.59.71.107.147.56.92.41.58.87.68.106.39.93.109.70.69.41.66.46.97.85.120.107.69.97.50.54.50.115.59.96.118.53.125.56.113.57.108.149.116.63.53.64.50.133.96.132.57.139.133.121.123.143.108.141.119.103.132.138.135.115.115.119.144.69.119.121.94.142.120.92.147.146.122.149.132.121.139.151.156.140.154.163.149.147.95.149.151.150.146.147.154.159.154.152.156.158.153.169.157.164.171.162.172.</t>
  </si>
  <si>
    <t xml:space="preserve"> 0.13.29.15.30.36.19.45.44.73.44.22.28.28.95.50.101.70.37.75.30.84.31.33.46.92.38.86.34.48.36.72.100.44.78.122.36.47.67.80.69.96.73.48.71.99.108.64.78.67.35.80.136.67.49.79.48.83.152.83.158.95.103.68.100.97.113.89.96.43.94.63.78.131.138.116.83.110.147.106.121.68.116.106.131.122.141.87.119.111.83.123.137.132.123.95.109.117.100.136.134.137.143.134.122.108.124.131.85.144.135.150.145.122.150.139.150.151.161.157.157.162.</t>
  </si>
  <si>
    <t xml:space="preserve"> 0.9.92.0.10.20.18.10.21.44.26.30.24.20.59.55.96.44.65.22.12.70.36.29.237.62.126.106.65.32.72.54.107.65.82.62.70.175.84.83.50.56.140.123.167.75.75.162.125.212.43.218.97.31.106.245.111.115.93.114.66.148.96.50.162.105.135.94.177.113.229.143.181.135.96.137.157.228.138.195.128.172.141.166.217.154.181.161.146.187.228.135.195.188.181.207.237.205.221.231.199.172.195.207.190.243.240.276.207.239.282.214.247.280.244.196.235.249.294.282.246.297.</t>
  </si>
  <si>
    <t xml:space="preserve"> 0.2.0.2.67.15.8.8.20.42.46.65.34.9.141.23.42.96.17.57.28.80.27.10.62.74.35.77.125.50.27.20.89.56.33.183.58.97.48.82.126.143.50.149.46.143.172.124.60.89.84.73.175.89.152.107.165.115.124.106.210.67.61.127.117.208.264.178.172.78.134.157.117.81.214.140.208.153.163.237.186.135.153.176.162.135.185.205.251.195.248.224.269.268.199.159.162.227.253.223.217.258.235.190.251.271.290.295.275.284.288.283.292.252.258.192.301.264.305.301.272.306.</t>
  </si>
  <si>
    <t xml:space="preserve"> 0.6.6.0.16.21.6.28.38.16.38.27.2.75.95.3.84.36.125.46.6.45.28.37.52.74.3.52.124.19.80.87.93.96.105.105.62.140.63.68.48.113.155.84.133.94.133.111.173.116.117.140.146.146.109.173.234.155.17.169.242.136.98.158.173.183.242.183.163.218.111.264.144.105.255.117.113.224.130.123.202.234.246.191.162.183.156.222.244.230.184.173.146.244.251.262.198.164.243.218.185.255.298.271.262.261.305.246.250.188.252.273.198.272.310.298.318.289.323.310.284.324.</t>
  </si>
  <si>
    <t xml:space="preserve"> 0.3.15.9.75.22.19.30.12.57.139.25.50.31.40.46.151.30.93.21.39.132.118.59.94.11.89.197.24.25.53.179.160.210.27.52.68.40.99.50.66.111.117.71.51.88.254.57.227.78.104.141.162.127.138.255.155.277.145.66.80.120.89.102.132.97.61.141.205.161.208.74.83.119.216.190.117.57.71.92.98.228.236.105.259.194.221.150.179.215.111.171.160.258.245.236.261.290.264.114.172.262.188.208.174.181.215.276.287.224.278.289.229.240.277.249.248.261.270.294.297.301.</t>
  </si>
  <si>
    <t xml:space="preserve"> 0.0.19.10.32.29.57.115.11.18.17.36.2.44.18.38.73.77.13.28.45.58.106.42.97.29.50.56.18.56.56.38.44.134.75.73.88.87.44.100.247.78.89.92.181.112.60.154.62.220.145.75.85.145.155.102.102.132.107.175.159.123.111.133.122.250.164.175.183.262.186.193.232.288.187.200.164.222.183.84.165.248.165.138.234.144.188.210.193.193.261.63.275.269.239.225.268.281.283.158.229.213.275.251.235.237.254.245.298.296.254.262.268.291.279.280.288.296.297.289.303.305.</t>
  </si>
  <si>
    <t xml:space="preserve"> 0.8.7.15.39.25.54.172.41.87.113.32.25.90.44.69.25.131.53.102.38.184.82.72.18.86.83.177.67.62.166.90.188.124.140.76.99.99.210.109.188.133.152.104.112.108.166.303.143.206.264.158.152.27.325.28.184.216.102.118.274.273.218.127.226.222.313.207.118.265.151.222.194.192.142.276.184.140.192.112.241.201.163.271.168.204.285.212.194.236.177.198.240.229.245.216.302.249.225.255.262.264.289.312.246.286.306.324.306.254.328.325.326.280.309.248.278.314.331.330.330.336.</t>
  </si>
  <si>
    <t xml:space="preserve"> 0.1.9.0.6.12.35.23.25.12.17.19.132.69.9.69.167.50.23.57.7.50.77.52.38.35.79.9.59.131.117.50.102.90.45.159.59.41.67.126.140.159.103.140.20.36.61.107.131.98.98.156.173.87.214.92.87.142.112.150.235.148.188.30.108.75.160.195.100.171.112.176.186.167.183.176.115.119.121.196.125.217.198.213.201.125.239.176.191.211.252.137.244.244.223.257.245.204.259.190.195.243.255.184.200.236.234.210.192.213.263.244.256.258.258.265.220.221.269.268.266.277.</t>
  </si>
  <si>
    <t xml:space="preserve"> 0.14.1.18.9.16.103.3.67.191.88.47.34.68.40.16.36.49.57.112.18.136.48.29.89.78.28.9.88.145.103.58.78.123.237.44.47.79.37.105.174.70.84.106.122.126.84.101.53.91.139.97.145.131.143.235.62.183.130.102.177.134.228.174.157.147.142.62.153.192.176.250.135.145.241.170.157.157.177.183.138.207.98.247.183.209.158.201.213.247.227.236.252.169.162.243.165.209.202.209.264.108.241.261.220.222.259.122.232.248.259.268.160.261.264.280.274.259.269.282.278.286.</t>
  </si>
  <si>
    <t xml:space="preserve"> 0.1.1.7.137.2.3.6.9.55.68.14.13.16.64.37.26.19.30.179.48.109.32.142.25.71.26.99.156.57.68.104.37.19.67.37.32.87.57.76.88.135.77.170.139.68.44.151.166.48.203.95.169.160.52.104.26.68.108.95.121.100.101.55.172.99.162.80.20.117.161.187.116.57.137.44.105.218.179.79.138.89.205.192.177.126.49.236.170.207.187.195.198.176.112.127.241.152.171.206.245.208.189.140.216.198.229.145.246.237.212.220.249.208.259.245.217.215.254.217.263.267.</t>
  </si>
  <si>
    <t xml:space="preserve"> 0.4.3.10.9.14.73.39.132.10.24.148.43.35.37.52.61.149.63.87.27.54.90.50.107.26.48.157.53.75.171.113.85.51.72.183.112.86.106.58.81.119.73.118.144.155.157.120.104.220.97.166.62.210.106.95.135.181.98.135.123.191.144.191.198.151.247.140.213.165.142.207.117.109.121.174.146.241.232.218.132.154.221.194.183.179.224.175.196.184.203.198.232.244.192.198.209.231.226.199.232.242.244.218.218.225.233.244.255.247.252.262.228.255.266.250.263.263.273.270.270.275.</t>
  </si>
  <si>
    <t xml:space="preserve"> 0.17.2.1.17.23.33.24.32.62.39.46.48.17.48.56.77.50.40.74.12.86.61.77.41.71.64.31.23.62.134.56.41.79.127.59.64.85.33.93.56.76.84.124.92.96.41.72.97.68.95.104.140.100.93.116.101.56.89.93.74.99.108.100.112.115.125.109.109.96.122.108.98.126.125.130.145.136.149.153.141.162.144.50.139.211.158.141.178.163.199.145.163.189.174.196.116.177.153.143.153.197.154.183.162.206.211.165.162.218.215.224.213.221.166.179.171.220.187.225.224.230.</t>
  </si>
  <si>
    <t xml:space="preserve"> 0.1.0.0.13.5.9.6.14.22.88.28.16.5.35.12.28.12.23.11.39.21.10.29.13.21.77.11.29.59.81.37.47.47.70.24.25.19.39.62.39.88.70.48.33.7.69.36.40.25.52.108.44.81.53.48.53.49.96.49.113.112.114.120.114.60.41.118.101.106.123.134.51.110.79.120.128.52.64.61.116.101.70.90.92.118.131.137.164.81.130.98.150.121.139.96.122.128.147.138.124.155.167.127.158.139.126.169.141.147.162.168.148.166.136.157.156.169.171.173.166.175.</t>
  </si>
  <si>
    <t xml:space="preserve"> 0.0.63.0.2.4.6.18.15.23.70.2.5.21.37.14.49.53.10.76.26.14.38.112.223.33.121.40.63.40.78.48.55.75.66.45.79.117.129.73.46.111.88.103.90.125.130.154.97.83.96.92.160.56.81.125.85.163.130.53.111.203.166.125.103.74.111.104.114.134.117.141.96.96.101.130.191.183.104.123.182.118.136.142.124.150.155.208.161.137.185.142.156.113.171.148.192.175.169.171.161.178.170.197.221.179.204.185.182.191.226.197.185.224.211.199.212.217.235.225.229.237.</t>
  </si>
  <si>
    <t xml:space="preserve"> 0.0.0.1.1.9.39.10.6.7.11.9.13.18.14.18.12.7.21.30.41.5.21.44.20.28.14.51.23.22.51.42.65.28.17.62.34.51.8.44.61.61.128.71.98.33.70.32.39.42.81.62.78.27.70.111.45.41.41.70.99.46.94.53.57.53.88.61.32.128.96.66.134.80.144.119.70.96.55.70.73.87.71.86.93.107.128.76.76.109.130.111.139.111.85.130.109.132.117.93.85.116.140.139.130.139.119.143.87.151.143.145.145.150.109.119.154.151.161.157.157.166.</t>
  </si>
  <si>
    <t xml:space="preserve"> 0.4.29.14.39.124.15.25.48.23.37.29.37.16.73.32.56.65.67.88.77.95.210.17.68.61.82.44.100.72.56.125.81.89.61.98.71.101.93.183.163.193.155.88.88.42.108.51.143.56.122.105.97.53.126.101.104.73.116.207.74.99.100.104.62.109.168.127.151.116.132.135.109.127.207.116.130.136.210.219.213.154.152.178.228.156.158.142.177.239.149.174.142.184.227.163.166.174.192.202.170.212.189.230.230.191.176.241.218.176.219.243.227.231.179.244.199.220.248.247.244.251.</t>
  </si>
  <si>
    <t xml:space="preserve"> 0.8.1.77.17.23.27.29.31.6.20.8.31.38.16.29.37.15.64.40.30.66.86.62.41.76.33.61.38.86.93.48.40.43.42.92.106.109.58.113.109.76.98.31.100.63.131.44.90.103.47.120.99.146.91.51.70.49.108.114.72.115.120.140.154.18.75.91.86.86.116.155.119.162.124.117.109.17.126.137.128.124.131.146.155.129.151.111.208.159.165.160.134.180.155.113.129.135.162.110.173.183.183.167.125.113.136.144.169.182.132.143.139.150.192.192.178.191.211.199.200.212.</t>
  </si>
  <si>
    <t xml:space="preserve"> 0.4.3.3.12.42.10.23.24.24.33.38.46.42.20.54.49.96.108.86.132.162.53.30.123.138.62.44.51.58.70.75.128.70.75.132.131.15.87.34.118.35.75.154.103.118.63.150.133.93.143.150.145.87.174.131.66.75.55.121.104.129.192.152.220.93.185.48.156.216.146.102.90.194.172.163.205.110.173.167.195.196.182.136.223.139.148.177.200.209.219.215.115.184.137.173.181.206.194.215.184.206.219.197.236.229.242.203.240.197.207.218.228.238.237.248.228.245.251.259.252.261.</t>
  </si>
  <si>
    <t xml:space="preserve"> 0.0.64.1.9.13.13.82.107.4.10.29.9.9.62.16.34.7.115.17.16.24.18.48.15.64.56.33.39.72.72.107.47.35.24.94.19.83.99.17.61.44.78.21.99.12.83.78.25.19.71.118.29.85.54.29.107.47.128.72.125.93.104.27.42.78.54.96.39.102.98.53.115.120.102.129.125.42.56.147.56.52.131.82.118.144.142.142.131.123.146.62.105.155.146.139.138.148.147.154.179.157.151.158.183.115.133.156.152.150.183.147.161.183.182.161.181.190.184.189.194.198.</t>
  </si>
  <si>
    <t xml:space="preserve"> 0.2.2.1.4.10.9.8.18.18.21.39.12.46.20.31.10.35.21.40.70.20.28.38.22.37.114.30.31.40.59.67.155.81.47.14.40.46.65.108.43.50.48.82.25.51.29.54.76.57.115.43.93.83.63.111.93.31.54.53.83.31.66.133.127.71.113.85.57.66.69.146.107.76.69.95.165.103.109.102.117.119.121.95.125.165.154.118.102.134.168.105.176.134.81.126.172.133.142.135.145.156.170.149.178.186.166.174.147.154.173.179.167.180.176.154.178.170.191.187.185.194.</t>
  </si>
  <si>
    <t xml:space="preserve"> 0.20.13.13.38.25.21.30.29.63.46.20.29.36.39.82.99.33.110.41.109.75.60.47.46.65.29.47.36.63.62.52.102.99.44.40.68.65.71.48.56.70.133.57.70.53.74.79.96.80.109.82.107.58.88.88.85.84.143.97.133.82.90.99.145.87.100.111.103.127.112.41.100.117.63.135.132.142.117.126.125.90.110.122.119.110.65.153.121.72.169.113.147.140.113.142.166.153.185.136.150.162.180.129.170.162.163.150.135.176.161.153.170.176.152.186.167.155.183.190.186.193.</t>
  </si>
  <si>
    <t xml:space="preserve"> 0.21.30.11.35.26.27.19.90.45.38.34.54.38.48.50.38.81.39.32.45.49.99.63.67.84.49.71.122.74.67.56.32.22.75.90.79.88.80.107.149.47.54.61.149.63.60.64.158.99.84.88.70.103.120.70.82.25.61.99.96.100.112.88.158.75.121.89.111.106.101.118.162.88.111.130.174.129.103.169.110.107.109.106.134.121.129.117.130.124.153.167.128.128.131.143.161.130.133.128.138.182.167.134.110.143.177.134.184.153.149.140.161.168.177.185.179.183.186.195.186.198.</t>
  </si>
  <si>
    <t xml:space="preserve"> 0.0.0.0.7.13.20.36.8.7.24.3.7.32.19.21.42.18.19.63.45.31.29.31.32.59.10.35.85.45.53.40.42.53.46.62.46.61.53.50.45.69.62.42.55.84.69.49.59.117.54.72.93.65.54.78.57.28.78.64.93.90.57.59.75.63.103.86.72.92.62.74.115.89.90.91.118.69.109.93.102.77.70.85.128.104.98.95.69.130.106.99.86.85.114.91.98.123.130.98.104.50.120.114.126.138.106.130.114.146.126.130.133.107.130.134.137.138.148.145.161.163.</t>
  </si>
  <si>
    <t xml:space="preserve"> 0.3.3.0.10.9.11.20.13.24.5.5.67.15.23.11.32.24.12.33.9.42.15.16.34.37.27.47.42.56.24.27.49.76.15.57.33.42.13.57.43.45.9.29.44.108.41.55.59.61.39.65.42.23.23.67.73.29.104.53.45.57.121.89.61.8.76.43.115.50.115.38.52.56.54.92.81.64.76.85.117.86.93.65.123.103.74.103.66.74.76.103.106.76.120.96.79.103.107.86.82.123.113.92.84.92.108.94.122.110.115.107.121.105.121.126.122.127.131.128.129.137.</t>
  </si>
  <si>
    <t xml:space="preserve"> 0.29.14.73.22.33.30.109.45.46.28.39.32.115.44.51.65.50.66.45.194.113.88.62.76.82.52.134.56.79.115.49.81.80.126.119.141.71.117.141.98.152.99.119.114.132.100.164.58.133.117.89.94.118.143.122.127.122.151.87.164.146.117.99.173.194.112.53.170.143.122.64.132.136.142.204.125.103.187.142.137.65.182.211.151.151.174.115.213.186.185.97.159.164.143.129.99.173.169.206.191.152.128.173.194.204.164.173.194.176.173.196.204.204.188.208.209.206.217.215.213.219.</t>
  </si>
  <si>
    <t xml:space="preserve"> 0.18.2.17.27.23.33.42.44.43.67.40.55.50.60.49.29.55.108.51.49.54.28.58.92.67.78.19.38.33.23.62.24.29.57.66.72.60.81.95.97.77.81.110.109.105.92.37.82.81.107.110.131.92.129.125.166.38.67.101.132.131.98.143.120.84.173.173.102.93.34.158.116.168.111.134.158.101.148.148.122.141.133.162.109.145.80.127.118.153.168.176.131.131.138.143.101.150.185.184.139.164.152.174.158.150.161.164.175.175.162.186.152.165.170.177.167.187.192.184.188.195.</t>
  </si>
  <si>
    <t xml:space="preserve"> 0.0.0.2.12.8.7.7.2.13.7.13.13.47.20.12.10.23.3.13.30.30.20.17.28.47.67.54.17.32.39.30.22.27.41.38.38.28.53.30.15.15.56.56.25.60.18.50.38.47.47.38.81.59.52.29.102.48.37.53.56.113.67.76.104.67.74.75.68.77.46.105.51.77.83.81.94.60.40.48.68.102.68.85.61.72.116.73.74.92.85.76.105.87.77.93.121.92.87.94.105.98.114.95.114.120.124.114.106.114.114.89.117.121.123.102.117.118.129.129.129.137.</t>
  </si>
  <si>
    <t xml:space="preserve"> 0.2.2.2.5.4.7.35.5.12.8.21.21.21.10.21.9.8.45.11.8.39.26.44.13.13.68.41.21.12.24.27.50.22.27.29.45.40.37.10.24.31.39.42.31.37.34.41.39.53.47.64.4.52.51.35.82.68.41.68.103.64.57.66.99.91.50.53.58.52.64.108.60.77.80.56.58.68.77.68.49.80.64.80.59.71.95.81.68.71.103.74.108.97.68.90.112.113.83.90.89.111.109.112.103.78.104.94.86.120.80.99.84.123.98.115.116.106.119.123.124.125.</t>
  </si>
  <si>
    <t xml:space="preserve"> 0.0.0.0.5.2.2.1.13.7.13.6.22.22.13.21.9.5.13.24.49.10.25.25.17.18.16.31.49.10.30.73.53.23.37.38.14.30.28.31.53.88.16.65.103.39.57.91.53.35.30.38.35.15.74.38.39.55.64.48.31.37.57.77.81.89.77.69.74.57.98.76.104.62.108.65.64.82.76.98.21.83.79.56.102.82.82.112.110.111.91.103.88.49.110.65.118.119.123.76.39.127.95.77.96.119.98.103.90.122.96.126.112.118.116.135.126.127.137.134.134.141.</t>
  </si>
  <si>
    <t xml:space="preserve"> 0.2.6.4.16.52.31.15.14.50.73.28.61.16.25.17.37.11.68.44.48.29.51.35.45.23.24.43.52.50.159.38.24.62.45.62.25.31.76.60.70.58.43.106.102.97.54.47.60.67.89.72.67.50.69.77.82.111.87.96.112.77.76.112.78.100.75.70.80.117.78.123.130.106.123.100.115.114.60.106.80.120.110.125.87.127.100.128.97.165.114.107.168.71.136.118.166.120.150.127.177.149.132.123.163.132.137.138.133.129.141.140.163.156.165.166.164.168.177.178.171.179.</t>
  </si>
  <si>
    <t xml:space="preserve"> 0.4.1.4.14.18.63.78.6.9.30.4.73.37.9.30.40.79.132.30.185.67.40.30.73.22.40.50.15.52.105.44.24.113.73.52.54.52.78.42.178.63.94.86.61.85.78.67.128.94.98.31.63.106.188.126.89.153.139.180.114.88.110.113.111.138.119.116.74.94.138.147.125.132.114.164.162.135.146.138.185.138.148.164.185.209.174.104.78.190.154.159.183.145.196.209.145.174.168.125.164.195.190.192.151.198.199.174.197.200.181.207.185.195.201.209.208.206.210.215.213.217.</t>
  </si>
  <si>
    <t xml:space="preserve"> 0.1.1.2.47.5.10.19.19.33.8.22.7.28.34.15.19.41.46.14.25.18.26.33.71.15.25.27.33.41.53.57.51.61.35.41.42.57.30.59.94.44.27.44.30.47.94.49.51.32.76.83.53.80.85.53.44.59.57.65.44.53.68.83.72.71.18.90.59.66.65.71.57.90.100.43.82.96.62.90.57.74.92.75.67.87.69.96.94.98.105.98.102.91.74.76.93.64.79.111.85.104.90.104.75.104.112.81.108.95.117.91.112.95.113.118.96.101.117.106.121.122.</t>
  </si>
  <si>
    <t xml:space="preserve"> 0.15.10.9.14.18.32.24.23.22.29.20.31.22.40.37.112.34.44.36.31.37.39.16.38.27.59.38.37.31.79.38.60.52.53.57.74.43.34.42.41.82.26.52.63.37.59.47.38.51.27.96.47.29.74.70.62.75.47.69.58.83.50.89.95.74.51.80.62.76.87.50.81.99.90.83.86.63.98.84.105.98.98.82.135.93.110.58.105.84.105.134.103.76.106.108.109.102.91.121.100.90.115.112.113.119.112.143.123.124.109.123.130.128.130.131.141.132.150.141.141.151.</t>
  </si>
  <si>
    <t xml:space="preserve"> 0.18.51.44.24.32.37.49.26.39.39.53.47.27.40.76.63.42.56.54.89.88.80.62.46.67.60.55.49.95.56.165.69.86.61.119.46.46.62.53.54.93.80.99.142.80.103.90.106.65.113.54.103.82.56.88.144.103.91.62.72.73.94.95.133.123.112.65.162.123.147.88.75.127.63.114.92.66.101.127.96.160.165.105.151.103.169.138.119.101.79.119.138.166.127.139.123.182.152.126.154.162.164.164.140.131.162.167.166.152.171.129.157.133.174.187.177.174.180.188.184.189.</t>
  </si>
  <si>
    <t xml:space="preserve"> 0.20.26.28.21.26.28.24.34.27.33.44.53.24.42.33.25.94.59.38.84.55.74.52.43.43.75.80.46.53.61.59.71.64.66.47.88.116.35.97.76.47.70.91.53.72.57.75.52.71.81.80.64.33.75.89.112.110.65.74.74.67.78.95.75.76.83.92.110.45.93.100.99.129.93.99.120.83.83.106.110.122.103.103.92.104.106.92.144.86.108.112.120.133.104.108.95.119.110.121.119.133.126.113.119.127.144.117.122.127.154.146.123.123.132.129.131.139.155.151.154.160.</t>
  </si>
  <si>
    <t xml:space="preserve"> 0.3.66.33.11.74.41.126.156.67.43.75.84.23.101.63.73.87.32.116.73.62.119.43.167.138.35.43.85.74.173.85.101.108.82.176.115.44.101.62.98.85.112.121.201.87.156.168.101.113.116.131.129.134.120.118.117.138.130.141.145.129.148.135.126.191.115.173.149.162.62.164.131.173.112.144.115.134.202.141.163.162.138.175.201.199.191.138.167.174.189.167.170.157.202.213.173.173.204.229.206.202.205.202.215.205.208.219.199.213.216.203.220.227.215.219.216.222.234.231.228.235.</t>
  </si>
  <si>
    <t xml:space="preserve"> 0.4.4.4.11.8.15.18.14.61.20.28.18.29.32.11.30.15.21.13.35.21.35.55.41.103.35.9.61.49.35.19.29.22.32.50.65.27.35.44.15.65.45.78.54.41.61.47.43.54.28.66.58.64.27.35.78.42.103.66.71.65.101.116.47.104.73.110.74.67.65.36.112.54.82.79.78.138.53.78.69.83.126.118.70.85.112.88.81.94.120.97.90.110.111.96.78.117.116.136.116.124.123.119.135.121.128.140.113.141.116.129.128.133.129.132.137.142.144.141.143.150.</t>
  </si>
  <si>
    <t xml:space="preserve"> 0.3.53.8.37.13.13.16.16.17.44.31.23.55.14.85.16.55.30.38.57.19.32.65.25.30.51.57.61.34.63.93.62.44.41.40.65.53.52.44.55.70.61.65.74.75.103.66.62.77.67.86.69.96.66.55.77.78.84.96.75.73.93.80.67.60.83.65.64.90.75.102.80.104.100.82.93.108.102.70.73.88.100.121.104.79.93.126.106.104.110.102.103.109.114.130.113.107.82.107.132.132.124.111.106.112.127.109.126.126.136.117.110.130.113.130.128.134.141.135.138.143.</t>
  </si>
  <si>
    <t xml:space="preserve"> 0.21.0.0.10.3.12.16.3.36.30.23.25.12.83.24.19.34.18.47.8.25.26.25.38.7.28.34.12.38.34.26.50.39.20.117.16.79.27.36.19.39.48.46.47.82.100.38.42.123.58.132.101.142.60.58.133.124.49.22.62.83.141.72.61.68.55.70.57.110.53.106.54.102.65.145.66.97.83.73.109.70.104.68.112.100.134.72.109.76.122.122.117.136.136.123.109.138.146.138.71.113.113.125.116.128.132.119.125.107.128.123.133.136.141.134.146.149.150.150.147.154.</t>
  </si>
  <si>
    <t xml:space="preserve"> 0.7.3.0.23.14.19.12.27.21.54.29.23.30.22.37.22.23.41.71.47.29.30.85.41.19.32.14.94.58.50.50.77.60.59.14.38.15.41.96.31.37.37.62.54.80.44.15.61.63.105.72.51.64.51.70.61.78.78.60.110.105.67.38.68.79.93.78.96.71.73.72.103.89.45.47.117.84.114.118.95.96.55.54.91.93.119.85.82.102.107.129.87.100.112.98.96.109.108.110.112.102.107.89.114.102.118.116.125.111.121.120.127.116.121.118.131.120.131.133.132.138.</t>
  </si>
  <si>
    <t xml:space="preserve"> 0.0.0.0.4.9.4.4.25.13.10.8.10.22.31.22.27.21.32.25.14.32.45.25.100.27.37.31.34.10.53.41.23.40.56.39.48.29.10.20.20.25.34.35.47.39.20.50.36.56.60.55.57.28.25.32.41.85.93.45.64.46.36.47.66.77.42.67.48.78.50.42.72.61.68.57.77.61.72.84.36.53.59.79.51.85.99.49.66.67.51.72.55.74.105.100.96.108.75.64.86.79.83.77.94.94.83.96.85.91.97.62.79.107.87.98.95.103.109.105.103.114.</t>
  </si>
  <si>
    <t xml:space="preserve"> 0.0.4.4.21.11.3.8.6.20.12.28.60.20.35.28.21.22.8.15.20.62.20.30.14.33.28.36.29.38.37.28.40.29.75.45.60.30.31.47.27.90.39.47.46.47.44.53.107.23.50.54.50.53.62.40.35.47.64.48.57.60.59.75.72.32.50.69.33.99.41.50.63.70.61.59.60.66.69.79.72.65.78.71.79.93.72.99.82.59.80.70.68.74.84.98.101.85.84.106.106.66.70.100.79.75.94.94.84.87.89.113.96.96.86.100.107.113.112.113.114.120.</t>
  </si>
  <si>
    <t xml:space="preserve"> 0.33.6.32.12.13.34.16.34.37.52.22.13.43.39.42.51.31.37.47.99.74.71.34.96.40.54.24.50.50.40.43.85.54.69.52.41.37.28.95.50.32.46.44.46.49.85.46.54.84.48.138.74.30.118.55.104.56.55.112.78.68.75.70.85.101.101.70.81.74.100.99.97.53.86.99.93.55.111.108.82.103.83.87.105.70.103.111.95.112.106.112.123.96.96.108.131.96.75.106.125.81.123.111.113.126.108.118.103.112.107.128.112.130.122.136.130.122.140.134.132.142.</t>
  </si>
  <si>
    <t xml:space="preserve"> 0.41.50.60.53.44.63.50.61.66.62.59.59.69.61.73.56.63.85.74.75.66.78.78.54.83.84.84.62.81.61.65.90.90.63.76.88.91.80.78.94.98.125.98.91.101.96.65.74.81.82.67.90.118.95.70.96.103.127.92.85.107.131.90.90.106.90.73.111.102.113.123.98.121.94.104.84.80.129.93.115.90.111.99.112.108.119.121.134.97.123.119.120.98.114.110.129.120.129.102.123.115.123.131.136.107.120.127.138.133.124.140.129.130.143.138.146.140.147.147.143.150.</t>
  </si>
  <si>
    <t xml:space="preserve"> 0.70.47.0.9.30.23.33.19.37.56.33.65.58.54.24.34.44.86.70.51.70.45.52.62.53.82.68.73.43.143.40.95.75.66.74.109.48.89.56.49.74.65.72.71.55.55.30.82.71.61.77.71.42.123.99.72.34.88.101.86.95.62.75.99.78.71.101.132.74.107.77.88.82.90.75.81.92.91.135.104.106.90.136.89.114.118.103.99.123.114.112.110.120.112.106.112.130.115.116.131.101.119.135.132.117.120.122.128.146.132.130.140.131.140.139.135.149.153.152.150.159.</t>
  </si>
  <si>
    <t xml:space="preserve"> 0.9.4.7.16.13.19.24.21.16.14.23.26.28.20.37.39.34.27.78.29.27.19.25.37.20.48.54.58.51.33.79.39.45.39.25.50.22.51.38.56.91.50.50.53.85.60.55.55.66.60.50.65.60.63.66.35.59.69.65.52.72.60.95.61.73.95.63.64.96.58.67.74.73.66.67.78.94.93.61.60.67.99.98.78.69.71.66.88.80.99.69.79.95.101.90.101.89.85.82.73.86.89.82.93.110.102.96.108.107.97.111.107.109.99.108.114.109.116.116.112.118.</t>
  </si>
  <si>
    <t xml:space="preserve"> 0.22.51.1.31.39.49.26.74.53.29.48.68.73.102.88.68.73.50.58.73.97.48.58.84.48.55.49.81.61.101.81.95.63.83.118.87.56.61.84.65.81.56.84.68.98.105.78.96.75.88.133.107.85.97.88.126.142.96.95.117.58.145.104.83.95.101.62.97.107.148.101.95.109.114.133.111.70.102.107.151.111.121.141.105.115.109.108.122.109.116.138.126.139.107.149.143.142.137.148.113.110.133.115.108.139.127.156.139.143.140.138.118.151.141.141.147.152.155.157.157.164.</t>
  </si>
  <si>
    <t xml:space="preserve"> 0.0.0.0.4.4.3.10.9.2.17.14.17.5.8.9.13.28.18.26.19.25.53.5.15.3.22.32.40.33.22.60.2.22.22.41.22.26.25.32.38.27.20.80.53.30.21.73.35.35.32.35.41.60.47.25.60.32.57.38.43.62.44.55.53.37.70.96.43.62.62.57.80.64.52.62.60.69.68.71.104.71.74.79.68.92.74.81.115.93.73.94.104.69.86.68.80.85.90.99.87.82.72.75.84.92.94.83.91.89.109.99.94.104.111.106.115.118.121.122.120.123.</t>
  </si>
  <si>
    <t xml:space="preserve"> 0.22.3.6.29.95.76.14.42.12.25.75.57.50.19.26.15.89.27.19.82.94.95.23.96.54.53.115.80.91.37.96.102.102.115.89.53.111.46.55.95.52.102.123.52.16.18.61.59.71.59.129.52.27.117.94.87.72.83.117.73.111.59.80.106.76.104.101.113.112.116.86.75.87.94.122.105.98.102.113.91.126.133.89.119.102.95.114.91.111.116.114.101.117.119.125.120.132.135.111.124.132.119.120.124.127.118.119.127.133.133.121.134.133.131.138.125.138.140.141.145.150.</t>
  </si>
  <si>
    <t xml:space="preserve"> 0.5.39.31.6.42.41.91.42.79.87.116.55.81.46.94.59.47.80.53.52.47.107.61.87.65.66.72.75.83.92.83.88.59.81.83.82.118.60.93.59.99.85.118.113.113.114.112.64.118.113.94.66.65.123.99.87.127.88.65.136.128.120.83.84.97.100.119.94.151.76.99.145.157.126.103.145.123.127.126.123.128.125.114.153.116.138.128.142.129.123.136.152.122.131.108.140.147.124.130.152.129.142.136.144.164.152.158.140.140.148.146.152.163.165.153.161.161.172.171.167.176.</t>
  </si>
  <si>
    <t xml:space="preserve"> 0.3.5.58.5.4.8.9.9.48.56.14.32.53.12.15.112.58.42.11.68.11.15.69.25.34.49.55.76.12.65.70.14.28.75.16.41.78.86.50.77.58.76.35.48.49.77.48.42.58.85.18.39.45.75.67.99.43.42.48.26.102.83.39.79.76.97.39.53.71.45.59.51.67.84.83.106.116.112.78.98.81.31.40.75.82.95.76.84.52.95.65.83.85.82.115.104.95.92.117.91.101.87.84.104.116.85.102.87.118.108.113.99.91.106.115.121.103.119.125.117.126.</t>
  </si>
  <si>
    <t xml:space="preserve"> 0.50.0.8.19.8.19.59.23.27.62.63.20.63.65.62.17.62.83.77.27.37.77.44.263.83.49.86.32.44.90.96.84.118.184.25.73.156.72.107.88.153.103.93.90.105.131.98.96.119.117.110.103.189.137.273.159.210.124.201.220.220.136.32.144.130.166.171.63.144.295.177.137.170.220.250.171.211.110.110.214.236.239.180.208.191.124.278.284.231.270.254.201.225.303.148.255.297.228.241.223.289.263.248.302.284.241.293.299.289.295.263.312.302.312.317.322.317.303.326.312.331.</t>
  </si>
  <si>
    <t xml:space="preserve"> 0.10.1.1.12.10.14.19.25.58.33.15.29.33.127.14.71.46.54.14.61.22.46.63.39.98.25.90.52.73.184.74.83.35.25.64.110.87.118.106.75.97.83.203.71.203.43.143.149.223.159.156.160.120.141.120.152.79.92.240.167.132.97.262.132.126.170.275.184.141.111.223.242.177.290.279.142.214.194.149.203.164.213.248.155.228.245.175.247.233.236.290.194.254.222.261.267.317.295.313.249.256.300.219.275.313.265.300.325.283.341.329.329.325.309.336.347.341.353.364.374.380.</t>
  </si>
  <si>
    <t xml:space="preserve"> 0.22.22.0.7.13.30.39.31.7.174.50.91.16.31.32.32.40.37.13.232.19.19.30.42.121.125.47.54.72.102.42.74.116.117.62.62.149.65.91.126.68.108.182.88.82.43.115.193.59.75.22.134.158.47.54.247.50.110.121.131.119.161.71.129.148.131.105.138.92.152.98.193.100.152.82.135.202.181.203.102.221.105.168.156.115.77.163.124.185.185.202.173.225.228.252.239.138.193.183.137.212.146.241.214.214.216.254.255.243.235.235.238.228.160.250.247.257.264.262.248.266.</t>
  </si>
  <si>
    <t xml:space="preserve"> 0.7.0.0.48.293.67.14.12.108.1.125.44.20.21.39.87.29.135.151.58.24.68.22.44.87.123.62.95.99.100.106.54.136.80.165.199.110.95.31.148.79.149.308.43.109.35.211.37.155.175.191.56.294.200.267.187.181.153.165.177.221.120.141.119.135.166.127.167.58.159.227.190.197.210.264.205.232.237.213.191.278.210.228.221.224.212.231.304.142.244.304.234.297.248.267.325.185.251.277.245.294.269.216.246.314.252.326.272.313.268.321.209.289.318.289.321.316.328.324.328.338.</t>
  </si>
  <si>
    <t xml:space="preserve"> 0.0.23.11.33.25.23.9.73.44.28.37.75.39.56.83.11.88.74.38.108.96.92.121.30.41.57.113.49.111.100.129.138.149.48.145.60.155.207.105.124.125.154.83.67.116.205.172.163.126.125.125.102.69.79.156.184.73.101.136.148.231.166.213.172.134.186.174.144.188.198.228.174.51.170.244.65.182.213.183.150.232.198.245.213.132.262.200.187.209.210.128.223.222.158.224.207.258.146.257.238.222.236.233.273.245.249.257.257.262.251.273.258.274.237.248.277.276.280.285.275.286.</t>
  </si>
  <si>
    <t xml:space="preserve"> 0.7.0.0.28.41.17.17.117.23.35.46.39.56.58.26.6.32.141.100.43.139.141.68.88.81.148.87.49.92.23.156.36.240.71.151.110.191.190.58.126.101.112.171.115.138.197.152.131.157.218.242.124.142.270.227.172.202.57.163.45.182.254.202.333.200.71.244.81.192.267.277.314.222.228.313.92.231.123.263.126.283.303.146.245.278.295.128.307.208.274.341.278.221.207.314.256.293.326.358.347.163.360.263.283.325.354.290.342.334.356.357.354.360.335.352.303.369.374.370.377.382.</t>
  </si>
  <si>
    <t xml:space="preserve"> 0.2.1.3.41.4.14.47.107.15.11.23.57.51.64.13.60.33.29.47.93.75.83.49.78.220.16.67.116.40.61.60.100.105.88.235.117.88.53.257.79.203.88.116.203.122.111.172.210.51.98.246.123.23.130.151.185.108.34.233.194.194.64.53.90.105.137.133.137.236.193.68.197.122.242.141.103.185.195.130.144.165.173.146.247.133.248.242.152.264.242.155.160.161.162.164.213.260.175.259.208.260.248.247.220.269.230.209.279.274.255.284.252.279.284.226.250.266.286.287.271.288.</t>
  </si>
  <si>
    <t xml:space="preserve"> 0.0.10.0.10.2.14.24.14.33.49.107.59.57.41.22.88.64.29.244.181.39.37.112.166.289.88.125.131.198.81.98.71.135.175.63.141.47.103.125.177.83.144.113.149.68.156.213.70.178.150.157.195.199.187.95.122.131.294.81.213.177.204.231.190.193.101.218.181.166.187.207.197.217.263.260.253.231.231.228.227.297.310.257.187.279.250.318.209.287.257.267.308.245.267.240.272.297.279.308.329.310.321.334.329.287.298.323.337.334.320.344.324.352.347.345.354.330.367.357.364.368.</t>
  </si>
  <si>
    <t xml:space="preserve"> 0.4.4.0.29.12.20.16.35.22.12.25.33.22.60.124.70.48.58.48.117.58.144.65.105.83.60.70.117.66.37.79.92.132.79.41.107.144.71.277.45.78.92.123.159.168.101.97.210.128.132.193.225.149.151.159.140.124.152.53.83.81.193.29.189.168.173.179.154.88.363.102.300.210.149.76.154.201.213.165.231.218.234.289.177.311.221.186.240.260.234.251.334.185.200.349.355.243.260.272.251.300.308.373.342.311.221.381.318.363.391.381.342.322.402.410.372.389.401.416.420.424.</t>
  </si>
  <si>
    <t xml:space="preserve"> 0.0.0.5.4.10.35.8.27.20.58.20.7.231.55.43.6.35.10.54.66.76.70.150.49.26.145.169.188.47.65.86.76.124.119.60.71.82.91.45.8.89.139.98.106.110.63.159.89.169.47.118.49.14.103.137.262.133.145.96.179.309.164.192.127.110.251.136.209.98.106.127.219.200.159.134.201.164.193.195.294.140.184.293.325.251.230.333.179.216.157.283.277.290.264.277.307.307.300.209.325.290.287.297.317.360.317.300.343.334.387.368.238.368.339.347.360.239.376.393.375.400.</t>
  </si>
  <si>
    <t xml:space="preserve"> 0.5.0.1.37.163.15.11.22.4.19.12.29.3.22.42.26.53.64.55.39.53.54.88.22.65.33.185.58.80.65.142.117.22.78.61.33.72.129.45.97.78.96.61.160.93.69.97.96.107.143.13.26.102.26.80.60.122.174.107.87.89.127.88.102.107.112.157.115.107.148.162.91.156.185.139.165.161.181.78.157.117.118.150.182.200.194.168.130.141.141.164.195.172.164.199.227.227.146.138.178.186.207.173.192.172.199.208.208.236.211.202.216.228.240.215.233.235.244.235.243.248.</t>
  </si>
  <si>
    <t xml:space="preserve"> 0.2.143.6.16.17.32.14.58.22.32.26.40.153.46.64.79.68.69.87.87.45.11.23.129.32.68.65.117.72.92.94.46.42.139.64.141.76.97.108.87.35.69.175.58.96.78.195.126.98.153.69.89.153.111.159.147.81.95.74.139.109.122.126.132.105.164.102.147.207.122.159.122.133.141.169.101.163.170.181.163.120.149.168.183.131.169.230.189.168.189.144.209.174.221.178.204.194.190.209.200.176.205.180.182.222.210.217.209.220.220.232.228.241.225.220.229.228.242.236.240.244.</t>
  </si>
  <si>
    <t xml:space="preserve"> 0.0.0.0.4.11.11.25.17.31.7.30.43.131.39.30.15.51.11.43.25.17.30.51.97.51.15.60.105.76.87.98.133.8.98.137.19.80.43.17.25.144.61.67.11.172.60.43.106.19.110.57.150.172.63.90.40.106.63.45.90.56.71.162.62.122.115.116.124.159.139.194.168.122.150.71.110.73.131.132.157.117.98.90.137.149.124.138.182.106.141.158.159.150.141.177.153.158.176.166.182.185.162.153.162.185.195.168.189.184.202.180.189.202.190.197.193.214.215.223.223.230.</t>
  </si>
  <si>
    <t xml:space="preserve"> 0.11.38.9.12.14.24.75.92.66.57.29.67.29.74.13.33.132.29.64.48.78.40.39.79.33.138.74.88.115.41.52.57.95.74.154.77.120.85.98.102.105.53.154.130.93.202.138.121.157.139.65.106.162.144.231.82.155.180.177.167.133.164.227.91.141.245.177.178.163.97.179.190.166.149.186.104.188.57.214.129.205.191.218.201.144.185.240.170.184.173.190.221.178.211.208.190.229.188.201.199.213.202.218.187.206.198.219.206.220.202.225.239.228.236.239.229.246.249.249.245.254.</t>
  </si>
  <si>
    <t xml:space="preserve"> 0.4.4.21.13.22.41.11.17.41.19.51.17.27.21.51.30.24.52.27.59.58.11.92.35.79.49.30.64.74.74.65.36.90.118.47.41.128.118.98.110.161.64.127.79.141.59.172.90.50.128.161.141.98.109.166.90.65.77.136.74.135.155.107.199.60.156.118.145.138.145.102.207.149.131.161.146.149.161.222.189.191.148.180.196.215.156.171.226.226.164.181.124.146.218.151.199.226.190.171.176.188.158.236.189.248.192.182.218.234.207.215.192.237.218.223.244.253.237.265.249.271.</t>
  </si>
  <si>
    <t xml:space="preserve"> 0.2.2.2.23.50.8.12.23.10.15.34.14.35.15.63.12.57.75.44.70.72.4.79.127.25.137.86.51.98.57.165.43.89.137.111.17.80.49.76.66.159.127.83.77.71.23.146.121.99.101.35.99.89.99.162.128.170.126.86.105.111.191.142.67.146.118.182.140.181.178.112.138.79.150.117.106.71.179.175.120.119.191.169.209.132.138.165.192.204.175.171.147.147.155.199.179.151.171.124.153.199.203.182.210.207.209.217.181.197.209.213.210.210.210.218.220.218.229.228.241.243.</t>
  </si>
  <si>
    <t xml:space="preserve"> 0.0.0.0.10.75.19.5.19.23.10.75.61.2.32.84.9.15.43.55.55.35.61.54.55.49.32.77.90.42.84.10.154.33.104.48.16.62.25.42.22.103.98.110.62.68.70.82.73.164.19.98.101.94.119.108.120.125.90.110.110.120.25.129.90.140.80.68.136.116.126.154.80.99.125.154.91.125.137.144.164.187.104.162.175.183.133.134.166.166.171.171.175.192.198.177.175.140.137.207.108.140.186.123.199.196.192.215.219.187.197.186.200.207.224.221.215.231.233.228.224.238.</t>
  </si>
  <si>
    <t xml:space="preserve"> 0.25.1.1.23.35.25.7.65.14.6.2.25.52.33.100.60.49.72.18.21.28.104.95.6.85.42.99.9.102.128.40.36.72.158.110.133.68.75.18.31.38.89.68.102.113.92.64.183.165.112.184.64.122.122.44.134.78.105.144.52.122.51.133.110.203.80.117.127.86.183.143.149.69.138.73.83.144.141.92.151.186.208.161.152.207.166.168.174.159.146.170.126.165.144.190.112.134.174.191.202.157.152.190.197.166.161.181.168.203.214.196.211.174.222.208.217.224.221.224.227.229.</t>
  </si>
  <si>
    <t xml:space="preserve"> 0.0.0.0.4.34.7.7.10.13.10.52.14.4.6.49.20.13.6.20.70.135.20.17.29.43.17.36.29.13.38.49.60.56.43.73.28.99.47.179.66.52.35.77.160.79.105.66.129.52.112.61.101.82.136.82.143.165.77.52.75.149.153.119.105.105.79.87.87.76.99.188.145.117.89.155.114.92.190.114.69.129.167.147.143.91.143.175.160.128.119.140.133.183.143.140.163.119.176.160.188.155.172.184.154.170.169.151.190.136.166.170.186.180.183.190.195.199.196.197.207.216.</t>
  </si>
  <si>
    <t xml:space="preserve"> 0.2.8.6.24.32.14.8.17.13.43.48.31.76.28.14.26.18.46.22.56.25.135.33.35.63.60.33.85.45.49.69.34.69.72.28.52.64.63.139.37.53.52.65.91.121.85.72.95.78.93.80.30.86.101.81.108.64.159.117.118.207.92.154.178.152.92.139.162.151.92.205.164.102.110.112.188.39.118.139.148.155.102.61.145.176.172.166.197.171.102.184.116.201.139.164.130.147.185.198.194.160.77.182.194.173.174.159.207.165.172.180.197.190.207.209.212.195.215.216.215.219.</t>
  </si>
  <si>
    <t xml:space="preserve"> 0.0.0.0.12.9.9.23.30.6.29.18.1.23.30.13.60.83.118.5.20.49.31.12.32.74.35.38.54.31.14.38.23.70.46.31.53.35.65.61.2.61.19.109.53.38.85.79.42.72.43.23.38.60.47.30.84.50.97.106.68.51.74.65.167.109.59.78.126.46.115.65.93.103.88.27.68.75.110.95.101.107.66.102.87.94.112.118.118.126.116.115.134.137.115.130.123.116.129.143.134.126.135.132.137.144.125.134.154.119.144.173.140.143.167.136.143.167.167.174.169.176.</t>
  </si>
  <si>
    <t xml:space="preserve"> 0.0.8.0.2.15.3.11.15.21.23.14.27.21.27.27.21.31.55.31.8.42.40.35.32.43.16.44.35.42.34.54.88.47.42.57.70.71.18.42.10.50.59.54.60.102.65.54.81.42.61.118.99.100.17.104.103.59.49.69.127.45.48.25.92.63.84.100.84.106.74.111.91.155.56.93.82.114.84.131.66.84.88.66.101.147.112.106.132.80.99.71.114.81.108.122.104.88.158.121.129.119.113.130.124.131.152.114.143.146.151.154.146.89.131.146.162.149.152.146.163.166.</t>
  </si>
  <si>
    <t xml:space="preserve"> 0.0.6.4.21.14.36.30.21.33.36.21.1.43.31.47.30.44.42.66.27.45.28.90.64.36.21.51.68.48.42.75.80.42.46.58.51.47.54.114.61.81.51.44.99.108.63.100.129.89.100.107.128.76.109.75.116.163.37.49.130.123.52.61.77.100.107.43.86.154.53.88.61.119.162.144.122.174.153.62.171.81.131.71.107.115.131.128.156.88.139.139.142.140.75.119.148.147.88.162.146.128.128.169.175.139.148.156.143.171.175.157.166.162.163.171.171.180.182.180.182.189.</t>
  </si>
  <si>
    <t xml:space="preserve"> 0.3.3.1.12.13.44.12.17.22.12.27.30.19.58.41.21.16.23.25.24.29.28.64.29.12.51.49.19.14.36.17.66.68.33.62.105.67.14.48.44.52.48.58.74.68.94.78.58.107.83.4.89.95.48.62.75.64.65.82.85.71.89.104.73.84.75.96.88.98.105.76.82.102.94.81.104.132.108.123.94.117.111.80.114.93.136.85.120.119.136.104.140.124.123.142.113.108.136.136.139.112.138.141.146.144.120.111.124.141.85.148.138.93.141.124.142.146.143.149.150.152.</t>
  </si>
  <si>
    <t xml:space="preserve"> 0.7.8.2.48.58.68.26.5.56.67.20.4.36.88.7.49.81.34.89.35.9.50.25.39.59.22.94.34.64.94.98.10.132.19.99.142.89.99.59.72.72.56.18.76.130.158.89.35.66.108.131.123.140.80.109.100.69.79.109.155.169.28.48.107.50.69.46.163.70.90.129.167.137.71.115.137.114.143.106.142.117.152.169.115.165.142.82.116.117.113.182.119.116.169.144.150.142.130.145.172.156.155.165.152.174.171.173.184.180.179.180.180.189.184.190.190.192.165.192.193.194.</t>
  </si>
  <si>
    <t xml:space="preserve"> 0.13.1.50.11.5.18.6.59.25.23.25.56.22.19.27.41.64.51.33.27.26.107.60.35.66.57.27.41.74.101.35.27.47.132.57.72.57.61.141.42.65.41.37.75.103.123.29.18.43.77.113.71.74.54.31.47.52.76.72.142.141.166.111.152.173.60.123.181.76.79.56.74.110.85.129.134.75.81.166.141.86.85.87.108.120.85.121.104.62.85.158.110.108.162.131.156.142.161.140.175.124.109.168.131.143.140.164.164.180.165.161.134.144.171.178.166.179.191.170.189.198.</t>
  </si>
  <si>
    <t xml:space="preserve"> 0.11.15.10.20.26.23.24.30.26.22.32.39.27.35.21.32.167.24.43.48.65.48.37.34.44.79.58.71.77.39.79.47.71.53.79.47.53.56.88.56.95.91.100.83.58.44.80.59.57.67.76.48.124.91.35.83.24.78.65.173.89.94.156.101.83.85.53.147.92.172.152.81.19.65.85.110.100.117.104.126.130.71.99.154.108.120.98.111.124.130.127.117.175.140.112.162.138.139.163.101.135.147.152.115.104.148.113.126.118.137.134.155.160.155.148.154.164.170.177.175.179.</t>
  </si>
  <si>
    <t xml:space="preserve"> 0.10.8.2.19.28.16.10.21.10.52.23.96.110.28.16.39.30.47.51.72.29.16.42.55.33.40.53.121.64.130.69.135.75.25.56.23.47.55.49.102.64.38.65.75.66.102.139.98.48.142.122.70.74.78.74.83.149.76.71.57.106.123.115.157.64.76.123.84.94.117.112.59.145.98.98.118.86.120.129.83.134.121.164.143.130.103.123.152.183.84.155.132.133.113.152.179.161.167.166.152.172.144.113.193.132.123.143.131.179.132.147.183.179.192.152.156.181.166.196.191.199.</t>
  </si>
  <si>
    <t xml:space="preserve"> 0.0.0.0.3.3.10.9.3.4.13.9.10.10.18.45.61.10.20.25.52.8.25.58.15.51.63.27.33.82.12.53.12.9.69.26.119.18.26.21.33.43.62.33.39.33.24.43.36.74.69.61.71.108.46.66.49.7.70.73.72.44.114.79.119.75.90.81.31.44.84.112.49.128.39.47.52.51.79.91.128.107.63.81.105.121.92.91.103.94.73.72.122.102.137.101.108.130.111.115.136.140.84.124.135.114.122.146.114.122.124.129.128.147.155.155.134.147.137.157.156.163.</t>
  </si>
  <si>
    <t xml:space="preserve"> 0.2.8.2.8.8.14.10.8.24.15.33.32.20.16.23.14.56.4.26.20.20.37.34.21.44.59.28.62.38.20.40.45.23.21.36.46.20.24.83.49.57.79.38.51.81.36.125.79.69.83.50.95.57.55.104.70.72.92.37.67.136.64.59.102.49.79.57.114.108.27.86.62.111.84.84.125.136.62.116.92.70.101.90.71.71.100.108.103.118.108.122.82.126.125.131.98.142.150.96.117.133.116.150.134.97.153.138.140.152.138.154.139.155.145.144.150.148.153.155.160.161.</t>
  </si>
  <si>
    <t xml:space="preserve"> 0.71.91.3.8.19.31.32.77.68.128.75.34.32.75.73.143.137.73.73.88.103.76.76.89.91.82.95.122.94.61.132.103.105.79.134.62.145.146.105.73.91.33.181.66.145.171.157.99.110.154.188.77.87.79.76.87.134.133.148.77.75.148.97.152.148.151.74.148.99.158.155.89.67.163.89.168.141.103.131.143.167.142.168.148.148.110.159.158.164.168.171.142.160.161.173.183.176.166.177.174.182.192.173.181.180.161.177.187.181.186.190.187.192.193.195.202.193.209.208.209.218.</t>
  </si>
  <si>
    <t xml:space="preserve"> 0.0.1.0.10.4.5.5.2.8.33.7.43.26.51.51.11.17.48.9.60.49.61.23.19.22.100.62.21.73.38.22.30.51.68.32.42.46.43.50.56.71.57.39.78.36.43.30.37.67.70.83.40.54.70.76.51.58.149.79.75.86.81.79.118.128.100.92.93.58.103.111.112.58.80.130.106.104.80.114.115.100.116.90.151.134.133.135.103.86.114.137.86.144.114.148.93.104.103.133.106.150.139.148.113.139.128.154.153.117.154.143.159.151.128.137.152.156.160.158.160.163.</t>
  </si>
  <si>
    <t xml:space="preserve"> 0.0.0.0.5.1.1.5.5.10.7.11.13.7.31.13.16.44.34.20.24.15.15.22.39.26.23.38.44.67.41.10.15.67.11.77.45.47.76.46.37.39.47.24.12.78.33.45.54.29.34.54.55.76.19.23.37.50.3.60.33.58.25.36.56.81.69.52.55.88.74.40.67.77.89.72.49.71.41.95.75.36.96.81.78.46.55.101.82.89.86.94.56.93.81.100.104.99.106.83.112.103.81.110.101.110.108.115.109.113.93.102.119.116.115.116.122.112.117.123.118.124.</t>
  </si>
  <si>
    <t xml:space="preserve"> 0.82.50.64.66.83.60.74.75.84.82.103.98.75.95.82.82.84.68.102.76.79.87.84.86.97.95.100.78.105.73.85.91.95.123.106.111.87.110.122.109.100.134.90.122.105.100.137.98.108.104.117.125.142.89.114.145.146.96.115.147.108.139.124.137.105.157.129.155.114.124.147.158.116.142.121.140.116.150.126.132.153.167.125.118.160.126.139.153.121.175.168.135.129.157.130.160.140.147.130.149.168.169.150.167.158.137.142.170.156.163.166.150.165.176.170.168.171.176.175.178.181.</t>
  </si>
  <si>
    <t xml:space="preserve"> 0.1.2.2.10.7.8.12.22.15.18.23.45.16.19.27.29.24.39.58.46.5.30.3.53.38.32.60.47.54.63.49.52.87.44.34.45.16.70.58.56.42.55.59.70.25.62.98.57.68.60.58.73.25.68.62.76.54.94.90.74.95.77.124.101.89.82.67.73.99.81.64.100.91.70.82.75.116.110.89.96.114.94.77.125.97.83.105.110.93.105.116.101.84.105.110.106.114.110.113.118.125.108.118.125.126.115.122.123.109.112.135.118.139.127.127.129.131.134.133.140.142.</t>
  </si>
  <si>
    <t xml:space="preserve"> 0.2.9.0.4.5.7.15.21.8.11.18.15.13.20.23.25.13.17.43.25.37.17.24.16.23.42.30.52.12.72.21.49.31.30.79.30.34.114.28.48.44.37.75.48.47.37.33.70.65.56.51.83.89.56.61.95.70.47.102.106.71.59.143.108.68.114.39.99.106.22.112.63.108.69.47.68.121.75.106.101.76.109.114.72.82.88.127.87.114.86.107.76.86.95.105.117.119.129.128.108.135.127.117.107.111.128.144.125.127.124.129.137.124.132.138.135.144.148.141.145.150.</t>
  </si>
  <si>
    <t xml:space="preserve"> 0.20.8.27.43.44.64.26.36.81.61.44.29.90.43.35.45.84.54.61.28.46.39.41.46.57.82.63.53.67.56.61.62.66.68.78.62.90.146.42.72.95.71.124.78.118.90.62.78.82.108.79.102.165.97.85.98.87.102.81.82.101.110.91.83.101.150.81.88.148.149.102.87.92.112.109.115.128.152.89.101.94.97.101.105.145.151.150.131.130.151.109.109.161.177.115.130.111.133.161.161.153.140.172.161.164.169.179.170.123.144.157.170.161.169.171.176.178.185.179.183.186.</t>
  </si>
  <si>
    <t xml:space="preserve"> 0.7.3.6.21.21.19.13.21.21.30.6.31.21.26.28.42.51.21.40.55.28.29.44.42.44.67.33.54.66.69.70.79.40.75.64.56.32.29.24.28.62.90.93.51.77.58.60.87.60.145.40.77.77.92.54.86.104.51.101.61.96.66.64.75.104.77.134.89.87.101.75.100.99.86.97.80.90.103.64.102.103.96.85.103.123.67.117.113.112.110.143.105.115.111.122.144.122.143.96.115.107.127.115.119.112.115.120.146.150.144.137.120.124.145.152.152.150.155.152.153.163.</t>
  </si>
  <si>
    <t xml:space="preserve"> 0.7.53.8.12.17.16.41.15.21.54.30.20.40.19.20.29.42.25.69.51.46.105.76.47.30.40.53.21.153.78.22.100.29.87.59.73.90.30.77.60.59.87.97.54.48.107.132.116.85.63.98.85.90.52.109.55.97.119.99.118.91.108.55.148.130.116.132.107.127.115.107.27.125.117.117.121.59.123.141.129.130.130.64.91.133.129.139.137.131.147.86.70.152.143.145.147.109.97.129.149.142.146.145.137.145.137.145.145.149.151.158.154.147.149.149.156.156.158.157.159.161.</t>
  </si>
  <si>
    <t xml:space="preserve"> 0.2.108.1.12.18.13.22.29.24.17.36.29.64.17.27.76.27.36.46.31.75.38.62.27.32.44.37.150.65.48.154.62.74.51.85.45.147.83.99.78.63.89.74.73.62.19.46.64.66.83.96.94.122.88.67.100.78.87.79.74.104.104.101.63.123.106.142.108.96.74.112.115.108.94.114.120.93.124.154.112.104.119.134.122.109.128.120.140.107.107.111.108.108.147.120.136.136.124.150.125.123.141.149.133.159.157.144.155.152.133.134.148.160.164.151.158.146.161.166.159.167.</t>
  </si>
  <si>
    <t xml:space="preserve"> 0.6.13.18.22.27.35.33.43.33.91.33.58.34.23.123.75.12.45.21.42.136.29.58.80.39.101.45.155.130.46.96.115.165.74.140.47.66.69.75.52.152.169.100.71.111.112.161.179.107.77.40.48.74.48.136.113.28.161.80.91.107.49.68.126.149.53.60.145.108.121.10.43.97.92.145.149.50.116.14.81.77.107.115.88.140.134.77.156.86.136.88.60.126.116.116.91.133.115.157.181.124.101.166.144.181.171.136.127.107.170.174.183.157.151.182.169.180.185.184.187.192.</t>
  </si>
  <si>
    <t xml:space="preserve"> 0.2.0.0.7.11.19.47.6.57.85.24.40.59.41.46.117.14.10.67.21.69.147.66.110.123.66.125.138.9.48.66.101.105.40.9.127.170.55.40.134.119.23.74.22.168.154.57.86.134.189.139.131.172.148.97.77.66.206.159.93.108.173.78.170.111.106.178.170.159.176.149.161.171.51.168.90.97.134.122.179.183.187.157.199.134.139.164.215.194.111.156.82.206.200.175.145.180.147.184.200.113.146.197.160.213.205.189.22.216.182.181.198.219.186.218.221.208.223.221.225.231.</t>
  </si>
  <si>
    <t xml:space="preserve"> 0.2.15.0.28.22.75.22.82.39.3.50.3.29.48.7.12.13.32.120.91.63.3.17.30.28.52.64.49.78.54.8.45.47.92.32.65.22.39.103.85.46.143.60.57.90.119.37.64.73.110.74.84.56.80.111.89.111.61.91.40.89.56.98.47.81.76.85.105.94.91.80.105.68.57.69.60.132.92.64.63.102.107.70.147.124.141.94.125.103.124.116.81.101.107.113.119.131.134.124.137.126.73.133.101.123.147.119.137.141.108.148.123.140.126.130.134.147.144.152.152.155.</t>
  </si>
  <si>
    <t xml:space="preserve"> 0.1.9.10.22.28.35.9.8.28.32.24.15.43.42.99.40.22.60.70.6.54.84.41.81.126.28.97.139.54.49.28.98.28.82.36.70.66.15.44.15.22.49.56.53.80.44.105.32.142.82.85.88.24.70.48.108.61.119.33.74.136.106.87.63.78.121.49.74.55.51.93.72.89.52.94.92.110.125.116.115.51.50.58.117.92.119.136.83.147.122.101.145.137.115.92.107.135.135.127.146.140.102.60.151.105.117.124.137.129.146.137.146.149.135.148.150.152.152.155.154.160.</t>
  </si>
  <si>
    <t xml:space="preserve"> 0.26.0.0.3.11.25.39.47.2.62.36.18.40.87.12.10.57.19.31.54.17.27.102.107.39.60.89.31.66.90.47.49.57.40.74.166.113.67.78.78.96.13.6.91.107.109.91.77.93.49.93.143.69.66.2.97.56.26.147.97.153.109.161.79.115.115.130.87.134.147.24.65.134.14.143.99.160.120.117.165.76.163.152.162.87.164.94.108.140.120.121.170.147.29.174.119.110.167.170.65.177.140.126.142.160.174.149.152.170.177.176.45.147.169.117.170.176.178.177.180.182.</t>
  </si>
  <si>
    <t xml:space="preserve"> 0.1.4.4.8.17.29.84.15.4.4.12.25.87.20.99.112.26.32.25.83.69.31.48.44.83.55.124.38.8.88.8.134.100.10.59.10.110.94.13.120.59.112.134.41.142.14.101.17.48.16.84.108.25.8.37.61.88.19.56.92.136.29.37.111.148.138.50.41.46.90.87.35.79.113.32.42.103.99.90.17.13.119.99.46.110.68.52.72.129.73.54.141.92.69.138.116.121.82.100.138.122.101.159.160.117.152.118.119.122.143.143.107.141.142.154.72.144.161.156.155.164.</t>
  </si>
  <si>
    <t xml:space="preserve"> 0.0.0.0.8.12.3.114.32.4.10.1.11.6.40.15.4.4.28.44.24.17.36.11.21.102.15.59.25.36.19.44.73.64.13.38.64.26.90.71.53.71.113.79.31.121.49.113.129.132.31.83.96.76.177.86.188.167.52.122.29.170.44.56.94.61.55.94.200.45.71.180.103.182.45.121.59.79.121.73.195.136.172.86.59.52.197.85.159.110.132.85.52.61.87.158.160.133.160.79.164.96.102.168.175.194.171.186.194.92.200.93.208.186.102.204.200.194.206.211.210.212.</t>
  </si>
  <si>
    <t xml:space="preserve"> 0.10.5.10.24.38.20.22.56.24.50.38.56.58.51.56.74.64.89.59.43.61.29.62.95.77.72.125.96.132.101.81.21.62.78.112.56.95.49.45.177.18.72.81.189.24.74.103.136.102.180.40.10.115.110.34.74.127.144.155.81.175.134.141.179.88.142.170.81.42.110.81.91.103.130.137.172.16.183.144.62.81.183.156.183.176.142.156.114.155.155.184.120.94.173.167.180.194.165.35.132.199.195.169.168.202.191.202.176.194.200.205.198.209.199.211.155.165.214.218.214.224.</t>
  </si>
  <si>
    <t xml:space="preserve"> 0.0.0.0.27.11.20.29.53.7.41.73.6.11.57.43.50.12.21.36.27.27.99.45.21.20.92.102.36.97.36.91.32.110.59.40.69.30.49.94.79.73.157.99.122.126.98.110.33.98.99.151.54.107.61.55.81.69.111.67.119.135.67.81.139.20.48.51.54.137.85.90.98.110.113.107.123.135.135.112.135.109.43.127.114.111.146.122.100.52.141.123.83.135.132.134.141.79.59.123.84.149.122.139.147.132.83.154.143.157.141.139.153.158.159.146.156.146.150.161.158.166.</t>
  </si>
  <si>
    <t xml:space="preserve"> 0.1.58.1.27.86.32.32.46.89.38.41.109.167.44.120.43.42.47.88.93.77.130.103.92.109.121.23.48.60.52.67.28.88.96.104.165.169.151.116.68.75.92.156.189.123.188.101.130.186.102.78.69.78.124.38.59.46.27.125.175.130.86.201.170.146.185.30.100.110.130.120.149.92.132.156.171.120.111.135.144.97.156.135.137.178.161.151.109.173.179.170.129.163.122.175.189.199.146.182.177.193.146.156.174.156.178.179.188.79.185.185.201.191.189.199.209.206.203.212.204.214.</t>
  </si>
  <si>
    <t xml:space="preserve"> 0.31.16.17.17.40.34.37.40.68.67.47.31.43.69.45.39.34.34.72.36.45.62.55.51.75.45.92.73.46.47.50.92.49.75.45.61.50.92.94.71.51.66.62.56.62.58.77.150.113.71.75.61.68.67.86.100.53.70.81.71.79.97.99.55.61.103.96.92.108.135.55.104.71.144.97.107.96.113.137.115.75.118.108.114.98.136.80.133.131.113.98.108.121.96.138.144.139.157.137.129.107.135.143.141.142.153.140.142.143.156.145.142.155.157.162.153.161.164.162.158.166.</t>
  </si>
  <si>
    <t xml:space="preserve"> 0.14.18.7.18.46.18.28.41.49.24.44.33.33.35.27.80.41.29.40.58.51.41.17.24.68.28.45.50.47.35.89.66.50.56.44.58.52.27.63.55.50.77.76.62.61.78.60.54.54.56.65.64.78.82.45.85.63.80.87.55.76.85.57.59.78.81.62.78.78.94.73.76.95.64.87.87.80.96.87.101.101.78.118.99.81.90.103.101.111.82.82.99.107.91.120.105.125.93.94.111.113.121.102.92.115.111.105.111.100.103.93.117.115.103.120.116.121.129.129.124.131.</t>
  </si>
  <si>
    <t xml:space="preserve"> 0.0.0.0.1.1.9.5.6.10.8.13.6.8.16.11.15.13.17.16.21.16.22.15.44.21.14.25.10.16.24.47.15.15.17.57.57.24.28.18.34.28.26.24.30.64.19.51.26.51.59.35.25.38.43.25.42.42.38.27.42.42.77.51.53.38.48.65.62.57.56.53.56.39.42.62.52.38.62.75.75.63.49.68.66.51.68.27.64.28.52.70.58.78.64.78.62.75.70.70.74.73.74.62.83.76.72.77.77.77.77.84.74.79.82.78.83.81.89.85.85.92.</t>
  </si>
  <si>
    <t xml:space="preserve"> 0.43.73.31.46.61.54.60.67.66.77.69.75.57.60.69.78.66.86.67.54.69.66.85.72.100.74.85.57.100.101.60.114.78.112.59.58.69.120.89.117.85.122.118.83.134.122.109.120.121.85.112.111.147.99.121.92.95.97.97.120.123.138.106.93.100.120.111.106.100.116.111.128.124.130.129.136.123.113.142.127.140.139.123.125.128.151.140.160.151.140.157.143.157.156.160.122.142.136.162.133.136.136.140.151.141.145.152.161.160.163.152.161.152.159.168.159.163.165.167.169.170.</t>
  </si>
  <si>
    <t xml:space="preserve"> 0.0.54.0.4.5.5.8.19.5.17.7.23.51.19.21.6.36.44.9.19.47.39.53.59.35.8.64.9.64.25.64.37.14.44.92.35.65.19.41.47.67.48.69.53.74.59.83.33.59.20.36.59.36.59.54.40.41.81.76.35.84.53.76.56.77.88.93.72.85.59.70.100.82.71.60.93.72.74.66.86.79.45.68.61.86.72.86.82.107.111.98.81.88.89.76.108.100.111.96.105.69.100.85.87.94.114.97.108.89.110.100.115.113.118.115.108.117.121.111.114.125.</t>
  </si>
  <si>
    <t xml:space="preserve"> 0.16.3.3.17.26.5.26.31.54.47.31.36.14.64.20.54.35.49.55.44.68.20.55.58.41.53.50.64.85.50.44.55.87.64.27.61.72.62.44.72.21.74.32.76.87.83.72.106.136.87.88.74.126.93.66.93.89.91.96.27.113.72.120.107.135.68.107.90.114.98.108.102.121.52.119.105.99.123.85.72.111.99.97.114.89.141.144.101.127.103.106.124.102.140.144.114.124.155.103.123.123.109.156.115.120.142.124.124.146.129.152.147.143.155.157.140.145.159.158.157.161.</t>
  </si>
  <si>
    <t xml:space="preserve"> 0.7.0.7.7.55.27.9.13.17.37.11.13.19.68.21.34.27.28.35.47.28.33.23.16.24.61.69.24.55.54.28.54.79.67.44.35.20.53.45.35.44.67.45.67.78.31.88.44.67.56.47.54.73.78.69.90.66.46.78.73.70.98.98.80.79.75.97.82.88.85.90.89.100.94.82.104.113.81.96.86.90.103.109.86.96.95.97.114.101.92.100.114.103.109.90.98.106.105.116.126.105.107.114.120.113.122.130.110.117.118.124.125.111.113.122.135.118.134.121.137.139.</t>
  </si>
  <si>
    <t xml:space="preserve"> 0.7.1.3.17.12.9.34.24.12.30.21.25.38.25.12.15.35.34.13.38.14.25.14.28.14.38.31.34.18.38.38.47.47.51.41.58.47.58.58.48.41.36.66.54.66.63.84.58.52.58.35.27.99.67.47.53.25.56.68.72.79.74.49.70.17.45.47.88.90.78.72.61.75.58.70.84.101.78.82.40.65.48.87.68.78.68.100.71.69.79.85.100.91.68.77.86.93.99.80.74.85.74.87.94.88.79.98.104.106.85.104.96.80.101.94.103.103.101.105.107.108.</t>
  </si>
  <si>
    <t xml:space="preserve"> 0.14.16.16.21.19.18.23.30.87.56.23.26.77.74.38.22.42.49.77.72.59.70.109.63.108.27.67.100.33.31.47.62.41.60.46.84.60.110.28.41.111.109.43.50.88.83.62.88.59.65.78.87.110.72.70.120.112.77.71.86.80.100.112.51.100.60.88.83.91.101.114.109.120.63.115.79.132.89.67.97.100.111.97.117.119.132.81.125.141.152.101.133.140.101.113.109.156.102.112.111.117.114.128.131.109.116.125.120.131.135.140.140.118.143.128.144.131.153.157.143.161.</t>
  </si>
  <si>
    <t xml:space="preserve"> 0.41.25.7.34.47.25.37.36.49.11.37.128.57.42.50.56.48.105.26.61.52.59.74.53.32.57.58.86.74.118.91.105.49.92.122.90.102.136.58.151.100.34.134.111.58.88.137.58.132.99.61.130.90.102.111.79.111.92.59.120.100.124.134.79.120.116.117.150.136.132.138.118.79.138.133.95.143.108.116.118.91.154.149.98.136.151.153.112.98.144.132.154.153.132.153.133.118.146.157.135.150.153.164.157.137.132.148.143.165.151.162.157.162.167.166.160.166.167.169.160.170.</t>
  </si>
  <si>
    <t xml:space="preserve"> 0.0.0.0.15.1.7.16.25.25.9.34.25.47.40.40.16.25.25.16.25.34.50.35.7.40.27.67.32.15.48.67.58.36.52.57.48.47.72.34.67.53.58.66.28.9.30.11.15.22.69.84.59.75.42.86.73.64.42.73.53.66.99.56.34.27.59.110.73.100.27.84.36.68.78.46.72.41.11.90.79.78.95.68.75.12.82.115.106.73.68.88.106.80.100.43.66.116.90.81.80.84.97.106.113.96.94.108.87.106.94.108.118.109.115.115.111.104.119.118.121.123.</t>
  </si>
  <si>
    <t xml:space="preserve"> 0.1.7.0.6.12.7.41.12.21.3.21.51.26.22.12.51.52.36.66.30.87.69.46.70.37.50.24.60.53.66.60.93.63.112.47.29.21.74.74.11.57.58.48.63.99.100.82.70.38.51.114.73.15.47.36.48.126.26.95.80.38.110.60.70.115.110.46.103.87.125.97.61.60.112.75.79.129.75.100.126.51.68.31.90.114.119.98.78.93.54.73.61.52.80.112.140.90.117.112.80.122.101.113.101.133.93.125.125.129.129.130.101.115.130.142.130.129.144.147.147.154.</t>
  </si>
  <si>
    <t xml:space="preserve"> 0.8.8.8.17.27.9.42.30.27.15.24.32.36.62.44.47.17.27.52.125.61.43.48.37.25.57.18.31.61.51.36.52.100.19.61.20.64.70.104.73.78.69.152.56.100.42.51.61.114.38.56.111.85.84.43.80.94.114.34.149.114.37.114.95.39.44.73.112.57.21.44.61.97.132.28.134.148.138.115.88.122.69.156.66.64.85.155.76.146.63.120.85.105.64.124.70.74.84.112.133.73.126.122.132.87.132.122.144.137.137.144.148.95.147.150.143.152.156.161.156.166.</t>
  </si>
  <si>
    <t xml:space="preserve"> 0.1.0.1.2.5.4.66.3.85.17.4.13.5.53.58.5.6.9.120.109.18.10.14.65.11.27.24.29.44.35.122.25.6.62.31.45.36.21.25.71.29.22.72.13.14.96.19.90.64.42.47.75.71.76.34.3.44.47.88.32.44.19.101.35.37.88.20.76.51.59.46.76.53.54.48.57.107.91.23.101.120.121.64.34.60.56.101.58.55.62.65.76.122.36.89.64.95.89.75.75.91.105.91.100.78.100.108.80.113.127.100.115.94.123.110.103.112.127.128.110.134.</t>
  </si>
  <si>
    <t xml:space="preserve"> 0.2.0.0.8.8.12.13.18.16.12.28.35.15.13.19.42.26.36.29.90.34.47.54.4.48.26.63.15.66.20.28.45.24.108.29.58.27.36.37.26.51.40.58.70.51.37.93.39.73.34.13.80.37.86.79.68.40.92.87.67.84.45.60.71.55.75.49.46.104.59.103.79.65.44.22.103.84.66.51.121.21.105.111.46.125.59.78.95.90.90.102.97.51.88.52.100.92.100.96.90.116.104.100.119.110.108.79.124.106.108.111.115.108.118.121.116.126.122.127.128.129.</t>
  </si>
  <si>
    <t xml:space="preserve"> 0.24.1.0.15.8.21.20.26.79.66.6.15.17.24.101.29.52.90.12.58.23.15.54.55.32.30.79.20.32.45.141.51.40.43.72.116.15.47.38.95.54.109.43.66.71.77.83.85.147.71.73.43.66.79.73.71.55.96.94.52.88.52.50.101.106.101.133.124.135.87.107.97.106.71.83.116.33.116.86.109.126.116.84.97.145.141.66.77.101.103.125.155.155.117.124.128.138.127.124.94.151.127.142.133.145.155.143.156.144.156.112.132.153.157.131.128.142.162.158.160.163.</t>
  </si>
  <si>
    <t xml:space="preserve"> 0.0.0.0.5.9.14.14.11.14.18.100.12.26.9.42.27.26.27.21.10.9.18.24.36.7.5.95.38.42.18.53.39.48.89.10.80.26.73.17.50.52.104.51.59.51.119.39.52.106.100.68.68.110.61.73.23.51.57.61.60.82.91.129.94.82.15.68.48.68.11.55.91.107.128.42.60.29.86.100.61.59.78.36.93.68.35.68.114.73.101.105.68.131.78.84.108.81.87.110.110.88.55.101.104.90.105.123.75.116.128.120.117.100.126.121.129.130.138.139.137.144.</t>
  </si>
  <si>
    <t xml:space="preserve"> 0.0.8.0.13.10.9.101.71.15.23.121.16.111.8.17.28.23.26.73.41.88.24.36.31.53.73.97.61.123.29.24.33.107.73.94.33.8.62.46.56.29.55.15.128.20.29.86.101.45.58.52.38.39.42.44.55.47.47.115.65.55.92.118.61.117.85.97.101.123.64.129.62.26.60.130.105.89.144.80.97.43.95.83.126.111.60.88.85.24.135.116.100.101.144.105.89.82.80.103.96.121.131.97.140.106.101.109.74.116.95.119.129.120.110.124.129.145.140.146.146.150.</t>
  </si>
  <si>
    <t xml:space="preserve"> 0.6.0.15.9.24.18.49.12.15.24.28.15.28.21.21.30.25.24.17.50.36.26.33.42.72.36.37.20.55.44.45.15.18.33.36.30.35.54.64.50.64.57.36.71.73.47.44.84.26.67.49.37.36.73.47.38.90.41.80.36.39.12.61.50.72.53.50.45.95.32.67.20.57.102.50.51.74.64.16.90.93.60.93.98.49.21.60.77.73.92.84.100.80.63.84.28.69.75.87.79.87.99.68.109.82.69.103.79.92.93.111.104.79.113.110.102.106.99.119.114.121.</t>
  </si>
  <si>
    <t xml:space="preserve"> 0.0.0.0.1.1.2.1.8.10.16.106.12.58.18.6.28.10.28.75.5.3.29.17.5.14.19.49.21.6.53.21.38.39.57.29.10.34.9.45.63.86.22.42.35.62.20.36.19.29.105.43.11.15.88.44.31.91.31.28.16.37.17.39.58.82.65.36.84.54.73.92.54.45.29.104.57.71.84.100.62.53.26.57.73.21.73.53.76.80.64.64.111.57.85.63.60.74.76.67.84.85.90.82.57.102.86.30.94.71.90.116.81.90.89.108.90.82.92.119.110.120.</t>
  </si>
  <si>
    <t xml:space="preserve"> 0.39.37.8.11.43.72.69.147.95.38.94.39.59.119.65.136.84.74.121.76.44.27.111.70.45.82.147.151.36.82.95.42.54.48.79.127.68.120.79.98.122.106.111.111.91.26.62.122.60.83.72.70.64.116.92.121.122.85.111.120.128.70.137.138.69.61.154.150.115.82.82.83.79.120.132.105.118.101.86.93.79.147.102.90.101.72.83.151.112.65.124.97.114.90.123.118.127.135.135.123.120.126.145.151.127.125.118.166.115.128.133.155.154.168.128.160.134.169.131.166.174.</t>
  </si>
  <si>
    <t xml:space="preserve"> 0.51.31.5.71.87.39.28.104.71.39.81.108.67.81.39.51.74.84.154.91.86.162.58.84.121.112.50.115.77.83.118.136.132.111.120.77.86.126.82.87.106.126.82.84.127.86.89.68.121.144.141.109.118.164.71.110.70.109.85.148.90.114.104.101.108.142.89.127.131.133.122.71.113.129.136.133.88.105.92.134.132.135.141.118.155.137.121.108.104.166.133.139.103.157.156.105.146.141.149.136.145.108.155.141.142.147.168.128.163.143.145.158.51.167.146.158.151.169.164.161.170.</t>
  </si>
  <si>
    <t xml:space="preserve"> 0.10.12.43.52.56.53.63.70.33.56.79.139.75.63.44.84.56.139.64.82.97.56.63.79.83.82.82.74.33.110.66.83.89.49.143.77.76.64.82.91.95.88.111.106.65.88.136.98.98.105.130.95.63.85.70.126.40.123.93.99.93.89.110.68.123.99.103.108.120.98.139.134.57.109.116.95.129.112.123.130.116.89.109.126.142.118.98.134.116.117.89.122.102.131.122.95.89.134.124.137.149.130.99.126.118.139.140.131.119.128.142.137.148.149.135.139.144.150.152.154.155.</t>
  </si>
  <si>
    <t xml:space="preserve"> 0.9.22.20.28.32.72.17.59.48.65.58.31.24.47.60.84.56.74.71.27.35.120.18.102.123.20.103.78.40.90.81.20.68.27.60.136.38.108.102.44.81.130.71.113.103.62.102.28.133.58.76.104.51.119.113.125.128.38.131.82.118.45.109.102.41.104.113.27.55.118.106.78.135.96.118.142.94.75.87.121.109.119.82.78.103.145.91.118.110.136.133.115.87.72.129.71.141.90.113.128.117.116.123.137.119.127.80.113.109.127.124.146.128.131.135.135.145.155.144.152.157.</t>
  </si>
  <si>
    <t xml:space="preserve"> 0.0.0.0.7.1.4.93.7.16.16.20.21.22.51.36.30.25.13.73.4.23.19.17.46.85.92.32.47.6.61.42.103.25.34.5.57.47.44.13.85.79.24.44.47.48.56.110.65.45.47.64.34.17.53.61.84.25.13.74.67.34.35.42.54.42.37.58.84.35.107.97.32.8.72.30.105.76.31.35.44.65.72.68.79.83.51.85.56.97.112.42.65.106.76.51.52.42.54.34.79.62.63.71.104.71.72.75.87.85.114.99.103.114.84.96.104.110.101.116.116.118.</t>
  </si>
  <si>
    <t xml:space="preserve"> 0.12.12.9.19.42.21.29.43.22.67.37.34.53.42.13.25.56.33.30.73.18.56.83.47.36.116.61.37.73.39.71.80.49.67.89.71.91.72.51.72.55.36.88.80.84.101.108.111.89.74.45.126.100.109.91.91.150.19.138.57.51.46.64.61.97.59.116.47.106.94.83.83.94.117.63.105.120.89.79.108.88.138.95.110.55.101.123.95.95.103.106.109.118.96.108.135.141.129.133.145.141.111.91.132.125.138.140.147.115.151.115.139.139.136.115.147.151.154.150.137.157.</t>
  </si>
  <si>
    <t xml:space="preserve"> 0.20.3.14.91.16.14.37.15.74.37.25.38.30.68.15.22.67.35.43.90.77.28.29.43.43.20.101.54.46.43.43.85.58.37.105.17.31.53.52.30.19.92.53.84.62.34.64.67.81.43.56.83.56.57.34.63.68.92.109.25.49.64.69.60.38.93.68.34.90.78.68.68.80.64.96.78.44.97.36.45.48.103.99.54.57.62.98.69.77.83.54.99.53.91.84.74.81.90.73.87.97.54.97.99.77.95.97.92.105.101.101.76.100.100.102.109.107.108.110.111.118.</t>
  </si>
  <si>
    <t xml:space="preserve"> 0.1.0.0.8.4.7.11.13.10.14.14.14.48.17.13.18.10.23.15.25.22.17.21.39.34.26.44.17.24.23.64.53.31.18.36.48.91.22.70.46.50.25.42.92.29.21.34.70.9.57.35.42.38.51.35.50.42.84.34.27.49.91.64.71.62.87.51.71.8.84.46.79.88.33.59.61.67.33.90.48.96.66.26.73.78.21.34.58.94.38.90.86.82.78.70.91.91.36.33.42.70.77.71.80.79.90.96.36.97.94.92.61.94.86.75.90.80.102.96.97.106.</t>
  </si>
  <si>
    <t xml:space="preserve"> 0.25.2.6.7.20.14.6.18.18.24.24.63.24.68.22.32.19.28.27.27.33.28.35.37.32.115.70.70.34.36.64.81.73.77.26.64.75.77.22.22.58.32.33.95.62.34.46.98.59.55.112.103.112.68.62.98.50.52.35.100.50.67.67.72.82.77.102.84.97.83.98.80.82.81.82.110.116.79.101.100.90.121.103.129.119.63.37.112.104.93.111.128.39.79.100.95.129.132.128.68.101.136.104.132.95.110.104.71.133.110.137.112.114.131.133.136.124.138.138.131.139.</t>
  </si>
  <si>
    <t xml:space="preserve"> 0.4.2.6.9.11.34.25.9.41.35.37.16.28.15.22.22.36.77.88.21.59.44.29.22.73.65.22.15.36.109.21.33.22.48.45.16.45.56.70.22.107.36.37.57.34.73.34.52.59.60.59.55.33.46.42.71.67.53.83.109.83.49.46.64.65.55.73.73.54.82.81.52.28.98.88.96.52.31.94.88.65.98.59.103.74.65.79.74.43.52.89.78.103.92.107.96.78.113.78.97.100.99.91.80.100.107.77.112.110.107.110.117.110.112.114.118.116.119.116.119.123.</t>
  </si>
  <si>
    <t xml:space="preserve"> 0.10.30.8.85.18.14.31.29.26.32.26.42.41.54.46.46.47.27.27.73.80.35.121.92.44.47.52.90.41.66.30.74.85.105.61.30.62.73.66.83.86.132.88.88.83.77.90.78.111.93.52.30.103.74.92.50.89.77.49.73.83.75.120.96.63.38.89.90.57.77.77.103.95.61.58.76.62.97.131.73.85.88.119.63.105.100.78.97.88.108.100.89.95.102.93.105.103.96.110.99.98.108.56.88.102.113.132.131.99.111.103.109.106.117.131.118.138.140.137.132.143.</t>
  </si>
  <si>
    <t xml:space="preserve"> 0.18.6.6.24.8.13.84.11.42.19.14.39.65.18.51.31.17.29.50.33.64.16.62.37.21.28.41.43.58.10.9.36.17.40.21.35.98.73.33.46.62.20.20.40.103.44.46.49.72.38.47.66.51.80.37.73.48.63.91.88.47.29.69.94.72.68.77.83.46.35.62.61.74.73.31.68.75.43.77.58.13.75.76.97.97.68.29.42.75.68.107.61.67.64.80.88.86.76.104.62.79.96.80.102.98.71.87.103.106.105.84.79.103.103.105.79.111.116.116.111.117.</t>
  </si>
  <si>
    <t xml:space="preserve"> 0.19.40.27.50.45.72.44.111.24.74.63.36.39.87.59.37.106.72.46.72.113.49.38.83.61.104.76.91.67.119.114.71.104.88.105.61.59.61.61.97.36.112.45.100.87.44.83.57.73.80.70.75.94.84.81.89.107.105.74.126.71.37.77.75.96.98.114.64.105.102.110.91.48.107.119.106.77.72.108.121.70.88.95.97.114.72.77.123.80.92.88.106.118.108.57.96.121.110.83.114.121.129.117.109.87.94.118.119.123.104.124.114.119.116.120.130.123.128.132.126.133.</t>
  </si>
  <si>
    <t xml:space="preserve"> 0.3.9.35.42.11.48.12.25.31.15.23.38.12.32.43.41.51.20.55.77.85.89.41.54.89.20.31.47.29.51.57.22.97.39.24.45.43.39.45.38.67.50.29.46.43.45.29.26.28.60.72.69.53.70.54.44.93.85.88.60.61.100.101.60.63.28.55.47.48.104.46.66.64.29.64.64.63.47.75.82.78.64.71.21.62.79.80.74.77.91.78.80.63.74.73.70.92.65.89.77.95.96.85.73.89.68.92.83.88.63.102.77.107.98.93.92.98.101.109.100.110.</t>
  </si>
  <si>
    <t xml:space="preserve"> 0.1.0.2.6.10.16.6.13.13.21.21.21.31.61.87.28.9.23.16.4.16.19.61.20.29.97.34.13.36.31.46.18.21.27.18.66.11.91.84.12.38.35.38.21.42.38.40.21.22.70.51.62.22.58.70.23.85.31.63.30.79.27.38.81.52.77.95.70.41.88.96.31.70.85.61.95.38.73.27.78.45.49.48.51.78.57.57.86.49.61.75.50.60.97.100.78.56.86.86.49.103.70.88.60.92.86.94.95.93.105.80.83.103.104.93.85.98.108.103.111.116.</t>
  </si>
  <si>
    <t xml:space="preserve"> 0.103.2.48.10.24.40.35.102.60.43.61.62.52.48.60.49.132.73.87.73.71.140.78.82.77.85.80.81.83.139.143.64.68.72.134.68.107.36.63.95.55.60.84.96.91.121.107.105.71.121.99.79.83.76.83.73.89.94.89.83.97.98.93.96.106.97.104.99.141.106.49.88.97.143.101.102.63.108.121.124.109.98.118.128.99.117.112.82.108.116.100.96.115.113.113.121.122.121.110.126.103.110.121.137.127.117.133.144.136.123.131.132.132.135.130.135.138.147.141.140.150.</t>
  </si>
  <si>
    <t xml:space="preserve"> 0.62.11.71.24.53.65.30.55.148.119.32.69.50.158.57.41.53.46.151.69.59.52.54.158.69.64.110.112.120.123.139.51.60.128.115.71.122.122.162.70.196.135.133.132.63.73.136.52.139.177.146.178.165.57.136.147.61.80.192.74.69.145.59.153.160.112.166.200.110.120.142.142.64.72.152.177.160.135.206.181.72.142.119.114.152.135.170.174.152.80.160.154.172.110.178.154.171.177.154.174.189.192.154.160.196.169.179.178.178.181.196.167.176.172.200.202.201.209.208.201.212.</t>
  </si>
  <si>
    <t xml:space="preserve"> 0.6.0.4.8.34.24.30.67.33.40.29.24.90.35.46.33.59.31.41.34.82.67.47.38.39.59.42.46.34.29.61.38.29.70.48.65.42.96.42.45.59.57.60.50.59.40.59.72.70.48.67.56.107.72.42.50.59.59.77.107.94.68.47.79.47.59.40.63.51.60.67.81.61.68.74.47.72.98.42.71.41.43.67.71.63.61.70.56.68.75.113.75.69.80.114.79.80.100.78.96.74.45.79.81.114.60.80.56.103.81.68.76.79.78.81.116.113.113.119.120.123.</t>
  </si>
  <si>
    <t xml:space="preserve"> 0.5.3.7.25.39.7.27.40.43.56.66.70.46.47.44.23.48.45.54.47.71.29.56.78.80.30.49.80.76.37.45.65.25.88.45.57.71.54.68.58.49.98.95.73.54.68.77.26.71.68.71.64.79.81.58.63.64.63.65.66.49.53.67.73.52.75.64.69.85.83.67.41.67.86.68.53.85.90.71.56.75.89.72.52.73.65.74.76.96.89.74.79.74.70.76.77.101.71.76.77.84.84.74.79.81.87.85.97.89.96.84.90.85.93.105.93.98.106.97.95.109.</t>
  </si>
  <si>
    <t xml:space="preserve"> 0.1.1.39.6.5.10.42.43.12.82.90.23.13.26.73.36.26.47.113.48.62.109.64.49.62.86.31.78.42.85.43.57.114.98.88.64.39.47.60.40.92.89.103.104.69.57.34.62.79.94.39.74.56.105.74.86.88.78.98.48.80.44.72.78.96.81.112.79.62.82.112.66.111.98.88.105.74.119.99.106.116.62.121.111.118.113.70.74.31.122.83.95.83.84.96.98.100.88.96.108.91.111.108.97.113.95.101.101.99.113.119.108.102.116.111.120.115.124.120.121.130.</t>
  </si>
  <si>
    <t xml:space="preserve"> 0.121.36.19.155.67.72.21.68.47.82.141.120.149.32.75.148.107.199.159.144.55.113.154.165.185.119.118.124.125.129.184.128.187.198.147.127.128.119.207.246.215.190.165.189.161.215.212.192.206.169.202.56.121.208.143.242.217.189.180.143.209.204.217.155.227.217.154.227.164.192.138.166.226.220.217.226.239.223.219.195.232.233.184.184.233.227.131.242.138.231.250.158.184.231.156.231.243.158.199.251.241.196.233.234.249.246.231.256.217.257.244.246.248.244.248.251.234.258.253.252.261.</t>
  </si>
  <si>
    <t xml:space="preserve"> 0.44.7.60.70.11.15.75.40.24.72.55.23.152.53.128.61.62.37.83.71.66.43.47.61.89.110.70.71.67.44.48.82.70.81.61.61.71.25.72.79.33.140.116.65.81.114.89.55.94.83.35.91.174.91.105.72.79.141.109.73.131.109.77.91.116.151.128.75.116.168.131.110.30.154.92.72.144.46.71.144.126.115.93.74.156.118.156.152.145.140.157.106.83.142.150.169.154.142.171.130.132.116.155.91.147.145.164.169.130.144.157.160.177.155.147.159.170.170.179.179.189.</t>
  </si>
  <si>
    <t xml:space="preserve"> 0.50.81.41.51.68.44.52.58.57.103.71.58.51.68.68.92.91.56.79.116.113.59.97.86.70.73.89.133.79.94.58.63.90.72.81.115.57.79.110.121.59.88.74.91.158.93.94.149.142.99.136.102.108.58.144.132.143.97.134.117.119.138.118.123.151.62.68.77.97.121.98.97.144.149.88.125.103.98.112.135.121.85.100.133.123.98.114.119.123.142.146.142.119.146.130.165.156.145.144.146.166.152.143.147.132.108.132.144.144.157.151.151.151.148.153.154.165.170.168.165.173.</t>
  </si>
  <si>
    <t xml:space="preserve"> 0.63.42.83.45.86.67.96.159.54.70.105.123.121.55.74.113.159.64.130.172.131.186.129.93.111.55.75.75.211.121.191.78.96.137.72.159.173.160.185.134.111.160.142.161.105.142.127.91.147.174.133.177.169.188.148.143.96.168.198.110.191.208.143.179.160.146.121.147.171.148.130.147.193.174.178.179.201.188.210.147.185.210.201.192.209.165.179.218.194.172.188.159.216.211.188.130.199.223.166.211.141.190.185.230.218.202.177.193.216.226.233.191.227.211.212.232.218.240.233.237.242.</t>
  </si>
  <si>
    <t xml:space="preserve"> 0.6.1.8.4.16.14.43.16.21.16.3.6.27.26.65.73.33.43.27.18.27.7.31.35.44.61.67.71.40.79.35.81.82.50.35.29.50.27.23.17.33.26.17.26.51.55.60.44.16.45.26.45.47.53.46.83.30.57.36.75.82.48.34.56.83.73.36.53.58.85.76.83.87.42.27.41.79.14.59.63.63.58.92.47.60.73.54.74.82.39.51.67.69.92.73.62.66.56.81.62.68.98.64.87.86.87.75.80.71.85.92.88.95.86.86.94.95.108.96.105.112.</t>
  </si>
  <si>
    <t xml:space="preserve"> 0.12.14.106.35.57.121.26.19.93.61.28.141.36.73.55.66.75.102.126.103.77.26.33.155.68.128.100.121.88.108.92.76.128.76.77.114.74.116.115.133.85.144.44.98.101.105.101.127.152.127.142.84.127.143.122.145.113.50.150.138.99.126.93.87.167.116.128.103.92.71.129.93.103.121.101.129.131.126.112.121.127.54.151.127.61.153.119.147.148.177.105.118.99.127.142.141.133.126.169.128.137.127.149.141.149.151.147.159.141.162.159.156.148.152.163.165.171.181.178.181.185.</t>
  </si>
  <si>
    <t xml:space="preserve"> 0.61.18.59.78.48.19.27.63.101.67.66.67.55.90.96.75.97.58.47.75.108.81.54.131.77.113.120.89.74.52.146.148.112.88.80.55.97.137.130.67.145.88.102.106.145.152.55.115.138.118.76.95.119.100.147.76.65.83.90.98.93.97.143.139.132.102.128.75.130.133.73.96.107.108.114.121.131.101.154.81.130.157.143.118.131.128.139.132.153.156.88.98.132.158.114.139.143.163.136.113.139.115.145.133.154.156.147.143.174.145.146.131.156.174.144.153.154.177.157.161.182.</t>
  </si>
  <si>
    <t xml:space="preserve"> 0.20.76.5.15.18.22.26.34.31.28.97.125.24.63.131.32.30.43.33.51.111.125.53.133.40.41.43.55.75.51.60.74.54.137.85.85.45.62.60.120.51.61.126.113.47.87.61.74.111.75.95.88.97.51.117.76.89.88.108.120.43.91.94.93.61.85.34.112.122.126.108.60.62.95.112.134.107.112.87.126.127.123.125.90.113.117.115.95.116.119.56.122.130.108.75.136.100.118.141.105.123.105.125.135.107.132.126.133.128.97.140.121.133.147.109.134.140.149.149.136.151.</t>
  </si>
  <si>
    <t xml:space="preserve"> 0.4.11.0.7.14.14.8.20.125.18.1.55.8.39.16.17.59.20.26.28.84.61.21.39.27.49.17.58.99.34.102.68.53.62.44.60.67.88.69.39.99.125.106.127.69.59.58.67.28.8.73.36.67.86.134.62.80.85.76.14.86.51.41.31.119.49.38.72.49.75.94.109.64.82.75.72.117.104.89.113.107.62.96.84.128.124.86.74.79.116.112.74.78.81.85.106.127.86.116.100.100.110.115.134.92.89.111.112.113.114.98.119.114.124.128.102.130.136.116.139.142.</t>
  </si>
  <si>
    <t xml:space="preserve"> 0.135.17.89.98.165.185.77.84.110.19.120.52.40.143.78.56.99.54.165.150.122.64.99.194.175.135.91.68.168.187.107.89.81.93.91.107.111.70.144.90.110.143.189.155.112.109.186.119.125.111.234.84.119.173.187.143.119.136.192.124.161.174.126.179.122.175.134.221.176.144.258.195.115.127.88.151.200.167.147.92.193.209.238.186.126.170.152.188.154.93.198.175.135.173.185.151.196.160.188.176.217.155.259.167.175.202.212.198.222.232.217.264.221.221.234.198.242.268.237.273.276.</t>
  </si>
  <si>
    <t xml:space="preserve"> 0.163.179.110.154.163.181.119.183.177.129.220.251.173.161.220.183.246.182.261.224.195.231.218.293.327.238.325.188.265.327.239.262.257.246.327.237.253.315.273.330.222.311.294.247.200.261.213.313.258.248.327.250.260.250.380.381.330.216.311.327.310.312.377.311.315.228.252.213.384.258.249.236.183.221.218.311.237.385.328.220.311.316.249.327.356.251.259.264.336.287.343.331.328.332.194.261.249.293.262.345.358.311.271.375.328.334.359.335.252.257.262.352.356.379.329.382.328.393.382.394.400.</t>
  </si>
  <si>
    <t xml:space="preserve"> 0.45.65.57.62.64.116.71.107.66.78.53.111.66.121.65.66.69.108.85.77.66.82.86.104.125.61.54.103.106.66.89.119.115.113.137.99.84.103.123.102.62.114.66.105.115.109.115.132.125.124.78.126.67.68.69.123.93.110.69.136.119.128.99.120.121.100.122.123.67.130.108.77.90.98.105.80.98.101.87.123.111.93.97.115.123.135.112.122.122.127.135.130.132.118.137.116.117.102.102.118.104.119.118.136.136.107.140.138.140.138.122.141.124.136.141.142.137.145.147.145.152.</t>
  </si>
  <si>
    <t xml:space="preserve"> 0.64.11.55.78.92.100.110.30.132.103.57.123.56.101.154.133.44.103.144.47.141.94.114.53.126.108.128.102.109.127.148.145.135.99.63.142.159.117.67.183.87.137.111.142.106.129.141.100.130.133.185.126.111.107.90.184.142.165.67.171.111.103.159.143.94.139.110.114.84.174.110.130.136.148.111.118.124.99.141.105.185.129.125.142.143.173.187.172.145.129.189.146.181.192.123.144.133.152.144.136.135.136.147.191.143.173.173.178.143.192.180.183.181.183.184.192.184.185.194.194.195.</t>
  </si>
  <si>
    <t xml:space="preserve"> 0.35.138.53.45.173.62.60.59.76.160.84.140.58.85.62.69.126.139.84.63.138.134.152.101.107.82.162.67.119.130.66.175.75.147.140.67.82.124.183.88.142.117.206.185.203.171.149.111.156.172.184.157.82.155.134.148.144.68.83.114.117.140.158.85.82.138.195.184.201.125.157.131.196.138.157.160.145.132.165.185.199.195.180.166.135.150.204.133.167.171.172.140.186.166.79.156.170.86.137.199.171.174.174.184.190.202.199.205.192.209.171.186.196.192.202.204.213.216.209.211.218.</t>
  </si>
  <si>
    <t xml:space="preserve"> 0.39.10.3.18.112.17.33.117.42.47.51.154.61.70.83.84.88.87.119.86.84.114.54.98.148.128.159.36.61.33.37.64.155.130.68.54.127.95.64.55.78.116.47.60.111.57.90.100.125.71.59.98.52.127.98.126.128.136.87.133.119.130.124.130.134.86.118.140.90.143.87.102.90.86.97.121.120.149.142.117.123.145.87.95.116.119.156.135.134.98.127.138.121.145.148.122.130.142.132.131.155.142.155.145.144.162.131.143.144.129.145.156.163.135.156.162.161.165.168.162.171.</t>
  </si>
  <si>
    <t xml:space="preserve"> 0.119.171.26.109.64.199.154.194.183.160.210.202.176.156.191.130.133.198.155.210.178.180.196.178.161.135.199.150.221.215.155.222.167.221.242.229.159.221.170.187.200.185.165.192.191.186.169.172.213.177.231.198.224.225.223.197.174.209.154.177.178.228.252.187.221.172.211.199.205.249.203.193.186.237.162.210.230.237.241.251.222.231.174.237.187.253.205.177.212.210.195.221.190.228.229.220.175.225.229.241.225.242.237.207.206.239.240.213.239.210.242.242.247.230.241.250.250.255.256.245.257.</t>
  </si>
  <si>
    <t xml:space="preserve"> 0.102.121.14.85.95.96.96.143.107.103.101.102.106.104.118.167.119.145.114.163.147.146.163.160.135.136.141.121.144.161.147.148.115.135.179.154.155.125.155.118.136.136.176.116.104.139.157.117.139.155.143.182.117.178.177.159.148.165.161.117.172.152.147.136.162.144.140.159.162.147.135.138.177.164.153.154.147.190.176.154.182.179.135.159.136.183.144.154.154.147.123.148.172.164.182.182.159.159.161.188.176.161.173.177.178.163.173.184.181.179.181.190.177.188.187.187.181.191.190.195.198.</t>
  </si>
  <si>
    <t xml:space="preserve"> 0.38.48.45.76.122.120.57.106.44.188.201.117.53.202.77.82.194.131.203.196.135.206.136.124.207.129.130.203.216.74.213.164.84.57.214.116.54.131.192.77.135.120.167.209.221.107.129.79.215.175.131.126.128.195.132.135.171.177.136.214.232.164.217.187.180.200.163.178.176.136.131.195.173.192.200.186.233.104.150.122.135.190.199.209.209.202.116.129.147.215.200.185.151.192.131.135.209.193.210.214.202.202.228.202.173.237.215.216.218.232.182.209.189.218.192.227.215.238.227.235.243.</t>
  </si>
  <si>
    <t xml:space="preserve"> 0.86.25.81.95.54.118.77.100.87.57.91.100.78.195.108.92.99.113.81.79.196.108.138.115.98.112.91.148.99.184.154.187.166.111.117.135.145.149.99.144.101.188.111.87.154.88.115.200.114.120.104.166.111.98.157.116.119.118.114.201.149.133.124.198.156.114.181.121.157.111.146.105.113.137.182.174.132.129.146.133.109.146.117.194.145.192.205.190.209.129.207.171.145.173.180.188.153.196.183.202.187.118.196.133.191.179.189.196.197.200.158.118.145.200.181.191.196.206.207.212.213.</t>
  </si>
  <si>
    <t xml:space="preserve"> 0.35.13.14.47.38.48.66.57.42.21.60.61.48.61.64.49.73.33.67.93.57.42.61.68.47.63.57.57.96.60.65.103.61.73.77.51.93.86.71.66.73.87.74.55.92.62.67.75.87.74.102.98.95.61.76.90.58.88.67.86.68.71.96.82.95.70.76.73.63.64.71.72.63.90.67.91.90.98.71.75.94.94.68.87.84.74.86.72.76.91.87.68.114.71.94.78.91.86.66.113.95.87.92.108.96.99.87.92.101.95.100.115.111.102.100.113.112.118.120.123.124.</t>
  </si>
  <si>
    <t xml:space="preserve"> 0.1.0.32.2.2.19.42.11.6.29.46.92.16.8.36.27.16.47.24.45.131.225.17.119.28.125.65.71.82.58.48.80.34.169.19.27.117.79.55.173.52.122.65.117.147.134.28.78.33.45.179.82.83.124.183.203.226.131.66.96.102.58.111.153.144.109.140.169.111.126.147.159.191.134.210.174.58.145.81.211.223.185.149.27.180.229.160.73.158.96.70.178.158.191.224.203.109.186.187.187.220.217.220.203.196.187.193.228.194.230.188.223.222.230.188.221.224.232.226.233.236.</t>
  </si>
  <si>
    <t xml:space="preserve"> 0.1.17.18.57.21.27.52.75.48.104.205.21.39.39.2.163.5.80.48.59.132.39.80.12.51.173.141.104.7.87.59.73.70.186.22.184.133.150.200.13.138.162.178.117.83.94.150.131.148.94.116.140.23.112.205.157.67.110.67.126.204.52.240.152.96.177.127.193.172.140.207.104.132.89.110.191.120.162.181.214.182.149.158.123.193.44.163.174.169.193.227.24.213.83.224.211.235.222.215.215.206.223.249.232.104.123.244.236.257.184.229.249.238.243.243.246.249.261.261.260.266.</t>
  </si>
  <si>
    <t xml:space="preserve"> 0.2.11.2.31.38.49.53.39.89.80.43.9.73.58.62.62.44.57.118.51.160.104.17.86.64.22.29.18.103.145.43.31.184.20.65.190.59.163.55.58.98.97.3.53.81.91.70.145.206.24.61.171.143.96.95.169.22.188.117.138.53.119.80.170.191.125.31.101.5.114.5.98.178.166.68.90.19.45.99.204.142.108.125.84.187.127.157.127.124.108.127.186.107.166.211.22.186.194.134.61.114.135.188.193.128.161.152.206.160.208.143.163.151.136.147.178.175.214.192.212.215.</t>
  </si>
  <si>
    <t xml:space="preserve"> 0.84.21.25.33.38.33.38.112.79.260.191.36.38.49.251.46.143.113.57.53.53.127.89.162.134.47.101.180.153.141.72.219.64.176.104.269.134.203.307.77.29.83.204.93.216.213.91.180.191.311.66.158.115.169.93.221.216.162.208.169.133.125.311.79.252.113.115.316.138.210.152.299.176.222.122.317.268.165.130.270.299.91.252.93.184.125.233.220.238.330.232.299.237.203.190.152.221.286.191.256.250.176.258.246.255.282.251.257.283.266.260.310.318.327.242.319.270.342.333.333.344.</t>
  </si>
  <si>
    <t xml:space="preserve"> 0.0.0.91.2.3.11.19.2.12.36.149.69.19.47.128.8.9.30.156.47.24.40.125.40.174.149.32.179.79.106.80.150.155.38.45.160.170.189.58.56.13.63.185.194.120.168.89.64.145.109.40.23.50.87.173.169.176.65.134.16.87.90.92.55.119.30.10.207.52.61.77.140.111.119.73.67.214.98.208.138.199.108.140.134.55.165.205.224.87.185.71.217.125.156.70.170.88.149.177.171.195.192.234.146.204.88.180.188.180.194.224.193.186.206.220.227.226.239.214.235.248.</t>
  </si>
  <si>
    <t xml:space="preserve"> 0.0.109.0.5.10.11.5.8.29.12.40.19.165.78.120.88.24.6.95.18.50.105.29.66.62.44.46.32.106.139.30.37.159.229.75.127.32.66.49.205.124.137.112.84.80.168.96.176.167.97.98.197.12.203.234.142.14.76.57.124.150.191.230.33.116.240.67.191.199.214.114.251.106.31.157.128.178.217.44.215.179.150.181.176.152.51.178.194.172.228.193.258.47.177.222.214.234.209.136.246.188.219.223.230.57.149.205.263.70.244.230.232.163.248.240.265.202.271.260.265.274.</t>
  </si>
  <si>
    <t xml:space="preserve"> 0.4.13.36.77.130.27.50.89.93.35.172.28.77.147.19.89.106.110.57.107.219.27.117.93.36.61.226.27.140.131.68.147.68.140.99.50.101.179.235.125.192.90.209.140.172.179.60.120.153.179.183.215.194.69.166.184.162.195.167.126.78.242.152.130.72.124.164.208.153.169.112.168.237.234.257.174.179.180.256.216.237.219.224.263.164.192.196.150.237.253.225.290.200.207.235.254.277.237.200.278.296.300.265.260.269.181.247.245.269.162.300.275.278.280.300.297.287.303.305.302.310.</t>
  </si>
  <si>
    <t xml:space="preserve"> 0.7.8.0.21.87.4.6.11.9.39.45.17.14.14.10.69.113.49.18.150.124.37.138.15.24.45.35.81.66.48.188.39.50.157.61.97.165.107.175.28.91.154.29.55.63.166.137.75.140.82.120.74.69.88.182.88.95.82.81.163.162.55.118.115.92.175.101.51.171.105.106.72.68.107.165.120.194.200.24.95.169.110.182.201.120.36.200.175.158.186.146.177.64.195.160.186.156.197.203.200.131.194.161.201.164.134.145.125.198.184.209.215.208.175.201.209.215.219.221.221.225.</t>
  </si>
  <si>
    <t xml:space="preserve"> 0.0.5.1.2.7.24.17.26.22.4.33.6.23.23.134.41.31.8.82.89.105.113.39.101.142.33.183.122.40.142.101.142.56.34.34.135.48.1.150.62.82.51.142.72.113.38.34.49.32.56.24.118.123.61.68.110.108.125.27.170.48.101.68.86.74.72.111.181.136.78.125.61.45.79.165.181.119.175.119.142.90.72.107.140.149.148.158.101.184.191.50.186.121.170.145.101.157.163.150.125.149.195.149.187.197.171.149.150.160.186.172.17.194.200.161.198.203.214.203.214.219.</t>
  </si>
  <si>
    <t xml:space="preserve"> 0.2.1.12.22.58.35.26.112.29.29.37.49.73.57.53.79.93.134.106.200.61.193.74.49.82.46.57.136.72.166.50.155.65.92.185.155.67.109.130.36.111.148.142.157.155.71.176.8.200.134.78.80.20.88.152.15.56.185.111.93.115.81.199.25.163.74.208.141.165.230.117.88.98.140.109.165.191.233.81.201.116.127.202.119.203.225.123.128.88.201.101.189.175.212.175.133.216.225.126.102.235.49.243.136.165.212.212.230.236.218.224.244.171.233.235.166.184.209.245.245.246.</t>
  </si>
  <si>
    <t xml:space="preserve"> 0.0.18.17.37.45.35.45.51.51.56.25.53.28.33.56.61.79.83.94.73.106.66.71.69.122.53.72.102.19.108.81.40.85.106.105.80.26.73.96.99.119.97.73.113.201.84.102.136.161.122.137.89.129.56.84.36.103.56.137.119.99.99.112.26.131.45.83.159.79.96.117.161.144.127.96.99.155.89.140.113.112.105.143.128.114.164.154.144.145.121.55.145.151.164.69.138.131.138.129.173.141.164.162.173.161.185.167.188.182.193.144.190.184.187.140.189.182.188.205.201.206.</t>
  </si>
  <si>
    <t xml:space="preserve"> 0.2.9.0.17.20.73.103.42.9.34.15.52.9.52.72.16.47.44.48.151.30.61.138.71.20.91.151.140.138.91.37.64.52.35.98.37.84.65.63.83.29.15.45.116.98.165.79.52.114.95.147.80.173.93.71.164.121.104.149.78.127.137.177.186.103.139.54.110.129.104.70.130.37.154.38.157.91.130.148.173.157.107.122.78.174.181.131.130.181.111.195.170.192.183.192.146.178.121.165.177.139.163.188.151.192.193.154.131.185.192.177.195.198.198.196.204.201.207.200.204.208.</t>
  </si>
  <si>
    <t xml:space="preserve"> 0.211.240.21.64.96.28.86.131.76.187.69.77.81.194.78.263.336.188.219.193.83.88.178.254.311.91.165.94.193.90.70.239.205.78.221.222.203.86.238.267.219.225.259.303.283.216.99.276.231.180.302.255.277.289.318.96.235.239.223.89.102.321.81.225.300.303.312.88.304.304.239.191.221.193.285.224.258.277.237.243.315.327.245.260.97.97.246.318.277.330.244.328.329.327.304.315.311.100.318.331.344.103.327.279.332.284.327.291.352.334.314.339.319.347.253.363.359.344.355.364.368.</t>
  </si>
  <si>
    <t xml:space="preserve"> 0.0.13.0.4.5.18.22.15.12.6.13.49.63.35.22.105.28.17.90.60.31.17.33.46.89.19.26.46.56.33.32.55.59.89.102.26.100.51.130.32.57.37.34.69.120.76.118.8.84.78.89.106.52.54.68.128.136.37.86.128.116.75.68.28.138.100.44.68.70.59.106.69.89.112.142.75.37.93.53.78.152.29.44.125.101.92.109.125.89.69.89.75.153.105.105.115.116.90.100.128.125.136.135.139.143.128.149.115.128.150.132.158.142.153.138.151.151.159.154.160.164.</t>
  </si>
  <si>
    <t xml:space="preserve"> 0.26.26.20.60.60.42.46.70.57.110.67.62.72.99.37.47.123.102.52.123.143.30.106.157.61.39.213.102.55.137.73.61.119.122.120.87.100.129.100.166.93.125.137.153.142.165.192.174.112.161.153.120.174.189.176.107.198.166.137.133.69.192.110.140.146.111.134.177.213.155.183.120.170.154.141.133.127.139.125.194.156.166.177.189.152.183.133.193.135.193.200.73.184.100.142.152.188.186.144.210.136.194.175.210.187.189.204.176.205.210.217.176.177.219.206.197.210.221.214.224.225.</t>
  </si>
  <si>
    <t xml:space="preserve"> 0.14.17.3.54.102.30.29.8.83.35.34.13.88.39.138.37.25.37.214.119.7.96.21.124.102.46.44.107.54.129.192.148.163.44.222.82.168.182.213.54.209.74.199.85.131.199.79.104.135.140.176.139.97.150.141.113.58.56.67.80.132.128.95.101.82.92.87.137.207.226.24.61.123.216.169.212.212.211.64.137.92.236.107.227.131.204.151.219.162.75.230.209.224.167.239.106.121.249.230.248.179.244.258.46.139.217.185.221.133.237.142.185.235.150.253.216.246.260.255.239.265.</t>
  </si>
  <si>
    <t xml:space="preserve"> 0.34.9.38.63.12.13.30.28.67.14.16.55.67.41.159.98.29.32.141.122.78.85.64.49.22.42.142.56.144.205.32.101.183.62.73.74.105.180.151.34.223.119.41.177.38.202.191.127.69.24.173.151.73.115.167.160.49.56.96.73.96.124.118.123.132.96.120.202.148.101.139.132.138.84.126.115.120.138.70.83.134.122.81.153.202.147.197.57.218.221.154.154.156.163.168.205.147.177.122.155.171.177.136.169.154.223.208.219.222.174.161.218.231.171.202.178.219.233.224.221.234.</t>
  </si>
  <si>
    <t xml:space="preserve"> 0.145.117.118.291.134.143.137.178.136.165.167.145.225.247.177.154.189.155.243.160.215.166.256.168.171.215.171.243.202.212.167.201.176.285.203.261.188.301.212.165.212.250.315.254.214.307.247.279.270.259.210.225.212.270.301.181.224.285.298.283.209.279.286.270.214.291.216.246.254.285.257.240.313.216.277.290.298.307.307.171.316.220.257.321.298.308.282.247.270.302.258.307.219.290.195.200.257.290.308.291.311.311.316.290.310.304.270.299.315.299.305.307.326.334.314.326.337.338.317.341.345.</t>
  </si>
  <si>
    <t xml:space="preserve"> 0.5.0.4.6.14.38.25.19.23.37.22.62.59.112.16.108.19.8.24.77.19.83.44.124.29.73.27.54.69.59.70.24.79.111.138.99.27.94.114.59.70.96.83.35.37.100.108.55.61.82.68.70.86.94.147.136.118.53.130.93.135.60.149.15.56.28.163.148.78.23.179.91.91.37.135.54.73.125.162.176.94.113.155.91.86.124.86.133.102.171.148.165.148.107.124.58.116.134.136.111.162.84.124.130.164.94.164.176.171.172.168.179.94.172.181.173.177.180.186.176.188.</t>
  </si>
  <si>
    <t xml:space="preserve"> 0.1.5.1.27.9.4.9.9.15.9.34.29.16.85.41.15.32.68.20.16.22.15.34.9.35.48.63.50.34.42.96.79.39.26.43.87.52.49.38.10.31.81.67.56.32.36.22.61.64.41.22.29.64.108.63.79.88.57.79.101.71.110.81.87.59.116.95.54.111.77.58.122.94.50.41.74.97.80.84.42.52.51.32.52.86.84.50.101.68.57.102.99.65.91.102.69.87.79.101.109.77.86.120.124.99.101.106.108.73.113.109.122.114.89.123.95.111.102.126.124.135.</t>
  </si>
  <si>
    <t xml:space="preserve"> 0.0.1.3.11.84.11.48.12.31.12.16.15.28.34.34.25.94.5.7.47.51.115.32.25.73.61.18.75.33.162.13.61.48.116.46.63.54.146.83.106.19.38.76.143.61.69.76.117.73.63.24.72.47.49.40.84.37.147.71.21.117.95.50.95.89.95.125.117.119.109.47.76.118.66.107.116.7.62.98.131.125.125.125.114.116.149.68.79.106.150.116.105.133.119.127.61.84.153.128.120.155.133.140.146.147.133.149.151.159.147.116.153.153.151.162.151.161.167.168.167.180.</t>
  </si>
  <si>
    <t xml:space="preserve"> 0.20.93.12.21.22.78.66.29.73.64.38.82.95.32.129.91.38.72.70.79.84.79.95.80.53.66.65.123.83.171.113.101.110.171.35.102.164.159.104.156.139.114.161.105.129.94.161.73.129.129.104.101.131.132.81.66.143.148.101.78.163.112.138.94.162.170.76.181.181.149.89.111.128.161.134.92.103.171.91.112.165.35.167.111.139.133.112.160.101.112.172.161.183.167.129.148.136.197.162.183.187.181.193.148.164.149.181.162.183.186.194.180.197.193.196.193.198.199.201.201.202.</t>
  </si>
  <si>
    <t xml:space="preserve"> 0.66.3.0.63.14.50.24.146.56.66.71.52.150.73.74.162.136.76.77.136.23.149.32.178.160.33.195.145.32.169.166.105.74.55.105.132.125.204.108.95.74.134.144.162.180.33.166.183.35.133.65.155.164.75.121.136.125.96.78.103.163.78.63.150.183.143.159.193.166.178.103.154.145.172.151.96.178.121.123.76.143.136.173.133.180.190.179.188.132.150.154.163.172.180.164.186.160.194.166.183.178.166.163.183.166.190.184.204.190.191.206.190.141.184.192.193.191.209.204.208.213.</t>
  </si>
  <si>
    <t xml:space="preserve"> 0.63.5.38.12.29.73.57.42.102.73.30.93.102.89.49.75.122.41.209.102.201.51.41.54.146.49.101.123.49.129.75.136.214.108.106.29.129.218.71.121.168.138.136.144.73.95.114.132.57.83.87.188.94.133.121.121.140.179.118.132.85.114.144.155.121.218.115.117.167.158.150.202.58.140.117.220.97.213.212.211.143.129.216.144.207.74.229.121.157.188.139.140.182.207.146.226.219.126.144.168.180.218.152.158.220.159.188.219.157.187.190.211.212.221.220.222.222.231.226.233.236.</t>
  </si>
  <si>
    <t xml:space="preserve"> 0.214.144.50.163.127.194.199.211.216.192.215.160.216.232.271.146.204.329.214.224.326.216.163.211.293.263.236.182.307.240.247.199.213.282.183.216.318.241.244.220.328.222.337.157.197.256.199.248.340.236.222.278.225.263.207.201.231.311.222.278.234.230.244.232.195.205.249.251.202.248.293.230.317.319.298.328.299.250.303.294.309.159.237.299.214.280.327.183.196.296.295.298.240.249.251.320.318.253.245.337.278.263.332.275.326.241.343.320.278.339.326.339.345.337.348.346.344.351.345.348.354.</t>
  </si>
  <si>
    <t xml:space="preserve"> 0.85.3.48.24.56.26.44.37.86.78.27.98.78.45.79.96.114.152.45.78.51.39.49.92.143.79.52.109.146.85.78.102.147.45.83.85.147.82.83.104.72.57.87.83.84.97.88.114.90.79.111.94.95.153.97.152.143.47.104.159.119.103.115.88.165.114.115.155.106.115.89.120.103.125.95.120.132.96.107.121.98.109.104.101.96.123.124.95.95.110.122.113.156.121.131.120.131.135.132.141.136.147.143.120.148.160.122.142.122.146.142.146.154.159.158.160.153.163.166.163.169.</t>
  </si>
  <si>
    <t xml:space="preserve"> 0.69.10.53.117.70.117.15.123.145.27.156.28.148.33.127.148.93.47.82.74.188.84.128.145.43.189.151.167.110.87.180.117.110.90.35.155.209.146.107.162.175.159.212.153.129.44.136.169.143.165.158.151.139.90.110.80.151.160.114.161.87.170.192.179.160.127.172.107.183.171.152.83.198.164.181.160.143.189.162.92.170.127.204.203.213.209.175.188.175.167.115.205.183.170.172.168.127.190.152.187.165.183.188.191.171.212.188.198.192.184.192.199.199.208.214.211.210.213.214.215.225.</t>
  </si>
  <si>
    <t xml:space="preserve"> 0.55.5.25.63.30.37.74.67.97.73.51.8.117.87.30.54.32.51.69.43.84.76.77.113.76.107.71.28.19.79.77.86.69.113.111.127.107.123.30.94.139.73.109.162.140.128.121.75.95.85.109.125.69.158.145.128.129.115.169.42.153.89.31.104.74.179.48.171.107.109.123.123.99.83.128.132.102.63.147.87.163.133.93.103.139.130.140.147.150.172.94.137.163.166.139.150.134.153.116.167.164.129.168.130.139.148.149.162.151.73.165.172.171.154.180.176.171.181.179.179.185.</t>
  </si>
  <si>
    <t xml:space="preserve"> 0.22.2.14.17.25.26.33.15.24.28.122.35.29.118.4.23.103.51.139.95.42.103.142.124.96.24.35.36.39.35.43.53.22.123.102.53.131.31.133.96.123.120.46.53.45.39.102.34.90.53.125.36.62.123.126.73.46.112.24.63.39.102.102.103.113.87.126.103.32.94.139.64.131.108.113.136.103.53.44.97.48.63.112.63.120.128.112.56.103.46.137.137.123.143.135.131.125.137.136.116.127.142.139.126.136.143.153.143.124.61.143.129.145.149.131.152.136.147.156.154.157.</t>
  </si>
  <si>
    <t xml:space="preserve"> 0.19.5.18.19.62.29.12.41.43.14.31.45.30.15.18.52.30.63.22.49.30.106.51.51.33.59.51.59.24.78.68.30.39.51.70.60.62.116.68.75.78.34.58.78.53.100.86.41.62.81.78.75.63.44.68.46.108.42.53.103.83.93.52.74.65.48.42.81.79.95.105.78.116.27.65.91.103.30.63.78.89.117.114.90.75.111.62.59.113.75.91.92.85.115.64.78.126.94.96.92.84.119.94.67.116.80.109.119.110.120.124.101.119.110.117.123.105.128.128.124.130.</t>
  </si>
  <si>
    <t xml:space="preserve"> 0.21.85.30.83.84.29.82.108.112.93.140.120.88.84.150.89.109.88.115.89.140.130.89.111.108.90.113.149.127.144.156.155.130.131.133.140.93.108.122.126.125.106.130.116.88.112.89.131.103.132.108.125.142.111.155.147.161.121.163.126.123.89.148.133.144.150.153.161.140.143.128.144.108.141.130.150.124.131.159.161.117.130.179.154.132.149.159.136.179.147.155.141.118.126.151.89.160.179.159.153.144.172.157.183.132.151.181.161.119.145.162.154.179.158.163.159.179.178.187.190.192.</t>
  </si>
  <si>
    <t xml:space="preserve"> 0.51.33.8.113.41.16.42.78.44.61.79.49.63.111.56.67.61.94.52.50.60.65.98.74.64.61.60.71.76.76.107.112.84.104.91.121.121.88.91.100.89.84.61.128.41.83.69.83.72.108.79.113.85.94.94.94.100.108.79.95.75.109.95.81.81.104.128.117.95.103.93.61.75.76.81.98.105.86.112.104.128.106.114.116.101.121.110.96.103.99.83.95.106.116.107.116.113.116.119.117.130.107.127.105.59.72.129.113.117.119.129.119.69.104.129.128.131.130.131.133.139.</t>
  </si>
  <si>
    <t xml:space="preserve"> 0.29.36.65.41.32.82.74.41.41.46.64.79.65.47.79.68.79.61.69.46.92.60.86.82.43.151.60.83.100.95.84.159.92.66.95.79.80.95.94.71.112.119.74.100.157.106.148.147.110.45.110.74.80.98.117.122.90.124.149.171.118.102.84.151.88.115.112.146.173.165.98.119.106.115.158.118.48.112.91.116.121.122.112.67.172.135.100.67.118.149.81.124.123.124.152.149.75.91.149.173.154.138.170.160.152.138.173.143.162.173.174.110.168.169.169.178.178.183.179.182.188.</t>
  </si>
  <si>
    <t xml:space="preserve"> 0.7.88.16.17.52.115.54.18.42.46.42.83.84.56.36.121.43.74.85.84.56.74.111.83.101.72.48.76.97.104.80.91.68.50.125.79.121.88.123.133.39.81.134.100.45.73.118.134.83.104.124.72.99.109.84.55.132.40.101.107.136.113.127.130.89.131.44.115.47.101.125.154.118.113.46.106.75.123.143.118.102.102.72.117.144.131.137.148.127.129.122.80.115.129.138.146.135.146.120.138.82.131.148.133.140.138.132.140.141.140.143.143.144.144.152.149.146.158.157.149.159.</t>
  </si>
  <si>
    <t xml:space="preserve"> 0.5.2.20.14.18.28.12.3.52.86.73.14.75.71.13.6.81.15.26.53.22.77.75.31.52.81.72.41.80.11.34.26.71.82.74.25.51.136.103.74.80.79.122.121.23.120.83.60.36.30.28.36.94.35.52.91.71.135.102.37.39.142.30.92.42.36.97.83.120.53.104.87.116.105.83.81.91.85.62.60.99.71.106.91.81.104.99.89.103.115.71.86.79.108.91.122.93.121.128.95.108.122.102.100.124.120.123.116.108.105.124.120.125.121.126.137.126.139.140.146.148.</t>
  </si>
  <si>
    <t xml:space="preserve"> 0.9.10.21.28.33.17.25.46.18.25.29.13.47.115.13.39.11.33.72.28.74.95.48.41.23.52.57.51.25.59.28.39.116.63.34.116.39.40.46.51.47.70.124.51.98.86.121.57.74.75.53.152.57.123.36.53.63.59.79.123.52.80.88.65.102.65.79.86.131.125.28.79.88.114.59.65.76.82.124.70.102.71.135.67.76.71.74.85.113.61.144.78.86.102.98.155.102.135.124.103.130.61.79.139.117.117.79.135.89.123.106.136.139.102.124.144.142.162.143.162.170.</t>
  </si>
  <si>
    <t xml:space="preserve"> 0.97.21.24.27.36.125.23.29.55.51.34.39.95.37.97.34.108.61.48.50.111.136.84.76.84.82.90.81.46.89.128.92.85.102.99.114.55.36.150.102.149.49.85.98.142.104.50.81.87.114.121.122.103.138.103.90.162.89.77.149.47.97.107.106.85.60.86.167.135.88.97.118.124.147.129.114.163.140.149.98.152.121.114.137.121.98.154.127.106.152.156.141.114.114.86.131.138.138.123.123.126.149.140.60.148.142.156.164.143.124.156.163.103.153.163.160.153.167.168.166.170.</t>
  </si>
  <si>
    <t xml:space="preserve"> 0.83.37.82.171.250.46.173.83.183.177.264.193.195.214.87.84.47.197.229.256.187.251.208.288.197.170.174.269.192.214.178.209.177.223.78.228.243.248.179.179.87.229.214.283.180.229.244.267.188.182.253.290.223.245.181.176.204.243.182.208.214.203.254.280.200.264.255.257.255.246.203.198.229.240.190.266.250.269.268.191.243.257.231.288.269.270.255.246.183.302.183.191.255.276.223.210.267.284.264.289.256.202.276.190.230.258.209.243.273.278.269.281.281.288.307.290.305.310.310.310.320.</t>
  </si>
  <si>
    <t xml:space="preserve"> 0.26.127.152.35.57.159.43.111.130.58.127.89.79.88.148.102.150.131.186.138.96.102.126.164.131.141.166.131.134.173.176.153.172.178.126.169.156.184.141.145.152.109.129.182.159.130.170.186.158.209.141.198.170.171.179.189.218.169.152.141.193.210.160.155.132.171.176.108.210.170.155.187.182.163.110.178.191.177.141.142.151.180.192.158.212.184.88.159.199.180.187.167.160.212.198.177.194.213.198.194.184.208.215.212.206.186.211.179.193.189.195.198.210.217.213.213.209.219.216.216.225.</t>
  </si>
  <si>
    <t xml:space="preserve"> 0.8.105.18.22.81.41.127.49.54.52.61.60.72.79.103.93.88.97.77.67.62.109.95.85.104.100.68.77.112.19.62.60.56.107.95.65.122.100.121.153.57.95.109.98.66.72.111.84.78.117.69.122.96.110.109.121.107.140.120.105.127.120.119.119.138.117.116.114.120.140.155.118.140.98.130.80.155.131.53.140.139.116.142.65.65.132.76.127.143.134.142.112.145.117.150.148.131.111.141.123.138.148.143.143.124.149.145.153.153.154.153.149.142.157.154.141.161.163.161.168.169.</t>
  </si>
  <si>
    <t xml:space="preserve"> 0.35.34.69.35.45.37.47.76.67.47.44.55.87.73.74.57.68.117.56.86.95.67.43.123.75.104.57.55.83.108.111.68.77.74.71.83.109.57.77.86.74.83.56.93.74.72.92.123.90.112.73.107.79.89.79.104.82.83.98.93.95.109.118.92.73.94.109.106.94.58.81.100.112.91.74.104.111.87.98.79.99.122.96.102.124.112.97.111.105.92.111.98.109.115.103.124.104.123.107.71.122.80.96.117.119.131.123.117.105.126.119.126.105.115.123.123.129.133.131.128.134.</t>
  </si>
  <si>
    <t xml:space="preserve"> 0.11.42.12.37.22.52.30.40.43.163.39.26.44.161.91.23.81.27.195.94.49.91.141.56.28.43.58.124.181.124.178.92.33.50.104.92.59.129.28.102.129.190.165.36.56.40.130.58.45.70.187.94.100.57.57.43.81.68.189.201.183.92.113.105.187.180.182.186.162.104.134.149.194.158.130.100.47.105.102.183.143.134.186.103.148.147.55.91.191.105.119.181.152.183.201.158.132.191.122.180.129.184.195.186.188.201.148.194.178.185.194.189.202.188.200.195.198.203.202.204.208.</t>
  </si>
  <si>
    <t xml:space="preserve"> 0.61.54.36.71.76.81.82.64.78.114.96.75.141.84.92.105.58.111.78.134.70.116.125.112.113.119.101.141.109.62.146.125.71.133.97.68.65.78.102.98.127.129.118.81.82.75.110.81.129.129.134.76.146.131.143.115.139.75.81.110.112.111.143.139.128.99.127.142.143.144.81.132.143.156.139.125.127.132.147.98.137.112.148.110.126.136.157.109.139.109.145.142.145.110.148.114.143.111.144.159.139.147.125.140.114.147.148.160.140.139.158.161.147.168.143.157.164.163.166.171.173.</t>
  </si>
  <si>
    <t xml:space="preserve"> 0.72.34.68.38.75.90.131.40.41.155.155.60.49.59.69.73.177.76.205.181.173.130.180.175.188.209.209.76.170.70.160.211.86.214.163.178.185.76.172.158.170.219.171.170.191.126.204.211.203.189.89.195.201.182.193.198.201.205.215.79.191.189.205.125.210.210.73.209.216.207.78.128.174.129.155.86.189.225.87.225.210.229.209.161.203.203.219.203.211.177.222.211.204.214.216.213.218.215.221.220.230.231.220.216.175.178.220.180.232.221.205.211.230.231.233.220.230.233.236.238.247.</t>
  </si>
  <si>
    <t xml:space="preserve"> 0.28.14.185.35.101.102.190.103.30.198.39.122.221.119.111.39.111.234.290.188.279.205.201.117.185.194.121.233.266.279.202.287.289.110.195.201.238.246.240.295.223.205.198.222.240.183.192.263.178.231.199.294.188.301.252.241.246.293.245.205.181.222.188.197.121.221.137.298.191.281.118.247.202.132.257.228.122.262.285.121.260.256.195.226.279.192.255.298.197.302.234.236.265.197.287.205.305.299.221.199.238.284.250.231.279.240.247.249.306.251.198.307.259.306.195.293.292.310.311.309.319.</t>
  </si>
  <si>
    <t xml:space="preserve"> 0.46.52.30.123.33.54.110.64.71.87.72.96.108.78.50.73.37.83.85.84.72.126.149.126.95.178.85.89.95.88.83.210.67.41.63.97.65.94.178.152.84.87.166.175.85.75.123.178.83.127.181.133.171.180.169.129.95.205.87.149.125.175.38.167.127.166.177.66.205.181.69.171.130.174.94.168.150.204.152.133.73.152.78.86.97.179.162.195.126.169.94.174.113.83.176.168.203.149.165.173.161.178.169.166.203.180.206.177.209.171.126.176.175.204.209.209.177.211.214.212.219.</t>
  </si>
  <si>
    <t xml:space="preserve"> 0.59.95.61.69.144.106.153.65.76.74.97.203.100.104.127.115.105.151.148.155.143.191.114.146.188.227.198.171.158.159.185.159.171.186.203.171.197.149.230.109.188.210.99.172.186.232.151.171.110.169.204.205.117.173.214.232.212.216.160.225.178.203.150.185.214.145.223.188.173.180.171.170.219.235.113.225.210.192.184.187.183.155.173.170.186.225.203.115.220.234.148.174.213.210.239.189.232.239.204.186.172.216.210.173.231.220.184.185.214.235.221.226.191.235.241.234.236.244.214.241.249.</t>
  </si>
  <si>
    <t xml:space="preserve"> 0.92.105.39.93.47.108.148.87.142.115.100.180.94.153.105.151.188.108.168.120.109.163.160.99.172.94.108.168.176.110.117.96.114.187.166.167.183.114.109.110.117.153.118.118.166.167.115.121.115.151.197.94.176.174.117.119.119.153.176.169.178.110.152.185.200.167.168.176.174.186.154.115.195.120.185.148.118.181.177.176.156.186.187.141.145.175.181.154.177.191.155.120.143.182.192.176.184.186.186.186.181.183.119.193.188.183.143.195.184.183.176.185.189.185.201.197.199.203.199.203.209.</t>
  </si>
  <si>
    <t xml:space="preserve"> 0.93.33.99.136.35.79.43.86.111.92.118.101.48.149.106.102.58.121.152.113.126.152.94.154.125.98.146.135.104.199.208.102.106.167.135.98.191.102.137.188.166.110.161.188.62.104.66.124.102.170.150.117.166.162.202.125.102.192.151.160.119.111.167.206.173.150.118.159.191.134.142.122.167.141.153.175.195.119.120.129.191.126.198.113.124.203.212.132.153.168.170.187.188.190.143.146.127.150.188.193.166.202.165.204.192.142.168.150.161.175.208.190.187.197.196.207.196.213.207.209.215.</t>
  </si>
  <si>
    <t xml:space="preserve"> 0.173.31.89.45.180.147.156.92.95.116.104.77.165.119.99.120.176.136.175.122.135.188.192.196.125.127.134.105.227.117.103.176.144.116.164.120.165.149.123.158.157.136.127.169.188.174.142.132.223.237.167.139.158.195.167.174.159.140.191.233.237.145.178.187.186.234.179.124.198.188.168.164.140.199.135.238.192.140.155.195.175.140.174.165.174.201.176.188.195.174.176.196.184.140.168.166.195.192.198.190.192.194.199.184.202.200.222.183.196.206.197.201.210.206.211.212.224.239.233.239.241.</t>
  </si>
  <si>
    <t xml:space="preserve"> 0.2.18.5.20.7.32.5.57.46.110.29.120.60.54.21.24.29.62.173.138.136.68.67.179.67.116.149.20.74.70.79.99.11.48.173.30.46.97.87.36.165.233.59.47.197.70.127.130.106.219.62.167.142.90.166.78.243.72.218.102.103.69.38.145.174.212.175.160.184.139.184.167.182.230.121.74.97.208.132.164.211.191.147.197.229.189.117.140.230.131.105.219.241.221.55.173.208.209.198.188.227.150.96.87.156.232.97.237.225.217.174.150.247.242.245.244.242.248.188.246.251.</t>
  </si>
  <si>
    <t xml:space="preserve"> 0.17.9.1.25.44.21.110.52.10.32.160.84.75.98.77.280.109.41.38.41.51.49.201.65.144.73.77.102.2.55.127.249.85.29.23.96.299.117.70.246.143.119.161.91.24.216.182.292.95.135.305.203.34.134.119.168.171.139.220.106.125.220.266.226.191.295.192.7.127.70.221.218.201.258.123.12.136.128.143.242.246.168.265.59.294.210.160.65.143.222.287.206.136.238.199.183.210.226.306.288.218.225.208.305.255.306.230.226.258.268.250.247.264.257.274.275.273.316.314.277.319.</t>
  </si>
  <si>
    <t xml:space="preserve"> 0.6.69.10.12.18.21.96.53.49.328.63.43.38.76.71.106.22.74.230.79.24.10.267.114.43.50.40.344.219.138.30.177.53.236.94.124.129.78.61.147.197.88.90.61.211.154.200.128.76.133.97.186.229.114.197.195.98.101.244.134.115.108.71.227.119.143.87.230.178.255.152.344.273.262.209.129.187.147.148.157.258.233.153.246.233.218.166.257.307.107.234.185.240.218.203.293.202.247.249.268.287.283.259.333.270.187.273.260.278.267.335.308.328.330.353.281.336.290.354.358.364.</t>
  </si>
  <si>
    <t xml:space="preserve"> 0.3.2.3.20.71.19.77.89.16.104.29.84.90.133.128.10.44.195.145.225.293.31.81.219.15.216.52.142.90.56.351.136.233.234.74.180.134.98.268.263.354.159.104.283.409.188.199.257.17.157.234.197.116.38.118.203.272.285.127.384.95.206.159.271.289.122.234.236.177.22.161.200.185.262.426.169.257.339.356.198.281.410.357.417.185.309.410.26.305.92.375.308.206.249.173.84.256.357.267.384.335.391.381.213.376.406.339.417.315.384.379.393.433.441.298.340.442.447.451.448.459.</t>
  </si>
  <si>
    <t xml:space="preserve"> 0.6.0.9.17.26.16.19.35.24.46.72.157.19.80.51.211.118.76.51.2.94.77.68.93.265.72.77.81.93.82.105.162.152.83.130.109.158.211.233.39.96.12.138.218.26.84.84.172.101.193.61.34.56.118.120.270.197.32.61.102.120.122.135.232.94.135.260.114.239.99.123.49.176.143.24.169.240.161.105.188.200.194.211.200.141.228.263.173.161.249.160.87.107.125.191.120.205.167.186.259.186.154.270.178.206.219.258.259.224.205.269.279.274.282.222.270.282.287.298.240.299.</t>
  </si>
  <si>
    <t xml:space="preserve"> 0.0.0.4.7.47.15.21.39.20.68.42.159.25.47.165.36.41.45.30.46.11.129.18.33.43.57.30.55.69.53.56.197.222.82.27.88.157.19.98.134.38.76.100.200.73.138.7.147.63.76.132.17.141.98.62.84.88.67.164.113.125.136.179.122.146.162.98.176.157.82.172.205.192.210.110.137.153.165.210.216.36.103.176.178.110.177.169.123.188.106.129.188.200.227.148.77.121.166.178.148.180.122.113.108.186.154.181.207.183.193.180.188.190.218.199.225.235.239.239.241.248.</t>
  </si>
  <si>
    <t xml:space="preserve"> 0.4.0.0.7.26.36.7.46.90.11.28.68.2.69.70.23.36.14.15.78.27.97.78.87.147.225.80.41.69.8.158.129.259.189.12.164.13.151.162.44.51.119.131.59.91.246.89.94.42.197.54.53.158.133.71.179.57.103.234.107.60.95.208.257.100.257.36.244.208.116.113.145.192.107.152.105.180.81.244.178.118.254.116.152.213.247.140.201.263.59.166.41.218.174.259.208.160.203.98.261.219.45.193.200.245.178.186.225.180.213.260.210.268.224.236.268.240.270.275.274.284.</t>
  </si>
  <si>
    <t xml:space="preserve"> 0.56.67.4.102.10.90.16.61.22.20.20.53.87.78.29.107.28.17.109.22.69.89.116.127.127.118.97.40.50.149.73.176.142.90.160.28.86.105.82.129.109.68.155.42.208.117.161.113.198.100.56.217.151.187.157.187.97.166.157.168.217.177.242.165.217.118.92.141.217.56.126.178.202.237.171.194.135.221.197.209.231.134.199.256.86.109.198.171.188.178.200.198.234.188.216.160.197.221.208.242.171.230.224.95.226.138.233.234.259.249.222.253.263.262.264.243.247.270.249.238.276.</t>
  </si>
  <si>
    <t xml:space="preserve"> 0.2.12.11.20.46.14.71.25.36.241.36.65.47.11.20.55.21.26.26.56.141.91.121.27.85.105.25.42.143.86.98.57.82.43.70.109.95.118.168.85.107.124.156.36.192.100.118.129.179.136.179.59.78.190.82.183.57.125.51.203.151.125.194.161.211.251.133.152.234.80.208.133.178.68.146.123.146.200.157.155.144.92.219.210.141.105.146.156.210.227.182.124.252.166.251.225.232.166.218.245.256.253.253.258.258.239.225.246.161.165.195.229.258.247.243.220.226.233.260.264.266.</t>
  </si>
  <si>
    <t xml:space="preserve"> 0.0.0.0.8.10.8.6.93.80.126.166.36.12.70.13.18.190.104.86.18.45.10.60.92.27.12.73.38.71.108.24.90.46.60.76.74.136.14.26.80.205.14.65.42.86.99.20.104.119.162.97.247.94.144.133.44.104.116.194.155.150.21.268.51.143.56.89.174.108.101.225.60.144.212.26.111.269.67.24.148.119.90.182.126.118.143.233.38.119.228.173.110.162.238.167.152.219.219.194.126.218.229.151.161.205.236.184.247.310.278.318.307.205.297.287.289.190.318.321.283.323.</t>
  </si>
  <si>
    <t xml:space="preserve"> 0.18.11.19.25.18.24.25.35.65.37.32.87.92.18.26.88.82.27.36.41.70.127.75.42.107.37.91.30.49.138.85.106.119.100.56.133.97.101.56.41.110.43.36.42.50.93.39.96.23.148.128.82.81.166.40.100.80.36.52.166.166.56.107.100.106.118.76.147.118.134.131.61.58.52.50.60.117.61.122.160.83.128.48.75.112.160.112.176.170.143.137.67.166.131.63.127.117.131.66.97.136.165.172.174.75.148.171.168.149.124.175.176.183.186.177.160.169.179.194.174.201.</t>
  </si>
  <si>
    <t xml:space="preserve"> 0.34.4.11.33.19.28.61.17.25.50.42.82.33.94.70.114.47.65.51.61.60.78.53.50.62.91.126.34.129.146.120.124.158.59.25.68.29.71.78.230.28.91.89.178.42.180.171.124.90.87.165.172.78.136.55.222.117.108.146.135.77.75.147.91.211.99.237.208.192.226.131.192.146.176.99.196.98.110.103.126.156.99.128.71.135.156.171.119.128.124.197.158.199.158.180.194.165.230.254.165.226.200.189.145.173.196.142.252.158.230.166.215.254.255.184.216.233.256.255.257.259.</t>
  </si>
  <si>
    <t xml:space="preserve"> 0.0.1.18.23.1.3.5.42.27.45.32.15.14.30.66.49.21.42.103.32.30.151.42.62.96.142.167.60.45.42.148.77.106.55.77.82.144.47.69.121.64.45.4.4.86.166.23.69.151.23.82.174.70.69.181.97.166.45.93.112.124.153.107.8.111.81.51.80.178.98.11.118.121.121.105.110.82.13.125.113.152.83.31.166.122.126.129.125.129.129.111.111.174.187.125.124.63.87.85.129.152.166.144.153.71.98.177.181.179.129.175.130.183.178.183.176.184.189.185.184.192.</t>
  </si>
  <si>
    <t xml:space="preserve"> 0.0.0.125.2.9.1.6.6.37.17.32.3.9.75.11.18.1.28.46.62.2.18.30.29.40.50.52.11.9.41.89.40.75.101.57.61.45.57.130.117.116.49.83.59.9.23.112.125.88.12.17.53.41.39.93.112.75.97.90.91.111.104.113.61.51.136.138.110.10.129.78.89.80.61.18.127.30.90.129.117.101.113.101.19.126.141.133.115.102.78.134.25.131.134.40.119.121.136.118.115.124.137.130.126.128.119.140.142.149.142.83.137.149.144.151.147.150.155.153.151.158.</t>
  </si>
  <si>
    <t xml:space="preserve"> 0.3.8.0.33.18.29.3.8.27.34.28.101.33.35.41.35.56.37.43.122.107.37.41.92.41.38.49.54.86.99.56.57.86.40.65.56.121.68.154.49.45.45.26.86.180.27.145.62.65.155.141.74.116.70.49.131.94.71.175.64.137.67.174.70.167.77.68.127.119.89.87.69.97.78.146.180.191.58.146.205.51.69.79.176.47.96.151.92.182.207.107.49.208.121.169.153.83.76.178.189.98.124.212.105.193.211.92.97.194.197.136.126.196.147.201.210.101.213.218.213.220.</t>
  </si>
  <si>
    <t xml:space="preserve"> 0.13.5.5.24.31.15.25.12.37.14.25.53.62.33.42.7.61.72.75.33.45.78.30.89.102.24.76.160.76.14.90.33.50.42.108.91.31.74.88.113.61.68.62.100.173.112.173.164.141.115.102.60.153.49.125.135.176.89.82.79.159.20.144.132.73.50.87.96.112.104.62.114.131.35.174.105.141.146.101.96.36.79.141.131.106.115.45.168.153.174.176.143.143.147.183.96.97.145.143.159.154.143.177.174.152.179.150.179.158.154.152.186.154.160.160.167.164.181.185.187.188.</t>
  </si>
  <si>
    <t xml:space="preserve"> 0.7.7.2.17.49.42.12.59.8.64.20.48.17.11.89.22.78.122.47.49.59.4.15.56.166.22.42.33.92.83.35.80.64.93.80.34.93.36.72.119.44.17.85.87.67.84.84.85.124.48.133.171.34.114.100.32.101.104.48.105.103.80.98.57.99.119.101.133.111.55.109.112.123.159.100.112.105.43.104.134.143.74.27.136.149.18.99.114.143.151.147.149.34.161.152.67.88.166.133.74.129.127.149.171.165.155.172.135.152.150.159.153.160.162.167.150.170.178.169.174.179.</t>
  </si>
  <si>
    <t xml:space="preserve"> 0.21.7.7.16.26.18.59.33.21.26.25.30.15.25.117.39.165.36.45.178.43.202.60.50.46.25.46.191.142.153.196.116.80.80.36.112.141.44.142.105.162.169.33.174.166.129.116.216.234.233.234.199.93.80.240.148.164.48.103.197.245.202.117.52.172.143.58.250.172.179.133.41.111.127.190.221.171.169.127.170.254.223.257.216.88.200.81.183.197.202.104.227.223.209.163.58.190.223.194.242.169.234.249.224.232.178.189.190.53.252.245.192.250.249.259.128.267.254.255.268.275.</t>
  </si>
  <si>
    <t xml:space="preserve"> 0.22.10.11.18.18.18.27.17.72.22.137.55.20.44.26.125.63.92.44.35.74.52.42.52.33.63.45.19.43.64.35.95.38.66.74.50.53.76.103.124.132.135.115.60.33.32.77.125.98.69.46.85.63.80.87.136.89.50.37.56.92.50.125.78.144.69.65.113.91.115.133.152.97.95.90.44.148.166.87.110.167.113.109.105.102.63.66.136.144.80.89.135.116.109.116.105.113.155.135.149.122.148.152.125.104.162.113.70.117.124.163.127.125.128.168.126.163.136.174.173.175.</t>
  </si>
  <si>
    <t xml:space="preserve"> 0.0.1.0.7.6.9.6.17.18.65.5.29.25.1.15.9.21.47.31.30.31.42.31.54.123.116.56.16.39.42.86.24.54.31.91.88.65.97.24.59.31.107.69.57.78.17.74.57.82.33.83.124.41.68.81.5.83.37.139.62.76.24.111.79.126.134.107.125.91.41.106.132.92.140.115.69.98.104.34.151.89.104.145.137.79.49.121.135.121.79.150.155.107.99.143.115.117.64.80.124.117.104.142.137.134.148.81.91.122.159.141.134.143.159.144.153.151.160.162.156.163.</t>
  </si>
  <si>
    <t xml:space="preserve"> 0.2.3.17.22.30.4.172.118.73.75.67.60.12.77.63.76.69.106.107.66.108.183.180.121.202.136.133.120.188.267.151.92.96.167.156.131.118.151.61.113.193.136.101.133.216.66.194.231.228.175.17.213.107.225.202.151.117.195.120.166.194.195.230.165.248.92.136.204.173.150.199.205.212.225.234.230.221.67.183.230.206.231.108.198.208.233.156.244.215.225.161.238.213.239.253.243.247.247.239.206.257.249.179.250.239.260.239.234.247.250.269.256.185.266.253.261.260.279.266.268.281.</t>
  </si>
  <si>
    <t xml:space="preserve"> 0.18.50.52.80.56.60.43.72.58.56.67.108.146.75.70.80.92.89.79.79.81.113.98.133.88.116.57.93.99.113.146.98.109.68.53.149.125.116.132.72.166.115.109.76.140.122.172.144.97.121.166.120.126.121.88.154.140.170.119.87.155.81.97.108.77.150.125.141.110.124.89.148.113.156.149.109.121.123.126.69.140.141.92.124.140.112.71.115.151.157.134.140.163.166.138.158.122.122.117.162.151.129.129.153.139.141.166.150.162.163.158.168.149.172.166.128.153.177.155.167.181.</t>
  </si>
  <si>
    <t xml:space="preserve"> 0.51.46.19.74.55.24.29.207.85.79.90.146.121.79.96.188.185.148.187.50.94.93.122.183.139.206.126.192.116.184.134.123.181.216.89.131.190.130.170.140.148.208.147.120.174.132.208.157.205.214.185.200.209.156.156.208.192.181.211.92.156.94.217.161.236.147.216.187.228.216.226.138.200.201.197.225.174.138.196.233.240.238.247.148.165.216.203.236.193.147.199.218.205.240.241.206.234.209.198.183.250.205.189.222.217.227.186.199.240.251.225.250.230.187.250.235.237.247.253.254.256.</t>
  </si>
  <si>
    <t xml:space="preserve"> 0.1.2.2.13.11.88.5.4.5.15.12.16.21.69.12.12.31.19.78.16.60.12.32.25.53.22.22.25.34.42.53.30.88.31.84.34.2.18.36.46.36.6.74.100.12.28.64.42.36.52.52.44.27.14.79.109.27.52.93.52.87.41.94.59.88.57.70.69.33.64.55.37.41.103.56.55.69.81.52.88.98.104.56.78.69.107.69.59.89.100.100.107.107.82.72.107.79.111.113.56.36.43.103.108.103.100.107.88.73.110.79.84.118.116.89.116.95.126.123.119.128.</t>
  </si>
  <si>
    <t xml:space="preserve"> 0.164.8.6.13.47.16.71.66.76.32.15.82.29.68.59.71.76.17.8.39.47.103.31.60.87.76.156.81.67.41.88.108.61.91.91.17.40.76.119.95.70.96.86.93.77.48.112.109.135.172.87.114.120.90.105.125.142.120.96.31.97.78.67.88.93.146.77.78.49.154.116.133.113.91.135.59.101.97.160.142.156.116.152.162.89.123.143.118.71.110.126.119.112.161.117.125.116.137.58.128.116.98.106.158.103.137.162.143.145.125.154.157.141.144.159.165.173.173.175.172.180.</t>
  </si>
  <si>
    <t xml:space="preserve"> 0.16.23.14.37.23.26.34.65.42.42.37.63.164.61.159.28.80.32.123.39.65.148.60.31.46.67.98.60.77.60.120.36.45.108.67.94.102.76.67.84.83.77.91.146.84.131.97.154.149.107.94.124.136.106.120.120.77.91.79.108.98.84.136.142.127.124.138.151.136.157.96.101.143.85.98.100.152.77.170.182.80.157.98.173.176.108.136.167.165.172.136.167.151.175.122.108.122.170.173.146.173.125.165.181.184.186.164.163.184.178.141.167.174.78.178.179.181.139.189.188.191.</t>
  </si>
  <si>
    <t xml:space="preserve"> 0.12.9.9.48.16.27.33.36.47.68.26.78.52.56.92.111.26.65.52.53.162.140.157.72.56.65.52.33.170.66.103.77.84.53.89.38.170.64.75.74.120.178.180.112.121.66.78.55.155.165.94.159.173.108.73.176.94.86.97.104.62.118.105.72.81.105.116.117.171.86.92.109.98.130.115.130.154.106.100.122.153.134.127.142.130.140.188.116.140.128.100.144.155.155.134.173.167.121.166.161.168.168.167.158.172.170.154.171.158.174.175.189.191.195.191.139.157.192.197.199.202.</t>
  </si>
  <si>
    <t xml:space="preserve"> 0.49.30.3.61.12.69.16.51.26.73.73.82.24.29.148.101.88.72.105.102.28.83.128.42.84.49.67.91.119.111.97.50.96.163.68.61.122.33.37.84.106.50.62.164.115.64.60.122.78.72.86.165.98.114.108.99.141.108.97.143.117.83.132.98.76.133.64.129.87.157.123.93.117.96.129.144.72.157.156.83.83.94.118.139.146.129.122.140.84.151.158.89.109.115.161.122.120.133.127.131.156.143.156.152.157.138.157.158.140.148.167.159.146.160.166.159.166.162.169.168.170.</t>
  </si>
  <si>
    <t xml:space="preserve"> 0.0.0.0.17.44.1.9.1.17.16.6.16.22.7.11.92.53.26.14.32.70.44.121.31.13.16.49.38.8.51.30.51.72.35.54.40.44.18.52.105.53.64.6.69.98.59.62.47.92.86.30.60.56.74.68.19.68.52.86.79.96.35.52.104.64.30.83.81.66.123.78.25.68.97.44.81.79.94.102.81.84.80.52.94.73.63.69.95.85.90.95.101.103.124.102.102.85.71.101.98.118.108.95.118.117.115.108.75.110.125.124.126.123.124.95.117.127.125.128.127.132.</t>
  </si>
  <si>
    <t xml:space="preserve"> 0.41.40.21.23.31.63.39.57.49.123.44.30.115.50.42.155.94.58.52.104.43.35.31.129.36.53.76.39.160.55.40.72.124.43.108.75.87.73.37.37.121.140.84.53.51.41.161.53.140.58.82.72.95.88.98.139.131.95.149.118.94.142.108.97.126.98.108.117.151.77.94.109.121.56.148.140.144.122.95.149.126.114.118.76.126.153.154.155.41.72.108.138.126.121.140.123.98.153.159.152.147.150.168.122.159.147.156.148.160.164.161.168.157.126.170.159.168.175.162.172.179.</t>
  </si>
  <si>
    <t xml:space="preserve"> 0.37.6.40.59.81.47.47.48.50.53.73.54.79.61.74.110.83.79.62.62.73.103.70.73.112.64.102.48.48.91.102.81.70.101.75.61.93.70.76.71.78.89.54.69.92.93.93.77.56.104.84.64.55.52.59.78.78.68.84.96.100.93.106.98.72.77.78.96.101.106.102.94.92.55.99.101.60.70.80.109.115.97.75.92.115.71.68.108.105.90.116.96.106.105.110.92.107.95.114.105.110.106.123.116.101.112.109.106.112.124.111.114.127.122.129.125.127.137.134.136.142.</t>
  </si>
  <si>
    <t xml:space="preserve"> 0.109.39.80.45.93.82.115.95.121.132.126.58.94.165.106.83.135.97.193.128.121.143.87.165.84.128.128.153.157.107.183.121.110.121.94.128.182.211.163.128.127.128.203.144.199.139.165.122.197.133.127.199.129.201.204.140.160.145.191.138.90.205.197.141.199.152.129.194.182.94.200.178.140.166.213.205.155.165.202.144.199.140.161.144.178.153.166.206.107.215.198.182.158.178.203.201.203.201.212.94.215.180.216.183.199.216.221.203.178.212.207.199.207.213.223.218.215.222.216.226.228.</t>
  </si>
  <si>
    <t xml:space="preserve"> 0.21.18.11.18.91.19.43.45.40.71.79.49.72.121.75.22.37.22.47.165.108.87.35.67.106.87.90.115.70.174.37.174.128.73.66.108.101.94.101.111.108.74.123.113.90.71.87.119.147.146.37.89.108.101.176.107.170.77.98.111.109.113.173.137.143.112.161.75.118.100.110.144.53.75.65.101.119.77.123.171.113.101.175.118.119.149.113.186.170.149.128.143.147.153.148.118.140.75.119.163.146.118.158.154.146.159.159.175.165.174.177.159.179.177.189.176.185.191.187.185.195.</t>
  </si>
  <si>
    <t xml:space="preserve"> 0.9.55.45.77.99.56.116.91.77.98.68.100.89.37.100.131.130.63.50.65.112.90.100.64.49.46.61.90.17.74.59.31.55.97.114.62.63.45.33.35.75.60.44.71.114.64.72.128.110.45.62.102.102.117.110.77.121.61.138.80.91.100.59.77.117.111.63.92.126.67.78.141.133.79.64.119.128.100.97.98.128.131.107.122.98.105.131.139.89.106.110.104.109.109.133.102.134.119.125.129.133.121.119.121.123.78.135.134.140.138.139.142.134.136.137.141.143.140.145.140.146.</t>
  </si>
  <si>
    <t xml:space="preserve"> 0.42.155.216.56.57.104.107.115.66.177.155.237.77.82.106.248.68.64.119.165.103.116.106.131.204.109.107.242.112.101.119.167.233.169.137.154.150.162.178.160.113.117.211.66.155.204.179.118.211.203.232.247.140.216.257.189.161.164.71.216.231.209.98.232.178.179.186.229.249.212.188.114.192.216.192.190.231.121.136.256.214.217.230.167.227.196.213.199.166.197.190.251.198.233.177.227.231.241.213.233.217.230.250.198.224.197.241.163.248.236.229.236.258.238.253.241.258.253.258.261.264.</t>
  </si>
  <si>
    <t xml:space="preserve"> 0.19.49.170.51.182.79.30.64.83.62.76.78.165.122.86.52.96.93.85.182.113.133.127.109.114.61.177.86.203.147.86.139.151.151.126.128.175.98.96.139.203.99.184.124.83.131.185.85.173.140.188.89.122.207.126.200.180.109.130.156.131.99.124.204.165.117.204.115.171.135.135.113.168.181.140.136.150.141.131.138.94.150.153.170.164.148.190.164.194.168.214.186.168.186.193.208.110.189.168.193.197.173.206.193.191.196.123.187.144.198.181.193.216.193.194.213.203.218.213.216.219.</t>
  </si>
  <si>
    <t xml:space="preserve"> 0.35.30.30.63.63.142.64.31.38.122.68.129.71.61.74.75.50.63.93.52.79.63.72.108.52.72.68.80.87.73.81.134.100.100.72.75.71.73.87.51.87.104.92.89.63.92.147.92.62.86.112.94.72.89.86.146.101.139.107.87.82.88.99.116.105.74.142.150.111.123.100.98.127.81.111.123.140.142.119.142.104.143.122.144.122.106.92.114.119.98.134.62.151.133.127.122.124.153.99.149.127.135.137.132.151.133.143.123.131.138.148.152.139.141.142.150.151.159.152.157.160.</t>
  </si>
  <si>
    <t xml:space="preserve"> 0.16.38.31.118.21.35.56.32.50.158.88.138.58.38.160.183.121.155.166.140.52.161.140.124.202.51.127.48.102.121.121.60.77.124.52.200.160.196.58.56.155.158.121.73.78.154.88.131.136.172.155.166.170.205.156.205.170.128.134.181.159.133.208.87.57.166.161.62.137.121.162.99.61.139.164.135.134.163.167.88.172.199.190.172.168.137.184.173.183.197.146.173.159.154.192.200.173.159.200.194.201.178.201.180.202.172.209.200.210.178.169.178.184.201.210.209.210.207.215.212.217.</t>
  </si>
  <si>
    <t xml:space="preserve"> 0.6.5.40.69.50.18.58.27.63.38.55.69.73.151.64.100.15.72.79.59.82.59.48.60.68.98.24.146.52.60.27.63.76.88.81.72.82.58.75.65.71.132.143.73.75.125.95.143.82.121.103.74.82.122.98.83.122.107.86.111.87.90.124.73.123.88.133.141.84.102.83.80.57.136.98.87.104.109.86.113.70.100.112.134.120.114.128.75.127.137.144.133.143.113.111.133.139.140.131.143.106.104.139.132.111.131.140.111.124.144.144.149.138.150.127.146.149.151.155.155.159.</t>
  </si>
  <si>
    <t xml:space="preserve"> 0.54.35.101.56.97.57.92.68.38.116.36.75.45.54.126.139.71.43.173.142.136.109.95.124.99.86.67.49.73.84.58.80.84.68.108.70.58.84.96.100.144.168.108.120.71.131.85.95.93.117.84.116.92.84.138.153.116.94.155.107.121.98.156.111.117.174.96.138.137.139.96.175.150.128.95.117.149.92.111.150.126.141.130.117.120.114.149.120.93.158.157.94.99.112.163.117.153.145.161.120.161.161.136.113.152.150.168.120.163.123.144.163.137.149.170.169.170.175.176.168.178.</t>
  </si>
  <si>
    <t xml:space="preserve"> 0.44.17.2.18.3.50.10.77.13.38.66.55.58.39.81.29.99.44.61.30.39.56.37.57.24.31.36.50.16.34.36.90.82.38.114.91.48.17.40.79.47.56.80.44.56.80.44.97.57.105.49.94.65.58.39.55.53.71.61.91.75.109.47.64.118.91.114.65.96.101.100.81.67.58.77.77.38.70.59.49.49.83.91.66.84.65.66.62.105.88.67.106.88.95.105.92.94.106.76.48.108.65.76.76.105.77.93.97.94.77.111.105.94.102.106.115.116.119.126.120.127.</t>
  </si>
  <si>
    <t xml:space="preserve"> 0.28.24.20.24.35.67.58.56.32.75.107.43.76.46.74.101.81.98.75.90.78.108.97.139.89.118.88.27.157.58.160.68.105.88.75.55.78.77.96.77.112.93.117.80.105.97.117.104.88.77.114.98.160.110.89.113.160.129.113.173.95.98.129.86.136.135.97.93.88.98.49.114.28.139.98.95.97.55.123.112.143.160.176.112.116.81.136.64.74.130.77.96.134.66.140.107.115.130.99.150.174.97.161.110.108.177.116.112.121.140.134.135.156.140.139.144.157.175.174.178.183.</t>
  </si>
  <si>
    <t xml:space="preserve"> 0.122.33.66.96.40.89.85.152.136.131.44.157.89.124.128.57.181.143.91.145.139.169.122.123.67.78.98.48.83.116.154.60.104.100.130.143.139.128.103.151.126.159.152.155.51.161.131.167.177.135.180.196.143.195.104.185.90.140.142.144.138.177.122.146.163.145.133.180.98.131.155.155.156.150.157.140.101.141.163.66.158.168.174.163.185.146.157.190.158.157.119.188.176.155.163.164.185.168.165.187.167.179.186.179.186.122.186.187.189.190.184.188.176.190.177.182.185.198.194.198.200.</t>
  </si>
  <si>
    <t xml:space="preserve"> 0.7.6.28.37.19.26.44.29.54.53.53.58.55.48.65.58.58.35.77.67.59.76.27.43.65.70.81.84.94.81.86.67.19.93.36.48.58.57.86.132.56.139.142.51.75.67.57.75.70.135.68.89.77.121.74.107.95.58.107.67.79.80.109.81.87.85.84.67.90.153.30.101.136.90.136.83.89.108.60.96.137.136.101.84.103.91.158.92.134.137.87.112.96.78.152.143.154.108.138.75.102.148.110.137.110.115.138.105.141.112.136.143.149.154.152.158.144.161.159.160.163.</t>
  </si>
  <si>
    <t xml:space="preserve"> 0.82.21.125.23.90.102.28.101.126.43.122.70.76.107.99.123.103.117.126.44.92.69.102.96.128.51.69.158.178.102.110.141.121.132.134.118.94.72.88.99.100.116.149.128.130.122.115.102.110.118.104.108.141.118.149.180.129.127.104.180.116.148.115.116.99.174.132.130.154.171.147.122.182.157.130.115.146.134.172.133.146.170.147.179.121.131.115.120.172.126.144.126.166.115.120.141.128.130.143.148.179.128.165.173.160.177.172.102.176.149.190.184.183.178.179.180.194.183.192.199.202.</t>
  </si>
  <si>
    <t xml:space="preserve"> 0.20.14.0.66.14.46.70.47.20.46.57.35.16.77.23.104.66.58.102.71.81.29.43.58.44.118.36.61.73.14.69.64.104.74.42.111.36.80.112.185.15.26.91.82.63.48.69.155.35.117.75.48.77.141.102.58.96.36.69.44.81.62.97.76.111.118.147.77.114.69.171.127.59.90.101.102.117.112.94.63.75.162.147.170.137.125.77.88.148.103.159.133.80.172.115.78.139.106.110.111.141.133.96.177.107.145.133.109.139.111.170.114.170.190.117.147.176.192.187.174.195.</t>
  </si>
  <si>
    <t xml:space="preserve"> 0.3.24.2.33.33.4.36.28.53.46.57.22.28.49.30.33.52.87.9.45.54.38.25.48.39.41.76.88.26.39.30.50.49.87.46.58.85.92.90.106.90.54.108.34.63.111.48.62.55.60.148.91.41.34.119.51.118.91.83.80.46.46.121.84.121.136.87.62.59.87.95.56.90.88.96.89.122.93.121.92.95.47.123.94.126.43.37.58.95.98.95.133.141.129.119.140.128.128.87.118.124.124.135.128.137.128.126.137.126.145.137.141.138.150.141.146.136.149.149.152.158.</t>
  </si>
  <si>
    <t xml:space="preserve"> 0.16.26.23.28.29.88.22.44.72.49.79.112.55.59.92.92.35.45.46.103.75.71.120.35.93.63.41.94.130.103.31.119.58.46.120.47.143.54.38.92.132.141.93.55.138.72.70.97.76.80.28.110.89.93.102.81.54.90.70.120.102.106.105.133.133.100.101.59.108.107.113.114.107.105.105.133.111.81.109.111.110.133.92.147.131.53.148.101.116.149.106.132.117.56.115.101.111.116.97.118.127.131.117.136.132.132.135.134.136.150.135.143.80.138.141.107.133.147.150.151.155.</t>
  </si>
  <si>
    <t xml:space="preserve"> 0.87.26.94.28.93.101.107.93.107.112.33.46.153.147.183.134.157.159.117.117.50.153.108.48.153.96.135.149.112.128.147.133.85.154.109.140.188.190.88.137.98.96.110.152.126.196.173.151.177.128.129.159.140.86.183.99.181.128.158.184.127.143.118.197.184.191.144.201.96.191.138.143.191.137.140.105.199.165.184.202.190.126.150.148.143.151.176.111.170.115.151.178.151.160.182.146.123.144.144.201.157.110.143.190.155.148.154.146.153.169.195.187.196.200.198.205.198.208.202.169.209.</t>
  </si>
  <si>
    <t xml:space="preserve"> 0.16.148.54.31.36.67.35.47.92.163.42.55.142.98.47.60.44.151.47.102.52.153.95.53.48.56.107.102.137.54.58.166.65.64.79.59.149.108.66.110.115.64.121.107.89.109.95.75.102.107.96.113.76.163.109.41.149.64.64.121.107.135.118.137.119.120.122.164.80.134.126.134.147.121.108.110.136.67.128.152.122.122.140.135.150.127.140.150.109.147.124.165.95.161.163.148.167.135.148.170.171.153.136.150.164.173.140.89.137.147.152.163.164.168.154.172.172.174.175.166.180.</t>
  </si>
  <si>
    <t xml:space="preserve"> 0.31.39.4.36.117.45.42.81.34.38.64.108.56.88.68.90.63.85.45.114.118.87.44.101.52.88.95.119.122.68.64.64.91.94.41.92.139.69.51.55.98.107.55.72.123.81.89.143.50.103.122.146.64.98.98.109.98.99.60.113.104.95.60.95.95.114.124.131.89.108.87.70.67.109.149.70.71.104.102.146.125.107.112.107.68.123.146.128.125.129.152.107.139.110.113.115.99.108.115.107.151.125.111.126.123.124.120.115.126.129.146.138.122.131.147.141.144.155.154.159.161.</t>
  </si>
  <si>
    <t xml:space="preserve"> 0.31.94.11.104.194.125.35.79.144.56.82.149.42.65.155.129.141.15.186.170.207.191.33.183.195.119.142.65.57.185.180.201.192.192.149.186.156.184.122.66.67.89.117.103.201.230.203.183.151.165.61.151.192.196.176.156.205.157.152.173.122.178.192.180.173.169.194.201.201.193.211.164.221.61.207.177.64.194.167.167.122.177.153.197.172.213.218.177.225.185.186.192.213.198.167.205.178.201.214.176.200.204.213.228.192.213.174.216.211.230.191.215.216.202.225.223.225.232.227.232.235.</t>
  </si>
  <si>
    <t xml:space="preserve"> 0.16.81.96.100.20.32.37.134.37.110.158.41.39.117.85.86.89.41.118.178.140.156.67.201.132.161.129.163.194.157.157.194.162.145.121.132.154.155.134.199.181.91.182.173.162.195.173.137.204.162.99.173.176.163.98.156.175.177.208.209.186.180.186.134.173.97.167.202.159.220.100.175.199.215.213.196.211.201.186.187.194.157.196.210.180.211.173.209.193.217.191.188.181.132.212.134.143.201.168.162.174.209.195.198.193.201.215.200.213.222.202.207.198.214.205.217.222.216.223.223.226.</t>
  </si>
  <si>
    <t xml:space="preserve"> 0.16.12.46.48.15.22.17.59.16.107.30.29.79.77.33.126.76.42.39.44.122.71.72.88.68.86.126.30.102.43.43.108.88.47.89.80.92.78.92.93.135.76.95.30.78.45.111.102.134.103.120.81.110.97.111.94.94.137.87.99.61.119.111.93.79.122.129.72.102.110.119.127.115.105.118.104.136.119.124.110.79.102.139.140.104.101.132.110.119.138.101.114.111.141.108.124.128.138.129.129.128.118.127.142.117.135.140.139.145.117.126.127.140.142.139.145.149.150.149.146.152.</t>
  </si>
  <si>
    <t xml:space="preserve"> 0.15.41.10.27.48.49.54.41.132.70.70.70.60.34.82.46.113.60.70.108.42.88.110.62.92.70.149.126.113.70.94.114.131.135.60.115.129.113.155.60.114.62.201.117.73.100.94.147.74.205.85.136.61.156.194.119.69.117.119.110.109.150.141.175.127.99.92.109.116.214.153.114.133.119.150.128.110.171.211.171.213.110.151.134.136.177.133.127.139.70.140.184.190.118.191.197.112.130.133.136.133.132.154.136.178.132.138.138.212.139.153.182.185.181.185.198.205.209.216.214.217.</t>
  </si>
  <si>
    <t xml:space="preserve"> 0.37.23.34.41.43.69.65.108.59.93.63.74.66.65.41.94.75.57.111.64.85.76.65.117.48.86.76.59.85.40.74.86.87.61.112.79.65.65.81.61.78.62.79.82.107.81.84.82.65.74.92.67.82.69.88.95.103.88.89.103.67.104.112.88.103.100.112.94.103.101.93.89.92.84.100.103.104.113.110.108.92.93.122.114.104.105.101.103.92.122.98.110.108.110.103.113.107.112.99.117.113.113.110.120.104.108.77.119.109.121.119.111.114.122.121.124.118.127.122.128.131.</t>
  </si>
  <si>
    <t xml:space="preserve"> 0.45.62.96.48.97.66.62.95.93.106.69.138.91.116.105.92.118.98.71.109.106.122.89.89.126.52.104.68.97.94.120.112.86.117.117.125.93.62.81.117.97.98.97.125.93.103.90.111.109.104.104.71.104.99.108.144.123.118.113.133.120.90.119.116.98.94.105.108.113.121.116.123.125.124.120.99.107.115.138.108.114.126.131.114.121.100.124.99.111.136.122.133.105.135.110.138.143.135.117.120.115.145.144.123.119.138.127.136.123.122.125.140.126.136.133.137.145.144.144.146.148.</t>
  </si>
  <si>
    <t xml:space="preserve"> 0.54.48.51.56.58.60.71.59.57.58.54.94.111.92.58.58.89.71.62.59.83.89.143.62.134.66.74.84.83.85.67.61.90.138.125.69.96.104.85.65.71.67.109.93.90.123.82.70.95.124.86.94.77.129.132.70.135.83.104.98.96.92.98.99.134.112.90.79.141.139.139.131.121.76.79.111.82.140.130.111.78.83.111.147.109.130.136.98.127.139.111.118.110.91.135.108.129.141.141.132.122.130.128.131.110.136.142.134.143.110.141.135.144.142.137.144.141.150.151.147.156.</t>
  </si>
  <si>
    <t xml:space="preserve"> 0.32.7.25.17.20.28.16.38.29.108.66.30.43.96.80.83.87.34.91.136.64.28.79.26.23.45.35.72.80.89.93.84.16.46.47.50.33.24.45.104.77.65.80.49.50.106.47.90.77.84.94.103.108.40.106.96.80.34.66.104.98.99.100.32.77.41.102.108.39.136.93.88.77.47.112.27.77.106.112.134.135.106.76.106.137.131.109.32.120.106.110.118.146.119.149.98.72.100.110.64.120.109.109.92.110.114.118.120.150.119.135.138.132.135.119.136.118.151.153.145.155.</t>
  </si>
  <si>
    <t xml:space="preserve"> 0.50.19.56.77.91.41.67.100.110.69.105.89.86.116.112.100.69.54.120.90.94.111.108.96.77.95.105.116.125.111.125.51.95.96.99.83.123.90.112.118.100.58.112.115.96.95.114.74.97.112.112.112.99.100.82.55.101.124.123.81.134.94.127.100.119.102.111.116.69.120.126.127.100.97.108.125.133.118.133.133.123.111.112.73.84.115.121.141.123.92.112.120.99.126.114.131.127.126.119.119.136.139.139.124.141.127.140.119.125.140.140.148.140.137.146.139.143.151.157.145.160.</t>
  </si>
  <si>
    <t xml:space="preserve"> 0.71.71.15.95.83.16.91.18.145.71.88.136.94.97.91.142.138.129.196.121.214.164.106.55.98.212.93.244.121.105.109.140.236.92.95.146.108.171.110.127.203.192.111.108.197.146.105.126.128.152.175.215.158.110.144.152.131.196.160.43.143.131.178.203.140.249.152.239.209.140.133.110.112.254.151.155.243.234.161.212.146.214.216.165.159.242.172.236.244.160.243.240.245.153.145.160.128.218.250.250.183.218.188.243.250.257.232.253.196.202.251.214.254.253.256.262.255.272.263.264.274.</t>
  </si>
  <si>
    <t xml:space="preserve"> 0.2.0.0.30.21.34.14.54.53.18.35.20.29.104.67.123.32.83.79.61.20.32.28.28.87.147.64.43.201.47.39.33.30.74.80.64.90.103.90.104.57.126.128.43.135.91.119.123.112.66.194.88.46.187.172.36.112.172.122.166.76.229.79.120.91.46.200.158.128.90.112.128.126.133.114.120.122.173.136.188.178.112.203.112.154.127.114.180.143.234.138.141.135.207.184.115.187.191.159.186.193.233.160.189.138.178.135.231.184.191.155.189.209.209.230.210.234.235.232.241.242.</t>
  </si>
  <si>
    <t xml:space="preserve"> 0.13.5.60.73.89.27.9.24.115.17.23.105.87.37.94.23.76.104.129.44.12.93.33.25.78.56.105.97.153.107.56.44.79.67.93.132.95.128.108.141.105.62.143.55.99.137.60.66.98.93.80.111.126.114.128.108.25.148.132.133.151.117.128.89.102.93.113.117.65.166.175.140.108.95.155.113.157.159.161.172.100.144.132.37.104.172.139.60.95.104.153.128.139.156.114.153.167.174.113.134.165.158.161.172.173.165.138.175.140.161.182.172.167.178.181.181.182.186.186.180.190.</t>
  </si>
  <si>
    <t xml:space="preserve"> 0.64.107.54.74.82.71.81.90.88.81.100.91.101.197.100.199.105.140.107.169.124.96.228.122.110.115.137.257.125.239.104.85.126.125.139.100.132.169.181.135.130.109.111.134.151.253.143.209.135.114.133.134.135.88.127.170.128.129.193.169.151.224.277.219.261.128.164.133.150.142.196.178.270.215.138.256.280.198.139.146.219.258.260.228.169.137.149.270.224.242.179.151.159.217.188.220.232.277.267.196.260.234.240.242.138.264.261.262.268.269.280.280.265.274.273.270.279.282.281.284.288.</t>
  </si>
  <si>
    <t xml:space="preserve"> 0.31.21.104.106.110.27.153.189.32.107.97.101.257.110.111.188.118.184.113.135.120.175.31.112.128.143.115.104.178.152.177.142.191.117.193.188.128.137.120.130.247.140.118.224.114.131.224.239.254.279.128.248.159.130.180.273.189.236.250.129.145.164.308.175.201.207.117.218.286.271.291.218.293.142.252.196.206.274.232.201.130.234.168.255.129.175.263.206.252.186.280.281.134.295.250.276.141.234.203.272.283.263.257.272.290.273.275.283.280.293.295.304.302.301.285.294.301.311.314.304.317.</t>
  </si>
  <si>
    <t xml:space="preserve"> 0.27.41.13.55.41.47.29.77.62.189.63.47.27.49.113.58.79.126.72.109.131.93.32.61.152.71.108.73.86.71.62.107.95.129.95.135.114.47.66.70.81.69.40.159.50.129.128.144.113.48.141.145.77.69.108.195.94.153.72.116.74.81.103.94.112.92.150.103.162.143.114.150.154.116.132.110.92.114.92.95.114.147.157.149.129.142.135.133.174.190.171.154.103.160.108.135.150.143.119.114.172.129.151.163.161.182.189.174.185.182.167.161.185.197.183.187.184.197.193.203.207.</t>
  </si>
  <si>
    <t xml:space="preserve"> 0.7.118.1.4.6.168.84.147.7.16.25.21.89.25.29.77.12.27.129.81.90.73.92.25.30.187.174.39.177.135.65.96.86.64.77.31.99.89.110.52.114.87.124.179.28.182.79.83.119.113.87.115.92.186.89.103.123.144.164.194.116.113.194.165.92.107.40.137.174.107.113.164.120.128.93.153.136.140.99.135.115.187.103.122.107.115.92.126.167.128.127.140.149.150.123.165.117.173.178.191.170.192.141.179.170.135.175.149.174.192.196.189.197.190.173.181.183.191.198.199.201.</t>
  </si>
  <si>
    <t xml:space="preserve"> 0.0.2.0.4.18.25.20.34.2.4.13.14.4.12.36.28.10.6.43.67.35.20.13.36.28.31.57.83.23.14.96.62.34.47.21.67.5.30.70.58.59.32.20.48.37.46.19.72.44.50.66.47.102.78.61.95.27.100.36.51.68.108.7.78.67.79.52.78.86.81.85.109.120.81.72.39.37.46.101.94.89.101.106.79.47.88.91.46.114.55.93.103.108.105.114.93.111.57.107.83.112.79.102.114.109.113.39.99.67.113.45.97.117.121.114.126.120.133.133.132.139.</t>
  </si>
  <si>
    <t xml:space="preserve"> 0.73.109.50.80.105.81.112.59.126.102.112.174.64.86.166.110.73.245.127.115.181.111.154.126.171.224.123.162.104.145.188.153.212.207.233.220.144.165.146.113.144.149.173.84.97.171.131.145.127.132.168.191.128.176.170.177.242.155.198.180.201.176.193.140.200.179.244.156.155.149.172.159.223.180.192.98.163.252.145.193.197.241.200.183.253.181.202.185.207.232.193.162.221.164.167.243.254.189.173.189.234.235.201.250.244.211.226.159.248.246.253.249.251.256.257.253.261.267.261.261.271.</t>
  </si>
  <si>
    <t xml:space="preserve"> 0.16.12.13.19.17.52.28.86.58.35.33.29.61.74.60.24.32.76.80.65.72.66.43.43.54.68.85.73.31.52.59.123.133.75.86.122.120.63.86.106.57.74.133.53.86.63.87.79.73.112.58.121.131.100.107.101.44.85.87.69.120.98.95.98.88.103.107.128.120.98.42.112.129.80.112.90.122.122.110.75.89.132.139.126.156.142.103.88.128.104.120.87.155.132.114.120.140.134.121.98.139.143.131.64.125.133.132.144.160.141.134.167.143.160.161.138.165.169.169.165.175.</t>
  </si>
  <si>
    <t xml:space="preserve"> 0.12.14.16.20.17.46.30.17.34.34.59.51.51.32.42.76.69.54.40.67.74.76.70.50.56.65.74.54.122.52.68.70.86.58.78.120.114.76.85.16.54.74.118.81.128.69.84.102.113.77.88.51.121.91.77.71.122.68.103.93.82.124.128.102.110.68.128.125.54.55.87.143.55.21.68.86.67.87.78.78.101.91.111.86.88.81.78.90.128.90.109.112.88.120.126.93.112.111.120.110.126.139.114.127.134.125.126.135.139.132.144.142.143.131.152.139.150.143.155.156.160.</t>
  </si>
  <si>
    <t xml:space="preserve"> 0.3.2.9.14.19.13.5.109.8.25.42.40.46.62.15.62.8.23.6.24.91.29.32.91.14.20.15.42.25.64.77.40.45.41.26.65.95.25.32.61.40.34.14.17.73.59.29.62.62.21.83.61.43.108.40.85.76.68.45.23.80.44.44.60.60.65.87.78.95.74.22.73.95.113.71.78.111.76.81.92.105.86.96.108.78.75.90.81.85.26.45.112.96.95.86.83.84.114.116.65.109.101.111.41.91.95.99.89.117.105.98.108.116.117.116.114.120.118.121.116.123.</t>
  </si>
  <si>
    <t xml:space="preserve"> 0.36.51.72.50.75.56.58.114.116.49.59.72.90.64.68.124.68.77.68.136.118.76.67.79.84.77.103.88.74.124.87.130.86.120.78.84.142.84.119.100.99.98.98.128.75.101.93.88.126.176.87.121.122.100.99.139.154.138.79.135.157.153.101.124.147.164.124.88.184.114.124.120.161.86.153.88.102.119.166.182.125.134.119.126.131.165.128.126.145.138.158.142.180.121.139.152.153.146.157.147.125.154.141.178.164.166.154.170.141.176.163.181.182.160.169.176.182.187.189.188.193.</t>
  </si>
  <si>
    <t xml:space="preserve"> 0.32.4.5.22.9.32.113.7.24.10.14.62.43.28.69.50.40.53.32.50.40.155.33.59.42.44.41.10.67.78.129.45.67.66.43.59.44.45.65.84.53.21.45.49.113.95.81.137.41.116.171.177.66.50.73.50.51.62.136.54.73.68.85.103.78.83.34.31.130.66.67.94.67.72.135.128.79.73.72.120.139.113.70.96.122.129.153.160.105.117.163.98.167.161.33.148.124.156.154.139.169.95.152.150.129.153.167.178.167.154.191.153.160.172.162.129.180.183.166.192.193.</t>
  </si>
  <si>
    <t xml:space="preserve"> 0.32.31.49.34.59.42.96.51.71.58.131.38.157.48.44.39.65.134.49.120.52.43.52.119.71.69.78.53.91.76.83.52.148.84.90.77.113.148.84.163.44.74.65.70.138.129.144.143.154.72.53.78.53.85.138.149.73.59.146.150.153.137.79.84.161.130.92.164.154.153.153.91.90.175.131.91.142.68.142.161.162.164.143.91.92.163.137.149.171.157.164.144.148.94.145.148.173.156.168.159.172.186.154.166.160.163.137.160.161.175.163.174.177.171.187.177.180.187.188.184.190.</t>
  </si>
  <si>
    <t xml:space="preserve"> 0.1.149.0.56.3.19.6.44.13.66.64.75.48.92.113.98.11.22.6.69.70.12.103.169.12.107.106.118.70.29.64.146.105.198.69.123.19.145.101.117.197.107.55.117.50.73.198.128.135.175.120.82.69.38.163.88.130.137.178.139.173.121.117.143.191.46.158.144.55.147.131.150.156.166.146.164.181.129.177.124.123.170.149.133.72.192.84.159.103.200.143.142.165.127.191.163.173.166.184.166.179.185.143.169.143.174.182.193.185.162.195.180.191.190.191.199.196.195.201.202.204.</t>
  </si>
  <si>
    <t xml:space="preserve"> 0.24.22.7.14.41.39.53.56.35.37.63.23.92.38.129.116.44.60.119.47.75.71.125.133.103.98.131.155.140.145.121.48.127.128.42.132.131.56.25.71.64.96.93.104.134.145.136.104.141.121.128.71.150.71.58.127.153.151.142.102.120.71.146.130.98.127.73.109.41.114.73.43.132.135.136.109.155.119.135.120.136.144.139.141.147.168.152.159.140.154.99.129.153.140.174.151.144.155.152.143.131.158.163.125.157.143.152.151.154.157.159.164.166.176.165.174.152.181.180.176.182.</t>
  </si>
  <si>
    <t xml:space="preserve"> 0.42.73.2.8.14.166.19.72.34.54.145.75.64.71.80.62.77.80.124.117.139.140.88.103.108.78.90.124.94.89.138.129.93.143.125.137.72.182.87.104.125.103.191.164.164.174.132.140.103.122.83.108.143.158.141.130.131.101.136.141.142.125.124.125.192.108.120.147.127.136.138.105.107.148.105.164.144.158.176.143.157.175.134.161.142.165.177.182.164.144.146.182.163.165.167.145.176.170.170.170.175.169.174.182.170.185.171.176.168.176.181.187.186.189.187.188.193.196.193.190.200.</t>
  </si>
  <si>
    <t xml:space="preserve"> 0.53.25.23.35.133.31.37.71.67.77.48.47.71.98.75.73.28.74.75.115.86.92.85.87.87.115.154.75.210.76.142.37.83.134.89.75.89.92.85.94.144.77.84.165.89.115.80.131.131.89.139.77.91.124.138.168.139.143.133.158.89.128.134.216.167.139.88.166.112.124.173.149.144.130.161.92.202.166.178.172.184.92.188.115.137.133.143.139.125.130.147.133.148.140.146.150.142.158.194.159.165.159.149.149.169.146.170.171.155.173.198.188.202.210.193.218.208.218.219.209.222.</t>
  </si>
  <si>
    <t xml:space="preserve"> 0.0.3.0.11.36.19.35.16.26.27.45.37.30.21.37.13.37.134.37.15.78.36.59.58.36.42.27.38.23.38.42.36.56.43.96.42.105.101.26.41.54.51.55.97.60.121.27.54.38.44.131.62.110.62.100.74.13.78.56.71.88.64.99.142.78.121.110.44.93.43.108.92.114.138.108.54.136.142.149.95.57.95.58.66.103.54.108.58.105.151.108.116.144.99.115.121.121.121.111.95.135.116.122.139.143.134.145.143.121.147.143.157.152.156.150.154.149.165.160.167.170.</t>
  </si>
  <si>
    <t xml:space="preserve"> 0.68.52.41.92.60.63.65.108.139.65.90.124.94.71.65.98.85.80.46.59.81.98.124.123.109.107.141.107.73.78.66.95.83.144.166.90.128.84.99.116.144.116.84.221.136.94.163.108.109.151.217.151.150.136.225.160.122.148.205.166.149.162.129.192.109.98.149.159.144.126.133.125.137.125.71.137.162.148.165.164.133.192.125.192.135.130.189.147.172.162.119.165.148.135.121.163.124.166.208.191.163.165.203.208.167.219.199.227.199.209.210.205.209.211.219.214.232.236.219.232.238.</t>
  </si>
  <si>
    <t xml:space="preserve"> 0.122.41.72.57.122.180.164.184.64.166.132.77.144.144.194.198.130.79.149.128.155.211.152.175.133.170.123.143.180.153.176.164.141.156.165.165.190.156.198.176.197.248.146.173.144.159.172.176.199.176.194.164.163.145.168.208.173.209.170.178.195.182.186.188.209.214.173.195.169.212.198.182.180.197.164.190.182.196.194.180.201.222.179.187.206.213.225.179.207.177.217.225.207.177.208.186.211.214.193.215.213.225.205.212.214.226.228.225.223.244.209.244.257.209.251.257.210.242.259.267.268.</t>
  </si>
  <si>
    <t xml:space="preserve"> 0.58.114.79.62.85.73.100.103.249.103.102.123.137.155.117.98.260.97.104.108.158.112.121.109.123.107.106.265.115.197.123.182.325.188.141.110.159.196.118.261.124.189.113.259.112.135.194.196.120.191.123.104.189.259.193.167.259.139.175.259.204.139.135.333.185.117.232.209.154.159.262.197.123.270.188.198.209.265.152.120.130.252.253.123.268.136.184.278.195.269.198.276.196.138.274.184.273.195.276.284.262.265.278.279.280.266.267.277.250.277.315.317.269.260.332.271.326.285.280.336.341.</t>
  </si>
  <si>
    <t xml:space="preserve"> 0.85.17.19.29.89.69.21.103.40.100.77.90.50.103.119.31.120.38.122.93.149.145.69.174.121.98.141.71.103.138.77.111.124.125.104.82.144.111.113.99.104.139.115.150.121.173.143.151.113.206.152.125.141.125.126.166.196.173.163.112.147.105.127.145.141.207.178.176.146.167.143.127.125.146.175.100.151.207.144.112.206.192.145.142.166.140.207.151.183.174.177.211.183.145.176.148.199.168.182.178.198.151.182.182.199.143.220.200.221.211.212.201.177.220.201.212.204.218.218.224.225.</t>
  </si>
  <si>
    <t xml:space="preserve"> 0.42.19.41.80.50.83.63.84.52.68.27.72.171.171.49.46.40.138.75.89.131.54.57.170.27.95.142.61.70.88.124.173.132.76.71.78.159.103.107.108.88.85.159.85.139.89.130.94.100.102.77.84.179.103.88.100.106.144.143.176.111.134.105.178.161.107.170.103.174.107.158.109.171.161.110.111.142.162.163.137.171.172.164.170.176.159.160.169.164.174.164.172.165.179.175.164.182.175.165.172.175.176.179.172.180.175.182.177.178.196.183.192.186.174.184.193.182.197.192.182.203.</t>
  </si>
  <si>
    <t xml:space="preserve"> 0.33.22.5.33.31.14.62.40.35.159.111.114.40.130.41.47.125.51.47.131.52.113.67.73.84.75.187.22.131.157.165.189.165.114.125.56.35.132.78.145.74.132.56.63.59.43.73.82.160.159.162.165.182.47.52.156.132.63.129.160.88.64.173.131.73.162.178.139.75.166.123.209.73.200.193.172.173.164.87.186.94.76.85.205.194.193.192.130.192.173.173.131.173.87.190.130.207.176.188.195.174.164.188.209.130.195.187.193.196.186.195.199.203.202.214.202.205.218.217.215.223.</t>
  </si>
  <si>
    <t xml:space="preserve"> 0.15.19.15.20.31.30.121.126.126.135.84.94.124.96.28.107.131.154.113.136.126.131.208.136.136.201.151.160.126.135.124.155.103.137.159.177.183.100.125.136.163.179.152.217.178.161.182.153.171.148.179.136.166.135.166.146.140.153.163.154.131.163.150.138.196.204.121.138.165.162.155.136.136.177.168.164.147.183.154.173.140.170.176.233.153.156.168.182.206.208.183.165.157.217.173.194.198.175.236.208.182.184.180.214.218.163.190.193.222.196.174.187.237.193.221.240.203.196.246.177.255.</t>
  </si>
  <si>
    <t xml:space="preserve"> 0.98.17.54.61.85.48.89.53.172.56.77.104.165.131.88.65.113.128.142.102.136.153.99.96.74.61.129.180.134.151.141.170.158.100.102.103.157.168.102.86.134.131.184.116.86.184.138.143.154.99.160.150.135.117.198.128.159.159.130.170.150.87.187.137.191.157.132.123.85.169.176.170.161.136.183.132.189.191.172.139.177.176.140.152.176.170.178.184.97.161.169.187.162.153.171.141.102.181.153.167.192.200.160.198.193.170.195.177.184.196.198.189.192.191.194.188.198.202.204.203.210.</t>
  </si>
  <si>
    <t xml:space="preserve"> 0.169.229.216.231.224.249.232.180.183.356.298.263.184.186.271.250.246.349.264.202.215.294.239.311.299.267.277.305.278.309.241.225.351.315.266.242.303.271.229.288.278.323.302.251.287.299.299.256.300.250.266.298.249.304.294.307.265.266.286.298.308.333.338.303.307.269.300.280.302.323.284.303.306.353.369.324.313.327.309.323.301.298.302.302.325.299.256.306.315.248.303.267.311.317.327.359.346.315.362.314.315.320.316.342.320.324.321.353.346.326.352.354.362.323.327.371.359.374.372.326.379.</t>
  </si>
  <si>
    <t xml:space="preserve"> 0.54.210.60.80.69.93.116.82.131.213.138.133.97.188.154.117.109.120.186.153.118.142.149.215.150.166.119.149.227.216.133.120.220.186.214.123.156.201.171.133.152.146.141.207.239.121.222.154.143.167.189.156.148.140.185.149.208.188.217.168.231.152.169.152.165.198.216.170.188.211.217.141.210.221.213.190.228.153.199.206.212.213.211.240.211.230.195.247.223.230.224.240.204.223.245.232.238.221.198.216.246.227.237.245.234.251.218.230.231.252.232.254.236.238.256.238.255.260.254.260.264.</t>
  </si>
  <si>
    <t xml:space="preserve"> 0.68.44.19.66.49.73.69.104.57.75.20.74.102.76.92.74.83.38.62.58.57.65.49.92.111.87.83.58.164.62.81.74.74.101.112.63.87.129.114.86.110.109.65.113.86.62.100.102.133.110.141.104.105.109.72.108.152.82.116.88.112.66.115.116.115.117.114.139.141.158.132.110.116.101.161.104.152.86.119.108.160.121.157.139.109.114.122.50.115.133.144.132.166.113.165.136.108.164.111.118.116.122.148.144.134.141.157.135.143.164.167.166.159.166.147.167.171.168.167.173.174.</t>
  </si>
  <si>
    <t xml:space="preserve"> 0.72.59.117.186.77.90.74.153.99.133.156.163.183.148.121.120.183.122.128.175.162.165.182.144.124.114.215.120.220.196.137.174.154.151.152.185.180.204.209.194.199.157.174.160.135.162.184.182.202.194.183.162.185.156.191.188.162.185.185.222.206.202.121.186.190.191.196.213.166.193.197.132.217.182.195.205.209.195.182.202.223.155.208.220.207.203.202.209.212.206.219.216.212.209.199.210.213.209.214.203.226.219.219.217.209.220.211.219.213.225.227.224.217.226.217.227.231.227.232.229.233.</t>
  </si>
  <si>
    <t xml:space="preserve"> 0.76.91.78.114.99.92.257.108.113.114.94.95.95.171.194.174.284.108.260.132.249.250.107.119.135.110.240.285.120.109.123.183.119.186.248.184.178.172.253.260.124.261.110.173.247.245.120.249.220.196.238.279.269.135.269.202.225.185.262.114.187.254.250.174.268.194.256.187.247.196.197.271.188.247.185.279.248.189.280.257.251.264.197.259.256.260.224.271.279.280.197.282.238.290.284.273.272.257.272.271.292.282.272.291.283.290.278.283.285.285.294.294.298.297.281.297.286.304.304.285.306.</t>
  </si>
  <si>
    <t xml:space="preserve"> 0.81.50.49.82.84.86.99.100.76.88.77.92.138.125.117.136.93.103.117.100.119.108.125.101.103.131.96.145.77.127.90.161.124.97.108.128.100.108.202.121.156.129.170.110.97.142.111.133.116.148.128.128.136.104.136.112.163.125.164.170.106.138.144.140.132.141.139.170.142.141.164.166.148.169.136.170.202.184.144.198.172.124.170.128.190.124.202.166.142.145.172.146.141.179.171.198.157.161.139.171.169.209.146.203.184.203.204.201.207.209.211.211.220.199.179.210.209.220.223.218.225.</t>
  </si>
  <si>
    <t xml:space="preserve"> 0.29.13.7.24.23.76.51.25.101.34.36.82.51.32.56.107.56.75.34.81.53.70.92.71.57.120.105.87.110.88.69.65.52.129.65.141.107.38.131.70.115.88.58.111.107.104.107.137.94.108.96.102.116.113.91.123.71.104.114.143.84.121.119.93.73.107.104.97.98.140.107.112.87.68.118.125.114.119.100.112.113.122.113.94.117.101.129.120.114.121.120.118.144.119.126.94.109.110.130.125.130.117.130.132.119.126.136.127.133.131.141.146.152.145.131.140.144.154.148.142.157.</t>
  </si>
  <si>
    <t xml:space="preserve"> 0.29.64.47.39.51.77.68.50.70.77.93.66.73.125.49.92.79.62.77.100.57.119.76.90.80.79.77.90.173.67.92.99.79.103.134.80.136.93.80.99.113.129.82.113.125.91.114.80.83.106.124.121.100.130.137.117.78.100.99.117.115.136.105.127.105.141.143.114.127.138.93.106.127.137.102.140.171.97.115.99.145.146.158.112.130.144.121.140.129.108.111.132.159.122.133.118.138.136.141.144.138.165.144.141.173.149.170.124.168.170.146.152.172.171.175.158.173.179.177.174.180.</t>
  </si>
  <si>
    <t xml:space="preserve"> 0.31.43.22.114.26.33.124.139.36.32.50.38.67.56.71.111.151.112.152.122.114.115.119.132.131.159.162.128.124.163.119.172.73.133.153.192.87.109.114.131.121.149.117.193.176.126.153.184.134.118.132.136.193.114.109.215.151.159.129.191.124.157.179.114.124.202.116.149.152.144.172.161.159.162.161.158.221.127.147.125.126.193.196.134.167.159.196.134.158.170.178.195.199.163.173.206.207.161.231.193.207.149.217.202.159.217.206.232.217.219.238.219.219.238.198.234.233.239.243.233.249.</t>
  </si>
  <si>
    <t xml:space="preserve"> 0.39.55.83.47.73.56.137.185.82.85.142.73.115.141.85.146.87.153.121.146.113.141.112.121.75.83.169.117.202.110.156.144.159.158.147.163.151.150.120.151.170.146.119.133.178.152.118.142.212.149.163.145.158.144.161.203.123.152.117.143.190.147.200.141.162.219.142.202.184.210.171.152.168.185.179.149.182.148.170.173.230.181.170.207.210.185.216.171.187.189.149.172.184.185.190.181.152.182.218.199.222.213.185.211.186.223.237.212.201.199.210.219.210.219.217.222.225.241.238.235.242.</t>
  </si>
  <si>
    <t xml:space="preserve"> 0.128.28.54.53.38.46.57.69.43.72.84.59.103.109.76.72.102.72.82.104.84.134.128.106.77.122.73.109.84.80.137.80.148.97.113.75.80.137.142.84.122.144.144.134.85.137.111.161.145.123.169.85.145.136.105.86.111.138.134.141.113.146.147.112.146.163.122.127.134.135.172.135.151.125.140.143.167.113.172.112.145.158.153.156.145.151.112.141.157.127.130.143.152.153.168.162.150.166.158.154.163.142.160.153.150.158.172.168.160.163.169.167.169.172.176.175.173.182.178.181.183.</t>
  </si>
  <si>
    <t xml:space="preserve"> 0.45.11.27.41.53.61.28.31.123.44.65.44.77.115.123.65.61.128.68.50.35.96.78.75.98.104.63.96.125.67.98.65.133.79.80.66.99.87.40.84.92.68.98.100.73.98.75.118.104.76.90.77.112.99.146.152.124.121.115.78.110.107.112.86.101.93.132.130.106.120.77.138.82.94.149.99.115.118.100.113.152.121.123.126.104.134.108.92.133.112.124.88.130.148.133.120.156.133.132.112.113.164.164.125.120.121.159.126.156.132.145.163.133.149.156.156.164.170.166.167.176.</t>
  </si>
  <si>
    <t xml:space="preserve"> 0.67.73.0.129.50.77.82.73.55.56.57.51.115.115.67.52.89.76.86.89.74.88.73.144.70.89.117.147.68.81.152.108.109.121.151.73.75.116.143.92.78.117.122.65.143.155.79.79.126.116.127.95.84.121.160.134.119.119.134.116.117.85.150.146.154.157.160.115.129.133.125.148.122.122.86.147.126.135.124.135.149.174.136.134.157.144.163.126.157.176.146.128.167.146.128.123.139.141.150.177.149.151.135.146.160.166.149.168.165.174.176.176.165.163.176.177.178.173.180.181.191.</t>
  </si>
  <si>
    <t xml:space="preserve"> 0.45.58.126.60.69.63.128.105.99.72.119.133.177.120.100.111.82.105.61.136.147.83.134.88.179.113.98.112.126.119.169.114.111.120.97.172.133.135.144.131.101.97.140.141.126.126.128.126.110.170.171.142.160.136.110.127.132.175.139.140.180.126.173.127.171.185.120.135.148.139.138.146.128.98.136.128.106.169.136.147.146.142.180.162.147.109.168.147.171.172.177.177.170.178.181.174.178.172.169.179.178.136.143.178.171.181.187.141.195.185.146.182.178.186.170.186.182.190.196.188.199.</t>
  </si>
  <si>
    <t xml:space="preserve"> 0.94.44.5.27.47.72.13.24.40.273.44.94.131.37.66.40.167.175.115.47.40.247.169.265.110.122.134.155.48.129.174.131.47.239.49.281.198.159.194.166.51.123.51.181.143.59.169.48.249.165.110.177.116.217.60.59.160.186.183.115.60.180.241.75.196.218.164.258.185.266.69.122.157.173.235.243.180.198.174.254.74.195.193.71.262.282.269.269.72.163.74.205.243.171.268.280.172.219.165.195.248.278.242.260.267.266.274.261.268.286.279.281.268.285.287.288.283.292.286.290.298.</t>
  </si>
  <si>
    <t xml:space="preserve"> 0.11.5.55.14.54.16.25.19.27.39.40.75.69.65.70.68.52.107.79.91.100.85.81.92.72.77.79.45.88.78.102.88.93.91.95.92.23.82.125.46.76.112.49.87.94.27.69.102.82.51.34.78.69.99.72.115.54.87.107.106.118.75.75.99.103.133.93.117.119.106.90.95.101.114.87.134.125.78.39.129.79.134.88.95.93.108.126.125.127.121.92.139.125.107.97.94.137.118.102.125.118.134.147.103.126.134.127.155.134.121.138.149.120.125.151.137.128.151.148.157.164.</t>
  </si>
  <si>
    <t xml:space="preserve"> 0.32.8.22.40.36.144.226.22.187.162.201.35.115.142.159.124.124.208.141.144.142.115.281.158.123.145.210.215.124.39.146.172.215.220.161.215.189.144.187.209.280.171.159.200.147.147.187.139.297.193.229.219.288.208.187.245.245.161.223.222.266.190.290.211.199.212.224.302.218.185.271.213.304.223.213.303.307.291.311.226.211.298.220.225.246.247.283.224.159.223.159.245.213.254.223.249.255.248.254.248.221.251.240.305.292.253.256.247.290.254.257.294.293.304.312.306.311.303.314.317.318.</t>
  </si>
  <si>
    <t xml:space="preserve"> 0.52.76.100.121.78.103.56.98.118.157.79.127.87.177.135.88.146.93.104.133.170.165.100.191.108.118.188.96.97.100.108.102.165.137.106.154.107.107.150.111.158.163.124.159.115.108.150.162.190.93.194.134.199.134.192.144.192.127.189.111.108.151.197.171.188.157.176.170.111.194.129.165.158.157.193.159.165.176.183.162.192.191.197.195.158.157.170.176.193.189.166.177.190.199.198.174.172.193.197.167.174.196.188.198.198.198.200.193.193.200.203.203.188.194.206.198.196.207.201.207.213.</t>
  </si>
  <si>
    <t xml:space="preserve"> 0.143.185.143.253.179.201.183.275.189.206.192.210.220.223.239.235.225.217.190.227.198.222.292.247.232.241.226.293.250.215.266.239.237.270.267.230.235.233.286.242.239.242.239.229.263.244.252.233.274.245.241.250.240.285.267.235.269.291.284.242.230.262.244.230.286.250.287.236.291.294.267.269.263.276.237.280.243.263.273.303.274.247.248.284.274.267.265.267.278.274.293.275.293.303.279.278.274.284.308.293.277.300.290.285.294.285.289.291.304.305.294.305.305.299.303.291.308.312.309.313.316.</t>
  </si>
  <si>
    <t xml:space="preserve"> 0.2.32.39.32.7.18.38.13.35.34.22.80.118.19.41.173.94.39.128.24.59.32.42.25.38.35.64.41.131.116.63.132.145.80.113.97.116.112.135.113.69.140.38.13.80.135.43.145.118.150.132.82.43.119.148.155.157.113.77.163.146.134.43.125.146.20.113.165.118.140.171.121.118.124.121.167.148.174.42.39.79.155.84.136.119.113.168.141.149.146.165.138.125.131.139.137.165.158.137.140.175.146.173.176.148.152.124.172.176.134.187.148.165.166.166.178.180.184.177.191.192.</t>
  </si>
  <si>
    <t xml:space="preserve"> 0.22.17.24.122.48.73.20.65.102.107.97.104.110.135.76.116.76.23.84.79.126.80.84.111.136.27.32.110.116.63.65.44.103.104.106.37.132.88.117.78.61.125.82.111.90.106.97.81.114.112.61.107.78.134.123.123.82.124.137.73.116.147.115.115.149.86.138.104.78.132.87.109.136.142.115.104.79.110.142.136.139.105.143.124.144.120.149.111.122.134.147.144.125.125.146.151.142.147.142.118.128.141.148.148.152.151.149.153.137.156.155.136.151.158.146.146.156.156.162.155.166.</t>
  </si>
  <si>
    <t xml:space="preserve"> 0.19.17.46.56.28.62.27.43.63.39.60.46.43.69.76.65.66.70.66.71.75.78.81.101.93.78.84.104.61.106.61.108.111.81.105.82.104.107.70.86.110.82.90.101.93.107.93.112.127.70.82.73.109.114.96.104.85.128.77.91.118.70.71.109.96.82.97.112.102.96.95.101.110.113.108.107.81.122.109.100.122.115.102.117.101.128.90.106.137.112.133.117.117.129.101.100.121.104.110.127.140.109.112.130.117.117.134.131.135.126.134.135.138.141.140.144.138.145.144.146.147.</t>
  </si>
  <si>
    <t xml:space="preserve"> 0.3.2.3.27.10.16.17.21.29.36.10.34.99.35.68.50.31.43.15.39.35.46.63.51.42.92.21.26.42.90.63.26.135.51.86.62.51.24.73.123.78.45.97.77.131.83.79.94.92.100.212.108.103.60.137.71.76.123.101.130.195.133.75.126.111.148.157.108.109.110.147.100.139.114.98.115.174.110.138.120.150.70.125.137.164.125.159.148.190.182.172.128.125.198.148.219.130.151.168.142.182.169.165.166.171.187.171.207.173.183.195.224.233.194.191.235.237.198.236.239.241.</t>
  </si>
  <si>
    <t xml:space="preserve"> 0.13.24.2.30.14.27.14.31.33.20.29.44.19.21.35.61.23.64.45.53.65.49.44.45.22.33.52.77.83.68.127.67.54.98.152.51.40.81.106.21.59.108.66.78.197.189.75.72.187.135.83.192.210.209.78.61.69.168.92.105.81.74.121.30.183.79.92.67.90.199.257.44.32.138.66.128.140.126.144.94.63.225.127.90.126.135.147.152.142.93.138.172.208.141.169.148.142.188.198.202.152.152.187.225.198.225.215.249.238.238.260.237.278.292.262.267.277.297.296.277.302.</t>
  </si>
  <si>
    <t xml:space="preserve"> 0.13.7.0.17.76.76.10.83.66.86.106.15.78.92.172.93.137.57.90.107.123.87.67.94.76.106.91.67.111.86.109.257.105.96.246.114.104.145.110.129.84.175.118.127.126.110.158.208.139.136.130.141.146.135.139.219.254.109.210.119.173.173.157.183.189.234.94.183.254.187.145.155.145.229.181.155.155.127.146.152.234.180.239.225.163.235.194.264.243.194.239.259.267.245.194.197.213.255.57.259.183.204.221.235.227.248.262.268.265.255.261.263.212.272.262.255.269.275.276.263.283.</t>
  </si>
  <si>
    <t xml:space="preserve"> 0.5.17.18.28.35.40.6.31.16.6.9.9.49.39.9.120.58.42.50.30.34.53.30.91.72.143.65.118.33.69.109.53.134.53.79.51.88.91.16.78.90.53.60.64.67.120.38.100.92.91.152.51.154.68.163.176.37.137.82.85.56.143.173.170.87.117.78.107.88.125.130.137.164.118.103.160.154.113.189.100.129.161.117.137.97.134.105.130.190.140.171.127.161.178.119.163.161.199.157.90.143.186.89.145.196.172.172.177.200.186.100.181.166.190.179.190.181.210.199.201.214.</t>
  </si>
  <si>
    <t xml:space="preserve"> 0.17.8.17.25.38.14.39.25.26.17.56.20.25.47.22.40.50.51.53.69.78.126.16.91.209.55.48.71.110.45.105.85.104.51.82.207.120.66.64.93.85.72.40.98.110.199.73.58.134.104.111.21.77.77.87.85.123.95.161.123.142.73.92.116.57.195.123.170.133.145.91.127.137.168.193.78.137.168.142.104.145.200.189.150.219.171.178.183.115.120.94.200.154.144.152.208.170.149.201.178.180.216.173.185.209.193.192.195.198.183.203.197.203.209.205.218.220.212.221.222.229.</t>
  </si>
  <si>
    <t xml:space="preserve"> 0.1.11.12.21.9.61.30.51.100.7.31.157.38.13.115.81.68.12.36.39.42.43.79.52.42.45.74.105.93.79.108.31.96.111.61.158.93.126.143.95.55.78.88.110.163.89.154.106.210.64.52.135.176.116.42.126.157.174.45.187.160.134.199.90.145.170.61.133.162.157.145.116.140.159.99.141.209.196.180.163.216.117.165.123.168.170.188.163.168.156.145.186.170.190.211.189.200.163.202.201.205.192.134.212.213.192.210.205.212.174.221.179.212.215.215.221.216.222.223.217.227.</t>
  </si>
  <si>
    <t xml:space="preserve"> 0.9.19.68.25.65.113.50.101.119.102.25.139.146.72.205.145.143.155.182.69.83.111.87.116.133.311.122.194.92.192.159.119.93.154.164.102.171.159.180.161.266.231.280.171.92.237.213.165.193.313.124.210.189.311.240.153.116.235.247.154.244.161.163.177.51.209.192.209.200.236.234.235.146.245.250.168.176.278.243.219.138.250.250.179.253.260.249.185.200.324.278.239.221.219.201.288.289.302.196.221.241.299.222.284.251.274.277.283.288.326.326.293.297.308.316.321.326.336.302.335.340.</t>
  </si>
  <si>
    <t xml:space="preserve"> 0.10.0.10.13.18.5.91.7.24.108.108.120.24.7.49.58.121.10.123.65.102.123.19.50.129.91.140.101.176.153.172.174.125.43.179.131.58.181.155.124.171.140.124.53.164.65.80.145.127.107.171.54.161.133.139.110.206.160.226.183.142.78.20.50.144.193.147.138.187.153.143.65.215.181.101.219.204.52.101.192.78.123.165.143.154.151.202.177.244.215.229.215.231.186.195.191.201.203.231.253.189.226.227.240.218.251.212.260.255.248.238.241.254.241.256.255.255.260.268.268.274.</t>
  </si>
  <si>
    <t xml:space="preserve"> 0.20.6.5.21.82.34.28.12.71.8.80.43.59.55.151.9.87.103.19.26.86.22.38.156.29.32.117.59.92.88.66.99.158.106.89.129.71.152.83.35.191.40.79.115.124.71.122.93.146.152.200.60.174.90.176.116.115.132.153.50.146.70.66.123.118.122.162.117.168.138.90.98.187.132.126.160.162.138.169.151.144.156.73.108.231.156.169.132.199.158.139.163.223.155.137.198.198.175.169.228.240.177.244.179.177.182.181.209.238.178.200.187.213.197.224.201.234.243.252.250.257.</t>
  </si>
  <si>
    <t xml:space="preserve"> 0.27.9.12.16.47.80.30.38.52.151.34.164.106.91.20.122.41.48.30.74.124.41.59.48.108.139.55.116.80.23.114.52.156.47.130.158.57.213.87.205.133.32.199.224.35.107.156.127.106.115.141.114.121.156.74.164.107.240.74.138.168.38.130.49.196.57.222.166.79.137.156.230.162.91.150.103.169.79.188.165.167.115.174.183.133.169.176.168.180.191.176.191.203.230.141.185.213.240.219.239.178.172.198.198.193.255.226.200.224.254.214.258.233.254.199.263.255.264.258.269.271.</t>
  </si>
  <si>
    <t xml:space="preserve"> 0.1.0.7.18.12.22.7.18.23.32.23.32.7.44.23.7.25.23.37.46.32.24.15.42.76.91.25.38.44.46.67.11.47.37.21.72.35.53.51.34.50.58.40.95.43.66.41.46.21.69.53.55.93.79.79.80.56.62.102.46.33.64.35.37.9.64.48.67.52.52.90.75.92.94.54.62.71.12.101.68.26.61.52.91.127.91.61.72.93.100.81.79.115.70.72.97.101.81.114.77.88.83.74.76.78.93.105.81.100.95.112.94.117.115.114.114.117.122.131.128.132.</t>
  </si>
  <si>
    <t xml:space="preserve"> 0.10.187.7.110.19.12.15.63.24.31.53.21.66.137.19.52.57.66.130.64.77.90.28.74.31.72.125.67.98.91.72.82.120.84.91.108.80.162.82.83.175.80.132.62.171.104.99.127.61.47.102.102.115.189.171.136.104.138.148.80.103.55.98.117.25.116.107.122.144.104.131.137.169.159.108.147.124.123.123.72.131.143.29.184.105.184.176.149.119.152.115.144.155.182.135.150.208.171.168.186.169.165.180.171.152.173.189.163.148.176.187.176.187.199.191.189.186.210.196.206.213.</t>
  </si>
  <si>
    <t xml:space="preserve"> 0.11.8.12.21.82.47.34.20.47.57.66.62.30.17.13.114.95.57.91.85.78.65.72.152.105.114.100.67.95.99.26.18.103.104.39.82.39.28.29.106.113.124.22.95.115.73.95.28.59.68.48.63.111.124.66.112.138.57.133.104.85.126.48.117.113.85.121.88.83.48.50.122.133.118.89.148.94.144.101.158.100.126.100.136.82.115.128.134.118.133.138.149.157.124.124.150.124.155.134.139.135.135.149.160.158.141.155.163.142.145.160.160.153.160.165.161.163.166.164.167.168.</t>
  </si>
  <si>
    <t xml:space="preserve"> 0.4.6.6.13.14.13.112.24.19.43.65.23.23.51.19.140.56.54.56.26.60.51.14.62.38.70.57.37.16.40.72.67.118.85.37.74.81.56.154.77.70.183.83.77.62.79.108.115.23.139.23.43.27.66.74.127.86.86.134.119.57.133.88.77.92.91.125.95.103.144.90.92.95.101.145.109.78.83.105.90.99.78.142.153.137.114.102.118.157.104.89.101.95.47.113.115.107.143.112.118.150.118.143.123.133.108.163.154.133.147.174.155.153.163.180.163.177.184.181.182.191.</t>
  </si>
  <si>
    <t xml:space="preserve"> 0.3.2.0.9.14.63.12.34.12.22.25.36.40.38.33.47.94.22.21.81.38.10.44.39.53.77.44.21.57.112.40.68.71.82.83.38.118.79.50.78.41.65.69.46.16.64.41.66.48.38.70.57.63.88.104.66.44.67.72.79.64.54.102.98.106.83.57.95.47.85.70.115.99.103.67.131.69.115.72.94.78.59.78.79.86.127.108.95.102.108.80.105.118.95.96.96.126.104.117.124.120.96.108.99.112.131.114.116.121.123.108.109.117.128.123.130.134.135.137.142.143.</t>
  </si>
  <si>
    <t xml:space="preserve"> 0.1.15.1.15.4.33.17.42.28.15.23.26.36.22.25.34.35.51.32.27.64.74.29.80.31.70.40.65.38.119.44.28.105.33.33.40.70.42.84.66.54.74.56.71.162.76.41.54.137.48.48.86.41.45.66.49.65.41.36.88.53.64.174.70.48.110.126.122.77.82.70.100.161.133.93.84.65.137.150.150.52.161.106.86.136.49.84.89.128.126.124.106.123.164.89.138.150.167.108.136.137.138.162.142.107.134.163.160.171.165.167.166.166.150.170.174.175.160.176.178.181.</t>
  </si>
  <si>
    <t xml:space="preserve"> 0.4.11.0.42.19.14.36.76.6.2.39.49.28.89.29.16.3.130.31.28.85.48.77.72.73.95.51.86.56.31.115.55.61.87.96.68.103.138.171.66.36.140.55.99.67.68.68.192.49.86.92.193.94.159.149.128.177.78.104.132.131.149.73.171.119.159.151.76.196.87.89.201.167.183.192.140.140.159.162.141.115.147.104.152.220.197.168.152.112.87.190.216.149.164.195.206.141.211.202.106.114.211.149.191.168.221.171.215.222.171.213.219.197.216.224.205.223.203.239.236.249.</t>
  </si>
  <si>
    <t xml:space="preserve"> 0.68.40.20.53.108.26.81.106.52.57.84.57.86.108.95.158.100.56.156.87.170.55.114.94.102.95.88.127.41.110.54.88.65.92.132.228.102.119.181.217.91.104.93.65.124.88.107.218.172.74.104.125.105.200.139.175.135.218.155.108.90.177.59.124.137.189.126.120.165.155.154.229.100.176.140.161.227.142.156.161.202.228.111.186.131.182.207.212.201.218.204.134.168.216.132.168.155.162.150.224.189.158.200.224.189.196.237.202.206.168.196.207.224.233.225.210.230.238.233.237.241.</t>
  </si>
  <si>
    <t xml:space="preserve"> 0.6.3.1.17.12.20.20.42.12.24.40.39.13.49.22.6.47.59.62.59.20.22.31.29.68.41.46.68.24.59.104.68.30.127.102.41.188.95.104.101.91.102.66.79.97.104.89.70.48.72.72.88.65.43.126.101.91.143.117.127.61.119.82.138.108.128.109.98.91.61.91.91.101.105.30.168.129.153.118.145.107.121.125.168.115.160.141.195.146.153.173.85.158.178.141.153.168.157.162.194.146.179.153.189.138.181.172.175.175.173.168.197.174.189.188.198.198.204.197.205.206.</t>
  </si>
  <si>
    <t xml:space="preserve"> 0.6.32.18.12.23.53.41.63.58.61.31.114.77.68.113.53.85.64.78.93.107.59.53.17.95.59.129.76.119.131.95.69.67.60.127.136.142.91.74.167.95.34.118.41.103.132.87.80.127.129.41.95.95.152.41.81.146.75.102.186.113.115.118.191.92.168.76.128.95.193.107.167.71.98.145.147.114.158.105.154.149.144.183.154.177.144.155.114.202.135.127.167.180.210.157.185.158.164.178.203.198.161.183.165.211.135.206.205.201.183.211.195.185.194.212.205.207.217.223.217.224.</t>
  </si>
  <si>
    <t xml:space="preserve"> 0.67.0.22.62.40.11.69.86.79.105.63.52.24.24.80.106.22.64.27.81.134.115.66.84.145.147.129.129.105.58.141.155.105.105.99.140.69.128.20.38.116.107.142.72.68.106.118.134.162.105.105.147.183.158.115.76.161.90.79.140.191.114.173.85.173.82.183.156.117.125.130.161.161.183.173.71.72.128.131.138.190.137.175.82.157.164.161.155.148.138.169.146.139.140.107.145.186.147.185.193.186.155.189.153.168.184.186.174.160.160.168.187.183.187.188.192.196.198.194.191.199.</t>
  </si>
  <si>
    <t xml:space="preserve"> 0.79.30.39.40.40.54.88.39.70.68.54.71.70.80.126.71.79.107.70.96.84.124.105.88.97.79.79.79.86.179.106.113.151.90.66.101.141.96.110.114.104.107.95.96.42.107.126.111.133.119.166.52.152.91.112.126.145.134.145.79.165.150.119.130.154.146.88.119.171.124.97.110.102.111.127.112.128.163.172.156.151.64.115.134.136.152.161.171.180.140.179.151.144.134.114.180.181.141.157.181.186.164.149.145.156.162.161.158.171.170.166.178.194.192.156.164.187.197.195.195.204.</t>
  </si>
  <si>
    <t xml:space="preserve"> 0.134.55.5.46.21.72.57.95.33.57.65.66.92.126.53.65.149.73.119.71.68.108.79.89.84.70.69.79.79.106.85.89.144.118.123.122.145.99.73.61.110.99.74.126.97.68.99.106.78.186.75.99.90.84.95.90.190.120.109.108.186.111.89.120.107.126.131.119.154.108.130.134.88.133.120.109.108.140.143.124.195.193.149.110.126.196.160.144.124.181.151.131.158.151.144.119.152.160.131.151.209.192.150.187.154.181.194.157.209.153.159.188.190.190.194.196.192.213.211.213.221.</t>
  </si>
  <si>
    <t xml:space="preserve"> 0.11.1.0.75.175.175.81.110.7.90.110.12.120.144.106.135.141.215.115.196.179.116.172.207.146.118.166.116.120.78.91.179.169.107.178.187.110.142.180.175.181.142.164.172.119.176.75.217.115.173.144.120.127.179.142.135.203.144.126.189.131.127.137.241.216.171.198.178.217.232.209.182.219.177.138.193.130.144.131.211.218.223.189.223.199.216.202.189.190.236.217.217.235.171.218.232.189.238.191.225.212.237.220.225.224.190.224.205.223.237.219.209.237.222.243.217.232.242.244.240.247.</t>
  </si>
  <si>
    <t xml:space="preserve"> 0.59.245.80.85.268.281.157.98.258.125.258.285.236.259.263.110.82.290.179.226.284.158.86.315.84.178.84.283.158.246.275.258.179.266.230.368.249.271.275.241.263.304.266.299.308.235.365.295.259.313.257.262.174.316.313.271.293.272.268.326.274.319.286.273.277.304.365.327.284.284.293.324.374.287.264.278.309.290.326.283.290.297.311.293.290.383.282.317.304.321.354.297.287.328.362.318.354.300.322.240.317.322.328.355.314.370.375.378.377.329.355.379.313.327.328.364.370.384.385.384.394.</t>
  </si>
  <si>
    <t xml:space="preserve"> 0.17.10.27.14.34.42.113.21.45.114.28.67.107.55.105.106.134.35.37.43.56.45.67.61.103.65.147.49.67.105.56.82.91.58.108.121.66.133.78.42.54.158.133.86.121.125.84.119.119.70.123.133.55.126.126.79.153.96.50.106.124.123.127.106.170.160.133.86.110.159.136.119.121.87.119.144.164.136.110.128.134.86.80.123.148.119.139.121.139.139.158.144.133.165.161.165.172.166.143.144.144.157.143.153.157.140.171.170.160.164.170.157.163.158.163.164.173.173.169.174.177.</t>
  </si>
  <si>
    <t xml:space="preserve"> 0.47.73.73.79.79.131.60.125.84.71.131.143.105.103.76.185.136.124.116.135.114.82.145.129.188.164.134.143.122.102.84.106.170.120.121.151.129.122.201.127.99.156.132.135.132.194.155.170.93.146.195.102.158.102.130.197.173.170.121.164.113.183.175.208.182.114.168.119.186.191.145.157.151.144.186.189.199.204.184.169.199.130.154.186.185.208.199.211.214.169.212.143.187.198.215.191.148.199.219.157.224.198.202.225.222.217.211.209.209.172.219.214.219.184.199.223.216.226.225.225.228.</t>
  </si>
  <si>
    <t xml:space="preserve"> 0.51.52.43.121.84.46.131.192.76.88.151.77.229.156.84.182.133.146.72.85.91.146.187.79.83.135.93.154.126.117.154.96.132.177.97.90.122.178.124.142.201.164.132.188.178.128.148.146.132.145.158.178.92.144.158.98.144.164.166.137.160.143.84.188.163.148.161.189.96.97.154.148.213.149.188.177.200.165.163.167.190.138.162.204.183.188.177.149.202.197.178.213.206.207.209.218.175.195.177.203.198.217.192.216.220.185.198.212.206.213.207.222.228.220.217.223.234.238.235.236.240.</t>
  </si>
  <si>
    <t xml:space="preserve"> 0.89.54.108.118.70.91.199.101.103.176.86.102.161.146.153.120.234.118.107.162.156.124.141.162.115.154.125.160.172.160.156.164.260.163.178.246.169.199.228.176.235.202.185.192.201.126.191.149.243.133.173.135.238.274.169.181.226.170.237.185.174.185.173.203.188.194.244.163.197.117.175.118.212.241.197.242.262.186.195.205.250.185.248.228.270.198.215.173.208.262.194.251.240.210.234.244.203.247.263.198.238.206.243.241.241.265.247.261.262.264.229.271.265.270.271.247.263.276.272.272.282.</t>
  </si>
  <si>
    <t xml:space="preserve"> 0.14.32.25.63.15.32.139.46.26.98.162.198.111.69.144.32.19.137.153.30.65.165.99.102.113.180.213.166.131.135.199.147.139.148.113.171.102.108.69.148.112.157.164.131.98.195.63.109.111.177.112.112.135.116.112.164.141.134.139.181.133.174.194.142.191.202.118.171.180.173.142.198.180.121.213.144.122.209.193.167.199.191.122.139.137.183.143.164.149.185.140.182.185.164.205.202.200.188.218.201.195.204.212.202.196.203.216.205.188.213.205.146.209.218.210.220.216.228.234.214.238.</t>
  </si>
  <si>
    <t xml:space="preserve"> 0.18.21.31.32.52.61.26.59.27.33.29.37.54.60.28.38.45.45.54.63.66.45.37.41.52.46.45.177.48.146.121.53.59.45.59.65.73.61.60.66.47.69.150.116.64.100.107.70.119.69.63.68.74.93.67.145.158.100.70.64.101.156.67.178.114.175.66.117.149.65.99.94.138.66.158.115.145.101.178.78.86.96.97.98.101.108.98.154.111.102.111.110.108.150.176.177.137.118.131.149.137.115.153.125.184.144.134.153.144.147.186.180.184.155.178.154.178.192.184.189.194.</t>
  </si>
  <si>
    <t xml:space="preserve"> 0.131.74.77.83.88.77.140.186.191.141.153.160.138.187.146.91.155.195.177.123.153.140.180.164.162.133.194.214.215.149.146.144.155.154.232.90.195.185.144.217.163.201.189.143.236.163.162.180.172.166.147.104.189.166.182.249.181.234.185.153.166.173.217.214.160.189.184.188.232.181.182.204.211.211.179.217.203.204.215.237.211.174.228.217.181.243.215.230.193.206.234.191.227.236.251.195.204.212.229.238.191.214.215.215.220.228.237.223.245.218.240.242.230.244.240.244.245.251.246.252.254.</t>
  </si>
  <si>
    <t xml:space="preserve"> 0.46.81.112.168.95.163.76.83.89.90.178.100.83.190.116.188.108.110.81.168.127.167.189.80.227.176.129.129.141.224.142.179.202.178.113.176.216.164.239.158.130.143.232.159.231.203.158.185.187.200.117.191.132.186.207.219.184.160.129.152.185.129.186.206.129.208.201.180.229.131.203.156.228.204.158.201.180.210.187.188.160.217.203.227.197.201.233.176.211.236.202.204.190.224.184.213.214.203.236.217.224.239.240.232.234.202.231.255.204.242.227.245.229.237.227.249.238.260.256.238.264.</t>
  </si>
  <si>
    <t xml:space="preserve"> 0.68.37.69.45.52.106.71.86.67.130.104.144.175.103.113.129.187.55.87.62.73.113.119.93.102.87.88.113.118.87.96.150.107.145.86.139.166.179.168.117.94.68.122.140.117.102.123.117.104.162.163.118.180.160.129.155.166.138.105.168.167.163.198.106.153.190.156.186.124.122.113.117.132.138.103.126.145.129.164.123.104.131.155.115.117.172.117.147.165.175.169.171.171.178.149.179.178.182.181.186.179.179.189.190.181.206.192.191.197.187.193.191.196.188.196.186.202.205.207.209.214.</t>
  </si>
  <si>
    <t xml:space="preserve"> 0.5.4.119.34.10.15.12.15.18.72.43.17.88.14.77.72.52.108.116.35.15.116.33.95.44.53.44.74.172.51.48.41.86.76.119.45.53.127.121.124.121.51.90.121.84.107.74.161.76.78.92.145.144.95.149.71.81.126.95.124.94.128.82.171.71.157.126.81.169.144.123.149.88.121.159.163.80.80.163.83.157.51.88.93.108.120.116.124.122.175.124.119.125.95.168.124.157.142.160.169.143.160.157.127.147.161.157.176.141.158.158.171.159.157.165.170.177.178.170.171.179.</t>
  </si>
  <si>
    <t xml:space="preserve"> 0.4.77.62.88.55.12.83.108.62.20.97.102.159.95.78.96.103.30.81.84.77.86.64.178.127.160.85.62.73.86.68.160.74.107.82.133.106.134.93.156.94.159.96.78.119.140.93.142.113.175.119.83.177.96.152.152.130.95.120.100.183.114.107.155.102.114.156.197.93.153.134.161.138.155.206.127.106.197.213.102.108.200.158.210.106.128.152.132.201.219.207.152.158.153.223.160.163.198.159.227.214.207.233.202.213.202.214.226.214.200.220.223.221.225.216.228.223.232.233.234.239.</t>
  </si>
  <si>
    <t xml:space="preserve"> 0.17.2.0.20.8.15.17.11.14.16.40.20.54.38.40.37.84.27.33.14.24.37.57.28.55.65.27.28.69.77.80.75.35.32.61.36.76.36.34.58.40.33.24.38.69.46.37.84.64.38.117.65.38.72.37.36.54.86.81.41.70.85.45.54.62.63.34.81.76.64.66.78.52.69.64.73.83.84.51.82.61.74.77.103.62.58.85.88.64.99.86.81.88.92.73.73.91.109.86.106.88.89.117.115.97.99.99.100.91.111.109.101.119.101.106.110.112.118.123.119.124.</t>
  </si>
  <si>
    <t xml:space="preserve"> 0.56.83.64.86.89.97.119.127.69.86.87.71.96.167.122.180.117.109.111.120.130.150.160.158.123.129.190.155.116.118.159.83.156.124.131.179.121.175.127.156.134.148.183.87.127.127.109.156.97.183.174.177.137.206.167.164.189.120.174.127.127.141.182.163.180.166.138.143.153.139.166.194.178.179.208.175.174.204.154.143.189.178.180.193.192.191.171.191.158.158.198.181.192.209.127.190.184.178.207.191.181.167.202.177.194.178.191.212.217.204.192.204.192.217.217.202.206.215.220.219.224.</t>
  </si>
  <si>
    <t xml:space="preserve"> 0.18.57.174.19.25.95.104.123.29.110.124.151.147.175.187.130.132.181.123.177.195.188.220.203.221.103.206.186.105.128.196.205.221.189.188.208.124.188.189.199.135.197.205.178.204.255.126.134.130.189.143.217.151.202.233.122.198.232.211.218.205.201.207.130.216.231.130.213.207.240.208.234.221.142.226.187.229.187.194.193.205.144.243.232.234.218.229.217.221.218.219.201.232.234.201.248.232.237.235.207.240.260.222.217.234.226.248.235.240.240.240.243.245.255.257.240.255.260.260.263.266.</t>
  </si>
  <si>
    <t xml:space="preserve"> 0.42.28.23.32.33.90.38.40.80.66.52.44.75.50.85.101.59.89.116.87.88.131.96.60.61.56.121.86.40.45.116.91.111.132.53.52.84.91.157.58.107.109.94.146.87.89.66.63.89.117.64.77.100.144.92.91.76.102.101.84.87.70.84.104.90.102.104.86.88.163.139.116.100.111.136.90.154.150.103.127.102.73.136.144.116.142.113.156.90.126.124.133.97.100.138.109.101.108.133.124.139.113.144.137.116.146.137.158.152.155.155.154.145.133.165.155.156.162.169.163.170.</t>
  </si>
  <si>
    <t xml:space="preserve"> 0.104.31.24.34.46.42.33.63.43.43.63.65.72.49.57.61.53.95.51.67.72.49.60.50.67.61.95.53.102.71.53.116.105.63.61.66.78.70.104.86.70.70.74.92.89.75.53.109.64.126.65.89.44.93.74.71.91.53.61.97.74.103.75.104.138.89.54.129.129.108.138.102.97.108.95.108.90.106.125.110.71.109.75.77.138.125.114.101.102.128.50.137.149.76.91.105.97.117.148.102.130.144.139.106.105.95.138.105.145.122.150.122.124.127.123.138.152.153.150.144.154.</t>
  </si>
  <si>
    <t xml:space="preserve"> 0.55.24.7.10.94.65.109.12.28.116.182.147.107.67.148.95.39.126.182.109.178.143.94.66.180.149.72.181.98.101.86.123.150.109.97.149.121.77.92.165.188.97.175.98.116.118.143.183.147.117.112.152.172.124.183.170.160.118.169.193.175.192.109.128.195.109.170.190.127.184.187.189.111.169.122.107.139.128.162.189.115.120.117.121.128.172.161.148.117.190.173.181.161.175.172.122.137.141.186.172.182.173.144.188.128.193.178.142.182.188.198.180.189.187.194.196.194.204.199.200.208.</t>
  </si>
  <si>
    <t xml:space="preserve"> 0.2.47.44.10.88.52.69.31.56.69.44.101.51.52.62.58.51.71.61.79.99.50.71.70.53.79.100.52.78.71.95.78.52.91.118.83.104.64.78.78.69.98.80.92.127.104.84.67.123.119.83.105.101.125.98.86.118.60.92.80.99.81.69.63.102.71.88.90.120.114.120.122.123.61.107.93.101.78.92.125.74.92.100.96.127.91.86.88.117.126.104.121.95.99.129.90.106.117.108.130.96.94.104.107.97.109.121.103.131.123.131.106.129.101.118.112.120.124.133.135.136.</t>
  </si>
  <si>
    <t xml:space="preserve"> 0.47.49.1.48.50.94.55.53.59.56.97.56.67.68.86.102.113.97.57.88.105.87.66.158.95.129.113.131.63.150.157.59.122.87.102.65.146.176.83.67.92.108.90.121.66.154.96.63.175.108.98.105.145.132.97.108.98.98.136.109.132.135.144.105.161.110.181.86.108.90.181.136.111.146.158.114.97.110.120.110.157.166.127.157.129.109.182.140.184.141.102.130.105.179.162.182.113.160.158.108.115.139.131.175.109.159.132.175.185.145.147.163.183.176.182.176.159.188.190.187.193.</t>
  </si>
  <si>
    <t xml:space="preserve"> 0.22.39.50.97.98.55.127.40.68.41.41.53.55.24.113.77.76.61.68.94.69.110.116.141.79.115.110.109.147.77.38.74.74.115.81.128.71.114.114.116.67.64.132.116.43.76.114.127.112.78.74.140.97.81.103.71.128.104.157.150.104.78.70.114.118.129.78.81.95.110.158.93.127.99.133.117.128.95.131.98.130.78.125.127.113.127.128.99.131.117.112.89.137.133.140.148.133.141.133.123.123.98.133.97.158.135.143.125.114.133.115.129.137.134.147.143.134.160.144.142.167.</t>
  </si>
  <si>
    <t xml:space="preserve"> 0.62.135.71.75.121.96.67.118.112.147.99.85.138.115.119.180.112.186.68.151.90.112.99.145.120.124.206.118.144.80.187.196.142.155.151.143.123.116.182.85.95.165.124.125.125.70.75.74.195.130.187.147.97.149.99.193.152.125.101.97.151.115.116.119.136.94.216.181.192.129.99.183.200.217.167.126.167.126.124.187.126.151.193.133.183.195.196.197.200.192.186.197.200.155.143.190.167.155.144.153.191.181.193.195.192.206.193.204.195.207.211.198.204.218.204.218.217.217.223.222.224.</t>
  </si>
  <si>
    <t xml:space="preserve"> 0.32.31.10.20.40.46.50.28.43.46.47.82.60.48.48.127.66.46.55.48.99.79.116.103.96.83.66.139.60.65.66.112.90.95.133.101.128.71.134.130.90.98.72.93.104.79.79.109.66.66.112.79.108.65.140.128.135.98.123.93.97.83.92.89.92.128.98.134.113.135.139.67.129.126.75.129.86.87.140.99.126.116.124.97.122.111.100.141.101.99.133.103.125.107.127.131.108.125.112.142.131.124.127.128.130.146.135.136.138.133.142.137.134.141.144.156.143.161.154.160.163.</t>
  </si>
  <si>
    <t xml:space="preserve"> 0.111.2.102.8.77.137.117.18.70.131.137.105.124.144.28.134.112.143.150.115.111.123.132.207.116.138.106.84.203.162.146.107.117.167.202.131.121.164.110.118.125.140.132.135.136.88.120.140.137.147.161.140.173.130.146.104.154.146.146.168.131.151.160.182.160.109.139.151.118.130.116.224.156.145.175.193.157.160.136.164.166.146.146.143.198.157.141.198.173.191.157.145.194.204.148.194.160.208.162.160.162.196.169.203.162.163.173.163.199.206.206.196.193.204.218.206.208.212.212.225.227.</t>
  </si>
  <si>
    <t xml:space="preserve"> 0.15.17.1.33.18.2.14.49.26.30.17.49.37.38.21.58.39.33.34.54.20.31.20.43.65.29.42.38.55.66.59.7.45.44.40.60.38.49.37.61.31.9.36.58.12.66.76.23.40.61.31.46.61.75.47.43.99.70.42.54.59.83.36.78.59.39.46.39.46.60.54.46.60.40.75.70.41.66.48.58.55.48.86.47.62.66.58.47.45.83.66.47.59.58.68.69.58.67.66.69.82.72.78.80.71.91.84.82.84.90.78.86.65.84.90.91.99.94.87.100.102.</t>
  </si>
  <si>
    <t xml:space="preserve"> 0.23.26.6.113.8.77.33.29.78.36.11.27.51.40.16.51.26.71.88.56.84.45.54.23.30.46.55.73.55.31.113.65.55.34.66.40.62.69.57.53.89.86.57.65.73.80.69.52.91.64.58.62.50.54.76.114.38.76.77.48.58.78.54.64.62.87.83.85.88.69.55.89.80.41.123.70.57.91.60.57.62.88.81.79.54.42.87.78.62.64.100.72.89.91.79.64.67.76.79.78.79.118.115.89.88.87.101.108.115.83.118.100.118.88.84.88.123.127.127.130.134.</t>
  </si>
  <si>
    <t xml:space="preserve"> 0.3.57.48.43.38.43.45.82.66.119.52.71.128.105.108.56.120.97.54.81.87.195.112.58.85.90.128.118.95.93.127.121.108.78.95.161.156.95.149.183.87.119.159.147.144.126.106.88.58.153.106.128.190.160.90.114.144.131.131.164.164.200.122.206.164.126.117.146.200.167.156.176.187.165.193.133.164.131.128.131.169.146.129.170.147.160.166.176.130.147.168.192.212.188.195.201.194.167.167.171.212.177.198.178.174.197.185.168.199.186.179.186.201.211.212.212.221.214.229.200.234.</t>
  </si>
  <si>
    <t xml:space="preserve"> 0.45.34.44.45.50.70.50.55.57.58.49.83.48.51.55.75.69.101.59.75.67.52.61.72.76.70.104.70.87.74.69.93.67.78.98.95.72.77.91.58.68.54.91.98.97.92.83.84.75.67.70.105.84.82.56.94.98.86.82.76.99.77.95.87.83.100.96.98.93.86.103.123.104.96.102.112.93.99.92.100.91.100.147.92.159.113.102.98.114.105.112.98.110.99.116.109.101.107.106.112.110.100.121.119.130.115.158.115.112.126.118.146.136.116.145.116.144.162.161.161.171.</t>
  </si>
  <si>
    <t xml:space="preserve"> 0.35.53.94.48.128.63.71.104.61.68.164.133.63.118.122.166.87.138.73.152.75.123.121.167.115.128.76.151.174.129.88.117.139.87.127.94.139.148.141.81.88.142.145.130.195.124.128.149.128.132.194.122.104.127.131.153.154.184.194.189.159.130.150.194.146.157.160.157.115.130.171.182.152.171.164.176.125.188.129.196.148.189.202.153.125.200.203.154.197.151.159.201.169.200.177.155.159.170.171.161.172.157.183.191.184.195.167.183.201.185.189.207.190.202.203.204.203.216.214.204.219.</t>
  </si>
  <si>
    <t xml:space="preserve"> 0.108.163.29.37.54.112.60.51.57.83.113.48.222.127.57.141.148.199.167.195.197.89.97.170.117.180.107.103.219.116.124.227.146.217.164.193.221.195.112.196.222.125.161.225.226.154.234.153.137.203.166.222.178.133.126.175.229.262.269.155.243.147.260.161.152.137.167.204.173.195.170.146.259.167.226.147.218.202.204.236.227.237.202.244.244.222.158.265.155.197.308.216.148.286.227.221.164.220.165.264.202.276.169.227.222.203.249.224.225.266.226.268.293.251.249.259.262.306.271.309.312.</t>
  </si>
  <si>
    <t xml:space="preserve"> 0.2.21.16.18.28.68.23.24.41.29.99.74.26.101.69.91.88.122.33.29.80.88.32.81.43.76.40.97.115.28.42.124.93.43.93.93.42.127.33.117.119.100.42.96.79.87.41.129.104.42.129.90.140.115.43.66.87.78.88.41.98.88.119.79.106.110.100.87.83.89.88.88.107.113.87.103.133.116.97.114.108.99.90.100.135.119.134.99.106.127.96.117.101.140.93.115.122.123.96.117.142.117.131.129.118.132.134.139.135.130.130.138.135.140.140.143.129.146.136.146.152.</t>
  </si>
  <si>
    <t xml:space="preserve"> 0.32.37.50.42.34.37.46.38.45.42.54.100.51.52.59.55.59.68.59.68.59.68.71.73.73.84.84.42.92.70.117.122.81.117.95.73.134.77.123.55.114.47.120.73.73.101.97.85.89.58.78.49.110.104.120.86.55.80.88.82.86.109.104.129.110.54.75.95.104.84.124.124.87.107.120.94.129.96.136.91.105.120.95.110.99.130.107.99.106.122.122.128.136.134.136.110.121.131.111.118.134.142.129.134.146.123.128.141.128.136.137.140.147.143.149.147.140.151.152.142.154.</t>
  </si>
  <si>
    <t xml:space="preserve"> 0.54.10.22.28.16.29.54.53.91.37.54.126.74.41.85.61.95.65.136.49.65.72.60.57.74.50.39.119.64.107.74.70.126.142.131.64.65.77.48.71.141.105.88.88.54.76.136.88.108.111.150.79.70.91.52.76.89.79.127.127.66.80.133.108.110.93.72.129.70.95.87.79.84.139.88.96.107.88.138.140.96.93.140.95.128.88.96.90.142.91.94.89.111.142.95.111.137.139.114.136.138.140.108.139.138.151.140.147.148.156.148.154.148.152.149.149.157.159.158.153.162.</t>
  </si>
  <si>
    <t xml:space="preserve"> 0.104.63.56.69.95.73.83.73.86.165.151.135.88.82.156.134.98.105.139.94.150.95.153.100.106.96.147.224.95.100.156.147.137.151.162.148.156.153.153.104.173.129.162.173.150.133.155.132.150.157.163.193.153.161.96.149.162.160.147.100.106.181.159.162.149.169.116.166.163.141.169.176.161.168.188.177.175.147.154.160.165.172.178.170.177.168.163.196.172.187.107.173.194.189.168.185.156.173.172.194.182.205.197.216.182.190.151.182.189.209.199.182.199.221.223.191.189.224.228.221.231.</t>
  </si>
  <si>
    <t xml:space="preserve"> 0.31.24.56.68.53.75.39.54.65.68.74.62.119.117.37.46.49.39.86.77.85.73.98.76.142.85.87.75.132.62.85.108.148.94.85.87.46.94.141.95.149.95.154.121.131.99.114.89.121.159.116.86.148.89.134.96.94.121.121.148.104.89.162.114.132.92.145.94.111.173.123.111.109.117.153.120.118.94.49.144.137.121.88.162.111.99.165.148.94.151.151.49.111.138.149.148.112.111.162.121.142.141.117.142.136.143.144.150.148.158.163.162.163.142.167.163.173.173.175.170.177.</t>
  </si>
  <si>
    <t xml:space="preserve"> 0.175.66.87.136.90.68.210.73.150.154.232.229.146.75.99.193.154.158.146.109.129.187.87.159.201.137.176.180.165.162.93.176.183.154.154.160.162.183.221.174.162.161.186.177.211.191.160.94.145.184.158.199.211.241.163.187.193.157.161.195.219.243.215.193.162.176.180.215.191.180.212.219.214.177.229.188.210.193.165.187.214.240.195.221.215.181.219.179.212.227.224.223.184.229.216.215.226.235.224.235.220.215.226.225.242.242.238.236.236.237.242.253.240.242.242.246.254.244.255.249.256.</t>
  </si>
  <si>
    <t xml:space="preserve"> 0.2.27.57.58.198.12.119.129.203.65.142.205.205.76.180.59.102.28.77.216.215.83.186.215.159.109.248.132.245.200.216.30.111.256.65.110.228.157.130.230.358.245.112.228.220.115.233.172.177.258.224.39.283.267.96.369.205.242.124.221.260.274.314.276.219.320.41.236.13.125.258.200.269.259.228.276.47.251.187.271.320.251.307.293.312.286.140.340.289.299.312.322.332.263.312.319.366.323.322.356.283.274.333.334.356.341.374.285.359.362.337.294.364.325.334.374.367.377.336.357.383.</t>
  </si>
  <si>
    <t xml:space="preserve"> 0.12.4.30.124.19.35.77.65.136.48.46.45.40.111.64.254.139.76.91.278.142.220.182.81.127.147.147.197.224.97.157.113.97.68.210.118.74.229.107.62.32.284.145.91.168.266.232.241.311.177.197.189.233.236.194.208.215.291.167.301.109.359.116.158.232.181.260.179.117.261.189.287.116.203.228.299.145.157.216.206.262.241.241.306.211.302.314.237.237.245.341.261.291.266.299.329.209.275.348.306.285.307.323.324.325.355.308.317.326.335.337.328.336.360.341.363.348.374.367.367.378.</t>
  </si>
  <si>
    <t xml:space="preserve"> 0.104.114.52.69.71.81.96.116.175.88.73.103.131.106.274.107.204.275.119.182.89.82.108.115.113.156.116.127.121.201.222.314.106.163.145.124.224.193.124.230.140.396.288.195.97.127.94.175.243.195.251.375.300.254.204.338.155.256.155.225.135.208.307.201.145.299.343.234.184.208.191.259.251.329.257.350.160.368.230.244.262.185.397.230.332.156.316.294.318.253.258.212.304.371.259.258.263.332.261.273.370.381.383.265.277.368.270.421.339.385.393.282.399.420.283.408.409.421.400.422.423.</t>
  </si>
  <si>
    <t xml:space="preserve"> 0.36.18.28.59.71.28.38.44.204.87.225.93.46.347.55.40.140.75.51.82.171.60.96.142.108.119.121.149.139.43.58.240.107.171.146.46.126.202.182.88.190.83.273.169.145.62.241.326.353.231.50.234.196.110.221.71.166.158.337.97.225.339.129.141.171.231.180.342.256.157.231.284.128.260.173.183.119.157.339.267.241.203.241.308.333.298.243.256.139.341.220.256.347.358.287.327.130.271.350.164.110.208.347.269.346.260.358.354.286.290.340.362.313.351.357.364.356.334.365.359.368.</t>
  </si>
  <si>
    <t xml:space="preserve"> 0.78.11.14.20.22.34.59.34.50.230.107.50.23.25.68.73.103.163.74.340.108.92.114.71.91.145.82.151.36.223.267.130.112.322.327.152.93.170.114.128.221.121.133.133.212.200.123.208.151.234.138.178.150.173.118.106.124.215.263.240.174.230.295.202.332.168.209.286.179.161.243.107.99.244.178.321.215.236.355.189.93.269.235.163.277.379.276.163.337.338.294.368.271.345.153.143.351.339.149.271.298.377.292.172.332.292.305.301.188.313.331.341.333.341.353.304.360.390.361.383.393.</t>
  </si>
  <si>
    <t xml:space="preserve"> 0.4.2.5.18.15.36.14.23.3.7.54.149.20.36.51.293.74.39.78.51.63.38.123.88.84.177.79.14.55.132.98.112.85.177.54.138.70.49.98.222.206.222.80.109.72.50.152.231.297.62.113.62.251.139.20.90.263.148.84.106.144.171.77.43.94.112.255.117.158.165.74.27.104.84.37.87.139.186.155.130.150.302.104.153.128.189.243.145.295.262.242.281.242.162.187.185.198.191.292.248.207.249.223.231.251.166.205.263.254.166.191.300.306.268.269.306.302.319.302.315.320.</t>
  </si>
  <si>
    <t xml:space="preserve"> 0.2.6.10.13.16.16.31.42.28.28.61.25.90.72.94.35.16.99.152.108.40.121.55.97.38.133.44.35.45.73.44.67.50.37.144.46.84.180.69.48.99.160.50.95.99.38.81.109.133.73.149.228.136.197.187.84.102.59.151.47.186.151.50.160.115.164.200.160.120.173.61.231.128.209.127.151.91.221.143.144.120.129.182.192.61.213.174.167.197.198.206.174.200.84.210.214.160.239.134.214.212.217.187.236.184.240.236.135.236.198.196.231.236.205.213.219.222.241.246.238.253.</t>
  </si>
  <si>
    <t xml:space="preserve"> 0.0.0.0.63.7.14.11.23.26.9.17.53.66.61.135.17.68.80.84.117.21.93.110.36.102.19.25.37.145.66.112.170.157.244.153.84.133.21.103.49.175.36.51.208.184.164.183.71.199.122.82.209.234.103.120.145.185.100.263.51.198.134.79.206.206.224.123.228.89.208.237.136.186.97.224.249.150.242.249.271.167.159.228.170.256.54.257.265.67.279.260.286.196.103.307.275.292.248.269.309.271.225.233.239.261.243.290.273.284.288.299.296.302.273.304.274.304.312.314.309.317.</t>
  </si>
  <si>
    <t xml:space="preserve"> 0.1.2.1.9.7.15.194.146.7.12.36.15.11.102.16.50.7.24.34.209.82.44.94.51.61.97.17.53.23.103.34.117.201.139.74.113.139.66.85.174.58.212.57.57.170.82.40.181.25.131.90.88.86.110.115.218.40.159.196.210.145.182.76.227.103.161.139.234.125.64.176.146.237.176.109.152.156.234.170.56.245.197.124.174.218.98.182.118.228.227.107.186.186.95.238.218.158.181.197.74.244.190.191.252.252.239.210.230.206.258.209.211.219.246.249.238.255.259.255.259.264.</t>
  </si>
  <si>
    <t xml:space="preserve"> 0.1.5.4.14.16.18.78.39.40.15.10.23.82.41.186.27.29.75.18.66.18.35.40.53.47.28.162.122.57.10.213.33.20.233.69.41.25.59.208.146.33.45.234.32.193.99.184.164.42.45.157.67.99.55.114.171.93.95.191.53.172.91.92.107.218.67.82.207.123.143.39.108.47.71.162.139.77.210.117.173.209.99.116.227.133.132.80.207.209.210.122.130.83.150.106.217.235.207.96.183.137.212.179.135.234.180.147.240.226.158.193.224.224.225.242.236.235.249.234.243.253.</t>
  </si>
  <si>
    <t xml:space="preserve"> 0.31.31.4.42.96.25.44.106.105.111.118.118.120.33.164.25.55.130.35.137.142.160.42.129.73.180.42.170.160.133.138.128.117.139.142.125.138.80.127.189.160.147.134.73.214.160.89.178.172.160.202.172.73.123.189.206.98.187.177.163.236.169.178.80.84.144.110.28.98.148.98.149.134.162.110.202.128.240.121.217.143.89.155.169.207.146.108.134.201.217.169.170.227.161.191.217.218.230.211.153.218.216.248.188.209.219.218.226.218.227.237.179.240.243.231.226.245.254.251.244.257.</t>
  </si>
  <si>
    <t xml:space="preserve"> 0.1.0.0.1.33.4.9.8.2.8.9.21.13.9.14.24.24.5.21.15.45.53.16.25.69.33.87.34.10.59.25.152.39.11.103.17.29.29.25.16.48.48.36.97.65.38.53.38.27.70.70.99.69.56.40.56.64.79.79.165.56.9.82.74.47.97.50.69.103.113.104.65.65.99.119.63.140.70.79.85.133.48.125.143.69.147.87.76.112.97.95.133.82.106.111.98.104.85.114.149.107.128.159.87.109.119.122.114.132.152.120.122.149.144.158.155.162.170.170.160.171.</t>
  </si>
  <si>
    <t xml:space="preserve"> 0.52.2.3.59.16.53.24.69.27.48.156.83.61.63.69.47.80.88.69.108.119.181.75.40.165.85.59.76.137.92.84.114.88.82.108.125.124.149.94.66.108.129.62.92.127.125.137.135.41.182.140.156.66.58.172.82.137.26.178.233.125.114.165.70.176.190.53.209.134.176.192.152.151.183.176.164.195.108.197.197.75.125.222.192.181.151.193.206.167.137.187.175.214.221.186.201.220.185.209.230.197.208.212.210.216.194.216.222.163.222.210.225.222.232.235.223.230.236.234.223.237.</t>
  </si>
  <si>
    <t xml:space="preserve"> 0.12.18.30.16.27.31.30.37.38.23.48.98.40.106.69.55.31.70.57.51.48.129.201.71.77.76.66.102.42.60.123.91.98.66.130.40.145.185.48.125.93.115.67.49.79.109.103.101.103.107.128.67.146.201.113.85.86.192.139.86.78.113.136.136.118.80.77.102.57.146.136.143.196.109.110.167.71.144.125.152.117.201.153.145.87.15.90.156.156.140.107.94.79.122.193.209.164.98.125.155.121.129.163.146.149.210.151.210.167.154.164.133.202.208.210.160.195.217.214.215.223.</t>
  </si>
  <si>
    <t xml:space="preserve"> 0.3.0.1.80.14.9.20.4.14.12.18.117.14.23.15.41.4.28.97.20.34.23.49.40.97.111.5.21.26.27.21.50.32.53.80.29.75.50.42.59.80.115.82.59.61.33.40.75.103.67.104.145.84.31.121.46.106.175.190.47.112.60.81.82.122.97.60.145.68.127.59.155.89.78.127.132.107.143.145.115.147.139.41.106.123.68.100.155.162.139.170.83.112.174.63.182.93.74.163.84.159.103.162.173.113.178.105.146.170.126.172.174.186.128.187.178.181.181.191.192.198.</t>
  </si>
  <si>
    <t xml:space="preserve"> 0.14.15.8.19.23.29.48.19.180.38.27.22.39.32.56.68.51.108.51.32.139.49.37.40.43.58.85.58.67.64.79.97.77.77.80.113.43.78.50.76.56.94.48.84.59.78.94.135.77.103.66.59.82.148.157.105.173.98.97.67.190.25.27.70.104.83.83.76.154.127.83.82.104.98.128.87.148.113.97.153.150.160.110.119.160.120.114.149.105.130.117.117.146.163.110.69.91.168.118.55.171.151.148.139.188.127.165.128.171.154.177.175.151.180.153.157.189.198.178.195.205.</t>
  </si>
  <si>
    <t xml:space="preserve"> 0.8.0.0.4.5.116.18.28.31.17.14.39.41.49.121.16.28.42.48.44.41.40.43.54.57.118.13.57.20.48.22.24.107.32.27.74.48.56.64.128.129.70.51.89.70.60.12.107.60.92.79.27.151.84.63.50.108.61.66.134.72.93.35.90.79.136.48.52.127.147.89.132.70.156.38.164.65.98.31.63.148.99.130.153.159.118.102.154.161.73.123.80.164.85.100.131.103.94.154.94.128.82.124.167.157.169.84.131.150.168.154.157.175.154.162.170.166.177.169.173.178.</t>
  </si>
  <si>
    <t xml:space="preserve"> 0.57.67.15.67.180.22.25.78.173.19.129.138.28.89.65.68.124.104.79.30.31.161.92.38.116.175.67.56.119.201.69.123.114.135.61.127.138.114.73.140.184.104.142.183.199.176.77.124.240.27.138.103.181.36.86.39.144.165.142.92.77.180.184.138.153.121.170.150.241.91.283.145.136.129.140.211.158.199.37.190.210.188.89.159.139.115.211.192.138.174.145.149.200.230.199.243.184.149.232.150.212.212.234.159.257.242.244.258.276.211.271.238.277.256.277.277.280.289.292.282.293.</t>
  </si>
  <si>
    <t xml:space="preserve"> 0.14.2.4.12.30.15.9.26.21.46.161.22.25.68.31.35.79.38.70.112.49.38.98.86.74.84.88.98.43.71.15.126.49.81.65.115.81.67.17.90.82.95.72.15.110.37.159.132.55.84.101.112.92.54.95.82.127.140.92.61.106.136.53.138.122.86.134.77.124.62.68.103.101.132.148.151.85.134.121.126.109.146.115.145.98.98.65.92.112.144.104.142.134.127.95.140.96.124.135.149.136.129.151.142.152.154.142.148.156.145.149.159.160.159.150.160.167.170.174.173.176.</t>
  </si>
  <si>
    <t xml:space="preserve"> 0.3.22.12.10.15.34.29.39.15.40.46.19.48.65.34.39.22.143.19.47.25.53.46.59.49.107.22.76.78.30.57.92.38.45.104.49.50.71.20.66.51.122.29.38.60.22.35.64.73.106.59.82.32.104.75.56.65.93.108.108.79.48.97.60.29.117.115.67.84.107.56.70.108.82.70.130.121.66.120.79.124.93.54.94.139.136.144.151.117.94.105.132.121.112.96.98.144.148.104.162.118.148.159.144.163.122.126.105.163.131.129.145.147.128.133.149.160.163.164.165.169.</t>
  </si>
  <si>
    <t xml:space="preserve"> 0.87.118.127.187.103.111.125.222.150.218.203.218.160.192.150.215.186.197.321.251.212.268.229.228.112.199.266.225.259.309.326.215.244.211.199.229.217.255.212.209.229.311.233.279.251.340.275.276.308.325.258.273.113.230.206.214.272.251.304.324.298.279.248.263.251.213.271.206.340.312.314.269.276.258.284.314.319.327.268.267.332.324.335.226.265.319.342.285.325.326.233.276.321.329.278.306.284.312.249.264.276.324.327.341.332.331.339.340.340.331.308.327.341.343.339.339.349.346.352.346.354.</t>
  </si>
  <si>
    <t xml:space="preserve"> 0.5.0.5.4.8.15.9.12.17.18.27.18.45.21.30.43.14.24.67.18.18.73.30.86.81.33.39.22.25.41.32.44.89.44.13.27.72.92.70.27.43.28.14.72.65.94.102.77.28.25.39.102.78.31.72.35.72.85.82.45.37.63.91.113.89.94.69.51.108.45.103.30.103.97.44.93.91.85.100.88.100.115.106.81.107.76.136.102.92.109.106.106.129.109.117.110.115.133.67.111.113.113.121.126.131.134.106.124.113.118.125.127.130.127.137.137.134.143.136.143.145.</t>
  </si>
  <si>
    <t xml:space="preserve"> 0.4.5.5.7.6.16.25.56.15.10.9.20.15.47.56.42.33.15.30.20.18.70.11.31.53.30.55.93.63.23.73.41.50.34.70.49.54.25.98.30.86.43.57.62.64.39.73.71.72.100.10.65.46.70.58.87.74.111.74.28.27.89.45.32.128.69.75.94.87.87.85.95.102.48.125.112.31.94.111.94.74.107.102.108.131.88.87.142.158.150.106.99.115.133.105.136.108.151.35.114.137.159.131.144.143.132.101.140.115.133.149.116.144.150.159.142.134.147.159.168.170.</t>
  </si>
  <si>
    <t xml:space="preserve"> 0.30.24.47.36.57.58.47.105.84.43.129.51.71.43.50.51.62.65.82.49.138.71.104.117.53.48.109.116.68.108.128.83.68.143.86.118.81.115.139.100.90.154.129.100.108.104.168.119.49.105.43.111.114.52.144.137.107.115.99.54.125.140.110.54.166.164.157.179.170.128.89.159.146.176.70.191.179.180.122.141.129.108.165.189.55.187.139.153.179.160.144.136.129.147.184.144.181.158.142.146.174.150.176.190.176.142.190.179.197.159.197.162.199.184.192.190.194.203.197.202.204.</t>
  </si>
  <si>
    <t xml:space="preserve"> 0.1.1.1.10.43.2.90.10.3.4.42.4.7.11.45.16.3.19.21.2.16.17.19.39.92.18.43.42.14.25.41.27.47.29.75.74.155.169.73.120.59.74.24.20.59.91.114.90.42.40.136.119.174.65.73.94.46.27.47.73.124.68.78.73.77.125.39.113.88.161.19.90.165.115.43.163.92.90.129.75.139.93.90.75.74.131.90.102.126.127.102.101.159.148.133.180.139.167.144.102.143.161.155.156.135.142.182.138.168.161.144.161.165.166.168.170.172.178.183.178.184.</t>
  </si>
  <si>
    <t xml:space="preserve"> 0.17.12.21.18.29.44.52.36.29.30.41.45.40.56.39.19.58.151.50.68.61.63.78.87.84.31.67.61.67.75.76.49.60.24.80.99.48.86.99.197.119.77.77.58.91.83.128.89.100.102.176.107.105.89.103.141.110.96.135.138.157.111.117.121.98.147.119.140.174.130.78.111.53.109.138.122.173.179.108.129.152.156.162.141.121.135.117.102.189.113.138.168.173.133.145.181.164.179.140.158.146.169.142.156.143.167.179.176.164.181.194.180.191.192.191.191.199.196.194.201.204.</t>
  </si>
  <si>
    <t xml:space="preserve"> 0.185.51.37.63.91.63.49.187.128.67.154.90.98.118.112.98.90.95.194.113.129.114.119.104.105.107.91.104.124.119.129.106.179.126.176.65.114.148.150.147.104.192.147.160.140.203.166.152.163.154.156.161.173.125.157.162.112.161.161.202.145.197.206.162.154.202.212.190.180.179.166.175.186.224.175.226.155.207.193.172.142.196.188.187.218.181.193.158.199.184.210.203.167.220.223.159.189.206.222.200.212.227.216.169.219.235.215.230.221.237.217.227.176.223.234.234.235.237.238.232.242.</t>
  </si>
  <si>
    <t xml:space="preserve"> 0.39.16.3.26.17.36.45.64.7.53.33.53.53.34.64.20.71.53.27.68.40.11.27.76.81.73.34.73.50.34.106.107.168.9.91.164.82.91.41.45.48.64.165.75.72.84.101.83.27.78.96.80.164.74.72.84.98.79.75.47.76.108.85.84.84.108.85.92.102.16.90.103.98.71.88.91.105.121.124.141.134.65.153.169.76.103.117.141.89.155.117.105.126.174.139.127.153.127.94.129.130.144.143.145.106.170.107.134.131.152.114.111.157.127.153.165.164.173.178.173.183.</t>
  </si>
  <si>
    <t xml:space="preserve"> 0.13.12.31.14.54.60.54.24.25.44.24.73.45.50.51.59.31.44.52.53.59.74.73.79.60.164.76.93.88.108.133.94.74.82.115.99.116.61.73.164.120.87.117.53.89.86.93.47.167.95.150.51.117.133.138.65.83.62.74.165.109.116.98.111.147.106.132.147.60.92.162.112.148.194.105.121.88.164.129.133.92.145.105.156.147.73.139.157.120.158.157.161.118.186.120.145.99.121.169.141.157.146.187.181.146.121.190.171.168.165.168.159.190.163.153.191.168.202.205.208.209.</t>
  </si>
  <si>
    <t xml:space="preserve"> 0.32.110.74.42.46.51.52.47.48.49.119.57.76.68.67.75.69.76.69.87.80.83.67.152.78.93.53.82.78.68.86.101.45.84.59.125.126.78.73.57.79.140.68.52.116.88.68.106.108.162.117.125.179.75.126.84.93.82.114.98.97.113.127.201.98.117.187.150.96.179.84.117.208.105.132.137.85.142.183.114.107.115.187.102.150.149.131.155.131.124.162.188.179.162.97.123.126.173.200.187.123.164.191.128.157.133.149.159.160.194.182.190.194.190.206.195.190.210.211.211.217.</t>
  </si>
  <si>
    <t xml:space="preserve"> 0.45.15.18.24.29.84.33.29.79.20.31.31.53.23.85.53.96.56.33.86.51.85.51.45.131.53.84.130.124.40.48.88.85.80.162.31.125.105.130.32.88.90.46.95.88.53.85.104.89.109.83.107.140.95.99.133.95.132.40.115.127.130.102.131.97.108.141.132.104.118.126.97.46.72.96.145.145.162.143.143.151.128.139.124.138.132.141.107.154.148.142.104.164.163.142.150.152.162.104.105.53.152.108.170.165.133.132.155.141.171.164.143.152.152.165.161.163.172.174.167.176.</t>
  </si>
  <si>
    <t xml:space="preserve"> 0.17.31.132.70.139.133.145.149.183.140.158.124.161.143.152.94.99.149.174.142.156.163.149.143.156.152.27.205.146.205.209.213.197.151.161.34.166.198.186.156.213.149.170.165.158.189.199.211.173.213.168.186.237.193.192.196.228.227.186.191.123.167.216.191.189.184.251.197.144.204.200.231.197.239.193.202.229.240.200.241.215.187.206.200.202.151.191.234.197.209.243.210.223.216.239.222.225.200.194.196.205.244.240.243.230.248.242.213.237.226.210.237.243.250.250.251.238.256.257.250.262.</t>
  </si>
  <si>
    <t xml:space="preserve"> 0.44.13.29.92.54.62.23.92.175.32.38.89.218.46.103.158.134.147.48.36.76.111.127.203.86.173.119.115.81.117.126.136.174.130.131.149.73.190.76.146.40.81.172.223.115.138.81.219.160.126.135.144.205.221.184.162.169.219.201.141.144.162.143.48.223.51.117.162.202.136.212.190.128.192.196.144.190.183.146.144.81.144.91.222.145.160.147.191.214.156.162.201.220.202.162.174.221.214.199.224.162.214.201.201.209.202.213.218.226.221.219.226.224.222.227.232.234.232.238.242.247.</t>
  </si>
  <si>
    <t xml:space="preserve"> 0.77.95.89.93.98.99.149.169.227.171.102.104.188.182.102.155.169.102.170.102.152.105.184.150.161.195.153.170.156.184.174.163.149.154.152.143.184.164.190.171.171.205.190.168.189.243.196.140.160.233.198.148.225.185.125.154.159.195.192.181.153.180.165.197.234.164.184.211.193.202.198.221.198.204.222.235.200.236.236.184.199.180.185.247.222.233.241.206.217.228.222.222.208.211.209.242.188.220.241.245.232.233.213.196.232.221.235.224.235.241.236.243.241.242.247.248.242.252.252.253.258.</t>
  </si>
  <si>
    <t xml:space="preserve"> 0.49.106.18.65.48.29.76.107.76.67.70.135.93.45.75.36.106.98.77.79.85.46.79.107.102.100.96.75.77.86.84.106.130.167.76.105.169.105.98.178.83.88.116.146.131.161.119.93.144.165.166.141.99.173.134.98.197.166.164.132.181.104.120.99.122.142.145.185.153.161.118.98.161.125.106.129.108.99.148.160.131.131.129.142.144.144.160.162.108.180.140.161.148.176.143.165.161.161.186.173.178.187.167.177.181.171.167.177.178.180.171.176.189.187.183.191.185.198.197.198.200.</t>
  </si>
  <si>
    <t xml:space="preserve"> 0.104.24.95.116.102.123.116.51.181.137.137.97.105.126.236.117.129.98.125.89.247.154.118.151.102.114.246.141.124.124.136.86.116.99.101.229.128.124.136.168.195.101.100.171.103.155.147.199.256.199.124.135.264.247.125.166.138.231.116.168.130.203.165.254.148.256.152.169.164.136.134.175.163.153.142.257.152.176.174.173.204.266.175.186.186.179.243.171.226.256.179.231.175.201.196.257.179.179.247.238.202.249.253.258.199.214.236.203.246.237.181.261.203.262.265.269.223.273.270.269.280.</t>
  </si>
  <si>
    <t xml:space="preserve"> 0.31.29.31.33.65.57.166.55.58.209.44.35.69.42.33.114.106.74.164.96.60.182.124.68.56.62.126.56.74.188.116.175.74.178.63.115.92.186.177.103.83.164.186.195.182.82.100.61.64.97.42.148.81.164.196.173.175.84.119.124.61.187.62.83.101.175.80.90.123.185.75.99.95.96.82.158.92.78.115.98.187.119.173.120.113.113.121.122.187.181.125.188.95.128.189.190.95.119.194.196.118.159.202.164.194.125.165.166.192.189.174.190.195.201.198.200.204.211.205.204.214.</t>
  </si>
  <si>
    <t xml:space="preserve"> 0.66.47.67.97.62.75.77.142.79.112.97.72.152.77.81.60.99.74.86.145.105.126.145.76.169.101.88.173.76.142.110.112.101.101.150.109.117.125.112.171.110.116.202.111.120.98.102.120.159.115.125.128.157.146.123.110.140.123.151.131.131.140.101.155.131.167.124.133.141.165.153.156.131.186.123.138.133.164.138.152.144.165.131.163.141.146.159.164.156.190.156.152.171.186.150.153.163.174.170.168.175.163.177.186.159.201.165.162.165.184.176.200.198.184.174.197.187.203.207.203.211.</t>
  </si>
  <si>
    <t xml:space="preserve"> 0.7.30.5.11.32.56.15.16.84.55.19.24.61.50.78.66.94.36.113.56.54.19.88.78.43.233.73.22.55.54.53.115.66.192.169.17.123.36.230.109.91.60.83.66.21.50.113.129.106.75.213.78.171.113.81.23.111.80.123.120.80.123.132.55.75.55.117.66.81.89.122.119.57.86.131.121.85.91.81.88.113.123.82.91.113.122.104.113.207.121.114.110.236.118.135.130.121.121.169.131.123.211.191.134.218.129.189.131.237.217.211.232.212.237.216.233.238.236.239.241.245.</t>
  </si>
  <si>
    <t xml:space="preserve"> 0.80.23.73.79.61.125.28.93.90.95.81.63.84.97.36.91.85.99.141.108.63.85.93.43.154.91.75.97.99.111.194.190.129.112.76.173.136.135.79.115.89.100.118.108.201.180.173.112.125.126.194.85.106.81.100.187.98.131.165.107.147.118.123.152.71.144.168.159.120.118.166.109.164.128.118.150.135.134.131.199.158.123.198.148.204.142.145.159.162.133.191.141.119.188.146.164.165.200.134.150.156.150.180.192.159.150.177.197.187.140.168.188.201.201.206.160.162.201.207.201.210.</t>
  </si>
  <si>
    <t xml:space="preserve"> 0.109.176.198.134.199.208.143.135.202.148.180.200.210.209.199.206.245.188.243.204.200.153.173.199.218.205.191.218.226.170.197.208.206.223.174.223.186.209.209.247.199.198.198.208.230.233.244.252.226.208.200.232.201.227.218.232.226.204.242.238.234.253.229.242.228.234.234.243.247.246.242.251.235.247.267.235.263.245.234.246.218.220.257.209.255.244.235.228.242.260.220.257.236.260.245.243.223.244.251.248.236.244.264.254.246.259.261.258.263.263.264.262.263.265.252.263.258.266.266.270.272.</t>
  </si>
  <si>
    <t xml:space="preserve"> 0.13.2.13.21.14.17.23.152.79.81.81.162.36.7.17.158.163.24.160.84.12.22.93.87.166.105.39.37.67.134.171.17.78.130.177.90.181.100.158.192.102.58.182.65.134.198.36.146.18.101.133.156.95.79.130.190.96.172.63.162.196.160.104.169.38.37.101.113.100.153.184.89.182.176.189.169.194.165.149.179.183.159.199.159.100.159.161.190.120.191.175.189.200.185.65.154.177.169.184.181.192.181.198.189.199.188.202.191.196.198.185.189.199.194.201.198.194.204.206.203.208.</t>
  </si>
  <si>
    <t xml:space="preserve"> 0.67.1.105.24.146.76.77.107.96.120.103.135.104.83.110.56.150.77.117.134.119.109.118.155.190.67.133.108.97.148.115.121.127.116.116.118.127.102.77.103.124.116.116.116.149.148.154.159.113.177.132.106.193.105.151.133.152.158.154.130.155.132.133.164.171.138.158.150.162.144.132.147.163.170.150.165.164.160.164.163.169.160.152.146.209.169.177.116.167.177.190.171.187.169.155.168.173.151.166.159.197.174.159.166.172.177.188.176.196.183.176.209.198.180.186.189.195.212.206.202.213.</t>
  </si>
  <si>
    <t xml:space="preserve"> 0.42.49.43.70.71.44.77.47.71.75.89.83.128.73.61.68.89.96.46.75.163.76.84.96.76.75.83.67.120.67.100.165.92.127.147.111.75.76.127.75.109.159.119.93.96.130.92.95.101.85.163.121.127.75.119.126.86.163.120.100.111.112.83.88.150.101.98.111.170.85.84.109.99.75.79.109.163.174.101.118.123.129.122.127.92.175.150.168.85.174.100.118.92.127.129.178.84.127.100.130.130.125.157.128.166.166.162.127.177.168.173.168.175.180.174.173.173.181.180.180.188.</t>
  </si>
  <si>
    <t xml:space="preserve"> 0.52.134.96.137.62.92.108.91.62.145.121.155.66.76.68.86.158.172.187.151.146.94.114.94.75.121.133.80.110.95.123.117.122.127.163.150.133.160.149.119.148.158.176.154.111.108.111.171.150.142.207.133.115.185.125.114.138.121.176.186.162.160.156.143.169.176.179.132.148.180.186.185.150.193.175.148.151.144.144.134.149.154.181.142.191.170.182.168.161.151.195.197.158.208.180.204.196.169.203.176.202.170.175.191.187.179.188.199.204.189.209.201.216.202.203.203.199.218.211.202.219.</t>
  </si>
  <si>
    <t xml:space="preserve"> 0.40.5.80.62.48.80.59.93.66.28.147.13.119.141.148.37.117.120.101.41.24.76.101.127.122.42.70.110.76.133.89.100.25.47.112.117.74.114.98.33.100.122.163.163.175.128.109.130.167.172.102.100.104.105.105.129.77.108.177.114.118.124.160.116.61.118.128.121.136.117.124.170.132.172.42.123.147.125.168.147.127.135.132.130.116.158.125.48.149.156.163.141.158.134.158.149.152.163.169.156.152.157.165.151.168.158.161.169.166.177.166.172.169.178.185.181.184.189.187.194.196.</t>
  </si>
  <si>
    <t xml:space="preserve"> 0.14.7.65.27.68.15.29.38.31.100.26.27.58.51.38.121.73.94.138.38.55.68.120.138.122.46.25.26.50.68.122.130.148.92.25.63.171.82.146.60.110.104.123.135.65.122.119.94.137.64.145.36.117.145.141.68.127.69.134.149.39.134.67.57.135.61.105.139.135.165.139.68.121.147.54.149.121.104.148.141.131.129.128.152.68.117.122.134.62.130.154.136.69.155.152.100.163.156.166.168.134.147.167.144.132.172.150.148.152.166.149.162.173.151.179.171.174.165.184.176.186.</t>
  </si>
  <si>
    <t xml:space="preserve"> 0.79.10.23.11.33.17.84.65.131.31.74.129.36.54.31.97.32.148.146.138.51.72.83.55.134.83.112.70.77.97.141.111.70.165.112.147.80.97.145.117.71.97.155.140.132.139.136.109.173.133.152.102.98.81.148.127.76.127.132.85.137.80.82.100.155.121.147.141.140.79.90.135.128.135.158.127.154.79.142.154.143.154.94.123.126.164.135.128.141.143.144.131.139.146.149.171.152.154.147.155.171.143.152.173.163.160.173.163.162.172.144.153.164.150.165.159.169.174.177.177.182.</t>
  </si>
  <si>
    <t xml:space="preserve"> 0.54.26.18.45.24.44.58.153.44.111.142.55.61.101.60.65.100.101.55.87.114.59.68.115.118.68.114.54.67.84.106.66.141.48.110.112.147.66.84.116.97.103.57.154.68.153.144.180.133.74.83.120.70.145.109.152.157.150.167.68.90.99.95.83.83.135.157.96.160.97.99.96.110.120.168.167.171.140.178.166.117.111.184.144.112.89.181.167.146.119.84.157.140.161.169.135.157.167.99.150.116.123.156.141.163.154.157.168.179.184.169.179.179.185.152.184.184.191.174.189.197.</t>
  </si>
  <si>
    <t xml:space="preserve"> 0.28.9.39.42.38.43.42.221.43.67.44.86.48.217.224.253.55.48.54.206.224.193.260.55.268.206.64.220.56.247.280.217.58.220.219.260.272.64.263.224.209.281.283.273.264.221.239.237.239.238.259.240.225.64.224.225.238.241.278.277.63.233.224.301.271.283.241.239.240.269.255.273.240.239.268.240.224.281.255.274.258.244.259.272.264.266.273.280.273.278.270.293.284.261.284.268.287.301.273.286.287.271.295.293.293.301.307.290.302.282.295.275.293.305.303.304.305.307.310.310.314.</t>
  </si>
  <si>
    <t xml:space="preserve"> 0.6.0.0.6.31.9.4.11.15.41.6.19.17.27.74.42.63.53.127.178.103.91.78.101.83.167.126.33.48.95.53.158.55.22.150.67.103.89.137.14.104.167.111.115.114.15.110.139.115.144.61.142.116.33.173.61.150.216.188.165.83.122.74.88.186.23.127.190.130.90.179.108.165.194.46.131.195.217.74.228.88.144.195.239.154.192.203.232.250.251.172.180.89.215.187.259.180.229.231.221.240.249.226.202.172.245.204.225.221.188.227.247.240.249.258.265.267.257.269.251.277.</t>
  </si>
  <si>
    <t xml:space="preserve"> 0.8.7.12.92.16.68.23.53.52.17.146.20.18.28.31.66.32.85.22.48.34.82.23.23.61.266.79.101.111.198.40.120.205.40.154.157.118.34.136.148.101.70.115.158.218.200.114.126.163.186.235.146.196.212.102.147.68.57.133.22.125.139.62.201.228.159.249.76.218.146.101.286.212.106.88.118.157.171.166.174.202.222.217.185.184.212.235.173.236.218.235.277.245.134.245.186.126.247.241.221.257.222.250.237.253.264.270.242.248.254.250.276.287.299.301.256.261.284.267.303.306.</t>
  </si>
  <si>
    <t xml:space="preserve"> 0.1.0.202.10.11.11.30.61.40.5.47.2.30.115.120.60.39.65.1.6.35.105.78.113.77.140.20.44.71.172.208.88.153.75.87.11.93.58.161.147.260.135.137.168.15.158.193.79.125.182.168.86.112.45.96.20.162.241.258.152.108.169.292.56.208.251.276.175.275.100.196.54.237.194.51.192.217.58.124.333.217.67.212.158.205.222.219.232.297.346.233.249.65.181.174.272.210.249.263.311.227.176.259.266.279.282.287.266.313.276.325.266.287.292.327.335.346.321.349.351.353.</t>
  </si>
  <si>
    <t xml:space="preserve"> 0.3.4.5.4.38.17.47.49.34.197.42.30.37.123.85.84.355.150.95.103.189.9.148.65.142.43.158.24.55.126.104.146.92.66.17.86.187.150.199.141.318.171.106.162.121.78.287.199.131.28.77.179.301.177.108.323.92.236.110.328.171.180.256.184.69.153.245.199.225.244.128.298.299.131.272.111.202.219.303.159.132.306.223.267.207.237.148.159.333.210.143.246.362.258.230.150.233.275.265.258.254.262.333.346.178.280.285.284.275.278.286.299.282.354.346.301.358.366.304.361.369.</t>
  </si>
  <si>
    <t xml:space="preserve"> 0.0.1.1.31.27.59.14.36.31.63.159.58.115.107.48.101.63.73.84.102.147.51.86.117.169.4.109.107.169.39.68.171.126.140.159.185.50.207.87.22.129.201.8.78.115.46.186.275.125.131.185.192.202.149.192.216.166.265.101.210.155.211.92.139.176.159.152.176.222.226.146.121.254.240.254.214.307.138.189.217.223.244.225.217.233.254.251.224.203.185.267.245.259.235.312.262.255.276.271.314.305.259.287.271.291.281.328.278.282.295.259.284.289.326.329.305.314.324.319.331.332.</t>
  </si>
  <si>
    <t xml:space="preserve"> 0.5.1.23.6.42.79.15.50.45.22.58.59.87.110.118.113.69.7.9.95.39.85.86.188.199.95.37.13.19.48.154.104.134.179.120.152.188.98.66.104.128.85.150.233.128.241.88.124.87.33.235.249.143.137.208.104.195.198.130.157.206.212.119.105.142.169.162.112.174.268.170.283.221.131.221.269.263.221.148.181.143.273.133.177.277.233.289.178.246.156.183.183.249.184.297.157.258.260.261.279.268.284.279.187.282.173.305.288.198.261.253.276.286.292.301.282.297.304.308.312.315.</t>
  </si>
  <si>
    <t xml:space="preserve"> 0.2.2.12.42.22.31.8.52.130.16.47.199.134.65.13.41.14.48.73.81.41.86.62.56.95.47.178.23.151.26.178.228.113.56.90.59.32.107.136.114.70.76.114.125.113.95.124.125.116.107.185.29.136.76.225.39.125.131.206.104.11.265.161.188.173.121.132.77.137.274.162.278.196.238.143.134.190.289.77.153.83.167.161.144.252.175.213.267.271.188.219.184.306.189.216.208.314.306.286.204.210.237.298.248.279.204.224.265.298.308.246.309.314.287.314.317.316.298.321.319.325.</t>
  </si>
  <si>
    <t xml:space="preserve"> 0.5.7.19.157.27.15.22.62.20.10.38.47.115.38.83.117.131.149.64.85.56.75.81.49.45.203.62.69.275.90.192.317.90.186.109.22.161.249.142.54.116.159.182.144.55.140.128.145.95.206.249.198.191.160.76.173.197.101.106.81.225.278.148.226.319.135.173.230.140.95.143.174.209.108.220.92.269.210.298.230.203.264.163.201.225.185.230.227.296.278.231.159.212.178.202.219.223.251.272.249.231.192.320.279.207.299.254.259.230.258.269.311.312.306.307.266.297.322.321.324.325.</t>
  </si>
  <si>
    <t xml:space="preserve"> 0.7.4.4.7.8.15.29.12.119.29.21.14.56.52.62.101.8.111.82.81.68.111.46.178.50.31.13.168.66.76.19.39.52.119.140.127.180.15.42.23.99.65.81.90.159.90.145.107.97.162.54.59.24.63.186.134.79.176.131.47.126.187.147.49.135.130.73.150.90.34.177.112.177.99.190.79.132.189.166.97.109.107.166.37.155.163.207.154.137.168.209.142.135.150.161.174.157.174.196.178.186.178.191.186.171.194.195.192.197.194.196.204.203.215.206.197.211.212.218.205.219.</t>
  </si>
  <si>
    <t xml:space="preserve"> 0.8.7.101.108.21.18.29.98.55.24.30.61.14.52.48.98.67.40.120.47.212.266.76.70.310.173.161.132.174.82.200.221.184.81.148.55.99.227.92.139.226.102.313.111.157.89.144.102.45.60.125.42.77.41.142.150.60.88.118.63.169.277.132.111.166.210.153.149.160.172.192.184.155.224.241.133.209.257.125.191.184.237.195.163.223.225.120.201.201.198.214.246.230.254.144.243.228.223.151.236.237.300.265.245.266.236.300.242.156.254.255.311.313.315.242.276.320.316.316.322.327.</t>
  </si>
  <si>
    <t xml:space="preserve"> 0.10.76.4.15.12.64.21.44.22.26.67.65.64.46.48.20.32.119.120.35.77.184.32.136.46.118.72.37.56.127.31.50.75.54.81.50.75.86.83.105.230.111.90.79.71.131.104.195.38.167.78.142.130.96.130.64.43.141.88.123.110.152.156.101.51.157.180.184.193.212.119.199.142.50.125.228.95.98.231.214.224.104.147.132.128.87.141.202.212.122.143.216.149.142.149.222.223.230.231.119.245.157.156.226.213.207.231.225.157.183.218.235.206.240.234.238.235.239.246.246.248.</t>
  </si>
  <si>
    <t xml:space="preserve"> 0.0.0.1.55.43.40.69.65.129.88.18.6.7.55.84.150.84.40.76.38.1.95.46.129.40.55.45.128.95.65.95.58.95.71.198.65.83.2.177.4.55.102.140.107.158.117.148.65.190.183.106.16.116.151.24.83.40.42.172.108.95.144.97.106.118.69.65.109.147.117.88.97.113.119.71.160.140.154.135.167.118.129.125.171.153.130.153.155.164.182.126.161.107.186.183.183.168.141.143.149.171.192.200.134.172.162.172.178.191.200.163.192.193.185.195.200.202.201.205.203.206.</t>
  </si>
  <si>
    <t xml:space="preserve"> 0.25.21.21.47.46.50.72.60.141.86.60.86.57.96.74.61.104.127.114.98.49.88.62.141.163.165.87.92.143.197.112.26.86.183.176.113.99.137.144.107.136.104.137.127.143.107.109.152.47.70.55.154.198.176.115.112.158.129.72.154.163.153.235.146.119.126.159.137.137.147.71.213.127.75.183.142.199.153.211.160.165.192.189.165.179.154.163.205.183.176.179.222.191.129.159.202.217.225.230.222.183.228.190.214.172.201.237.232.232.240.227.231.214.198.238.242.238.241.244.232.246.</t>
  </si>
  <si>
    <t xml:space="preserve"> 0.43.29.27.177.33.171.174.55.65.88.41.51.159.56.174.62.159.186.73.63.204.77.248.149.74.144.143.40.36.49.101.70.88.91.224.62.136.185.73.73.98.113.140.204.101.140.185.211.163.209.197.174.65.224.90.204.218.140.193.186.161.158.197.174.196.157.202.149.196.162.205.205.182.184.237.177.196.219.125.235.236.248.212.259.182.201.244.165.236.254.249.227.250.91.245.254.204.262.256.189.241.248.209.258.237.224.260.257.197.264.269.262.269.262.269.270.269.280.279.276.282.</t>
  </si>
  <si>
    <t xml:space="preserve"> 0.4.4.2.10.12.14.24.30.61.157.21.16.15.31.36.26.23.16.26.42.58.45.32.21.38.79.42.166.57.43.98.80.125.145.41.73.71.82.151.91.30.21.47.45.67.56.71.155.91.115.75.82.158.188.45.47.165.77.86.97.54.91.104.51.71.113.280.176.103.127.124.111.153.167.119.120.176.131.170.59.101.176.111.119.104.129.125.137.178.107.97.135.110.214.85.130.202.131.117.107.127.130.167.192.111.192.139.137.138.211.212.140.216.149.273.239.140.281.155.284.287.</t>
  </si>
  <si>
    <t xml:space="preserve"> 0.5.4.20.36.37.40.34.49.30.170.46.64.23.73.208.79.231.136.65.55.260.30.195.59.47.61.38.89.93.69.70.100.173.116.100.93.117.48.180.136.198.118.158.169.158.79.184.124.178.159.183.259.140.89.270.230.281.267.222.161.122.236.188.143.154.267.110.143.287.199.125.296.145.129.166.264.227.182.313.283.214.245.204.199.244.284.246.252.271.288.171.290.201.281.210.222.252.292.263.301.102.235.308.277.297.234.277.277.291.252.301.296.244.263.302.312.312.314.320.294.326.</t>
  </si>
  <si>
    <t xml:space="preserve"> 0.14.11.8.13.62.20.52.114.48.38.40.14.59.83.39.15.48.61.155.83.61.76.99.66.19.132.102.112.52.169.90.30.133.224.91.102.142.232.113.60.72.49.92.109.119.214.105.149.208.85.131.51.220.95.106.144.145.189.45.22.32.261.124.158.220.113.192.59.174.38.185.84.231.73.144.107.130.189.199.182.141.195.174.137.232.78.220.121.164.175.210.221.158.156.119.169.184.130.189.214.138.195.199.206.172.194.233.234.227.253.195.214.214.242.251.260.257.262.261.254.263.</t>
  </si>
  <si>
    <t xml:space="preserve"> 0.36.12.37.37.129.139.40.14.49.191.22.42.38.123.178.49.179.86.132.55.129.193.87.180.227.191.213.195.202.138.106.220.203.57.215.58.191.179.46.150.297.60.83.47.62.251.223.204.260.174.276.223.119.182.232.87.324.223.203.135.130.191.132.142.245.173.173.195.272.188.142.230.170.251.266.246.268.50.259.232.256.224.311.59.241.252.259.280.210.243.220.214.230.262.304.199.169.298.286.308.309.255.329.305.305.280.324.310.314.320.313.296.325.331.280.317.329.334.338.336.339.</t>
  </si>
  <si>
    <t xml:space="preserve"> 0.3.2.1.44.9.17.30.11.47.59.76.28.76.110.44.87.63.34.35.48.53.85.89.140.145.201.85.94.95.61.70.86.12.76.76.102.154.170.107.174.104.89.62.138.104.9.94.61.123.65.95.146.113.188.117.166.116.118.62.92.153.65.110.223.115.147.170.211.67.245.67.121.102.126.171.306.146.198.208.249.120.303.233.208.169.155.150.149.141.161.176.163.150.152.193.185.178.184.193.193.234.217.222.233.235.203.215.215.237.233.236.241.266.247.290.264.246.300.307.302.308.</t>
  </si>
  <si>
    <t xml:space="preserve"> 0.25.16.24.75.20.40.46.88.46.74.79.106.111.22.176.45.80.86.49.81.67.99.123.47.134.86.87.95.95.60.78.100.111.84.160.106.23.81.61.139.121.55.67.241.150.109.240.244.127.178.253.158.63.100.159.135.59.194.180.187.160.137.57.100.248.103.190.57.257.244.185.138.220.69.248.155.103.160.109.184.167.232.124.195.162.67.170.235.106.226.187.235.221.140.166.192.191.173.251.236.245.256.242.177.149.247.192.167.173.227.252.222.249.249.252.256.257.253.255.263.266.</t>
  </si>
  <si>
    <t xml:space="preserve"> 0.37.82.33.43.42.141.56.67.139.122.150.90.83.64.151.104.89.127.71.141.118.121.128.192.163.113.105.155.166.137.71.102.139.135.158.150.198.181.157.106.123.127.79.65.179.152.71.116.193.76.119.113.81.94.197.166.188.79.124.200.160.121.122.103.159.160.96.171.157.74.210.171.198.166.214.171.104.128.175.153.178.160.101.197.172.181.182.167.186.175.119.191.210.171.157.138.216.181.183.173.186.185.216.183.199.205.198.191.198.192.208.217.201.216.204.204.215.220.213.221.223.</t>
  </si>
  <si>
    <t xml:space="preserve"> 0.1.1.2.5.23.23.106.28.33.58.10.48.16.40.49.23.71.80.6.10.81.39.47.41.91.83.57.63.66.76.105.57.65.71.89.11.110.56.89.135.60.115.97.49.22.84.22.120.93.49.110.70.99.138.70.91.62.127.159.97.146.104.163.85.57.41.24.127.144.150.97.43.92.140.111.114.83.117.106.119.97.138.145.113.110.129.170.138.111.2.127.142.158.128.148.145.160.164.138.157.171.148.158.167.172.148.162.161.169.147.169.155.169.176.179.172.177.202.181.176.209.</t>
  </si>
  <si>
    <t xml:space="preserve"> 0.5.4.19.7.16.12.7.7.24.83.9.32.18.29.55.14.20.23.105.12.18.27.20.121.24.71.41.24.32.96.69.29.123.28.42.37.62.38.82.55.37.52.83.33.44.112.41.100.71.64.20.43.57.64.24.110.48.46.94.67.110.83.43.76.65.52.74.122.47.87.62.142.135.88.129.101.92.49.150.92.105.59.120.141.155.70.119.130.102.139.59.108.110.70.145.127.111.144.115.147.138.110.126.149.130.125.143.148.126.129.131.133.141.155.145.152.157.155.162.159.164.</t>
  </si>
  <si>
    <t xml:space="preserve"> 0.109.19.69.65.73.79.82.94.83.90.115.126.91.97.113.64.106.82.107.66.176.119.73.89.150.126.135.173.84.159.71.114.52.144.237.105.97.187.90.61.159.171.127.96.215.167.110.136.158.127.116.138.182.115.175.138.118.97.116.162.146.186.144.186.128.196.205.171.175.172.105.103.127.197.167.94.195.158.185.124.144.159.195.144.201.215.214.191.204.234.208.239.171.176.181.175.213.185.196.226.226.211.196.209.226.241.238.230.248.230.248.236.238.229.238.238.251.253.254.253.263.</t>
  </si>
  <si>
    <t xml:space="preserve"> 0.22.11.25.30.36.31.52.45.34.52.70.69.94.44.74.80.79.45.80.61.76.110.70.60.44.109.163.59.82.114.87.107.33.73.90.76.111.69.163.191.121.37.93.135.88.210.115.108.214.49.48.206.166.140.113.69.48.216.139.79.115.181.107.199.182.193.95.117.118.49.201.221.191.95.58.221.122.205.119.125.148.209.222.186.96.204.206.205.242.164.229.144.233.225.159.101.208.109.166.208.204.167.221.185.221.151.227.233.231.169.186.242.216.237.230.228.212.237.243.242.244.</t>
  </si>
  <si>
    <t xml:space="preserve"> 0.137.67.82.119.83.83.103.90.110.119.74.177.94.98.155.135.114.135.167.227.155.175.154.84.85.185.162.183.176.119.108.192.121.165.119.115.161.175.165.103.108.201.142.236.195.103.198.175.142.122.184.208.173.186.155.129.205.128.195.163.152.135.172.226.193.94.175.195.205.196.198.176.189.194.162.134.198.203.203.213.223.209.207.202.216.161.212.191.216.205.198.226.207.230.216.218.177.216.215.229.189.231.228.204.226.236.231.213.215.231.232.239.230.231.227.237.241.241.239.242.244.</t>
  </si>
  <si>
    <t xml:space="preserve"> 0.0.5.3.11.12.13.6.40.12.7.37.56.38.53.111.118.55.24.57.59.51.61.104.21.58.24.11.15.60.13.40.1.25.85.19.65.137.88.138.104.34.147.66.75.76.32.130.129.34.52.85.205.79.115.60.54.86.72.161.74.58.74.129.75.210.32.126.145.140.59.68.147.39.195.60.69.44.85.114.119.141.208.97.80.65.126.211.150.205.72.120.153.167.111.209.172.140.136.145.138.167.167.148.212.150.177.175.145.180.208.171.207.212.172.207.209.213.219.214.217.223.</t>
  </si>
  <si>
    <t xml:space="preserve"> 0.39.39.41.73.80.61.57.61.46.57.40.41.69.117.76.114.61.65.68.63.57.133.64.76.100.72.104.73.137.70.83.78.127.135.67.192.91.107.81.143.143.144.111.74.93.125.74.165.72.106.107.134.68.156.120.173.131.108.75.62.93.112.111.90.114.97.79.131.113.175.86.94.120.84.112.91.134.84.95.95.128.159.130.140.85.134.135.163.174.169.190.152.112.104.142.155.114.91.127.179.174.92.117.119.177.143.127.193.196.139.152.153.140.176.152.192.189.196.201.204.206.</t>
  </si>
  <si>
    <t xml:space="preserve"> 0.30.72.3.140.20.103.25.43.142.96.149.57.42.114.90.150.35.160.43.63.140.123.142.138.172.158.44.43.69.188.118.134.63.72.162.75.67.161.96.182.114.164.80.97.88.117.134.104.179.146.66.106.183.100.186.179.96.158.169.116.217.170.195.128.211.124.120.113.181.226.144.112.105.89.111.226.224.142.143.200.123.114.145.200.139.123.163.180.145.203.171.157.156.193.227.210.164.202.182.219.192.211.186.202.205.229.191.197.188.212.212.213.216.191.198.224.202.225.230.209.231.</t>
  </si>
  <si>
    <t xml:space="preserve"> 0.13.8.80.35.52.38.36.51.60.181.143.70.60.96.138.75.106.89.142.67.56.91.61.39.93.68.81.90.54.119.161.169.107.175.95.212.67.161.137.167.92.237.75.257.109.215.182.167.140.163.182.207.233.182.173.77.178.217.107.179.194.161.185.166.190.166.153.181.229.160.187.207.175.245.195.196.215.205.75.238.205.236.213.249.196.208.198.208.237.185.248.104.230.209.179.217.218.193.225.222.226.246.216.231.222.254.245.245.260.255.263.262.245.260.260.229.262.271.269.268.272.</t>
  </si>
  <si>
    <t xml:space="preserve"> 0.59.64.89.73.81.88.64.114.74.94.100.96.119.133.95.78.86.107.96.113.138.87.83.142.92.105.151.128.96.147.131.105.128.130.123.97.105.124.127.117.80.99.175.156.102.113.81.124.123.152.85.114.144.98.129.89.114.151.133.120.152.130.155.113.159.106.104.155.117.125.115.117.160.161.189.117.122.138.181.139.143.128.145.186.117.156.138.191.129.128.130.191.152.142.158.181.151.161.181.132.162.138.155.184.158.162.143.190.184.155.194.159.183.189.185.185.190.191.193.195.197.</t>
  </si>
  <si>
    <t xml:space="preserve"> 0.37.121.57.42.84.123.52.106.66.97.85.132.86.93.177.59.106.69.128.93.86.115.111.132.141.116.73.84.144.123.153.153.154.94.178.116.93.109.143.148.112.150.118.129.117.164.123.119.134.146.133.147.159.146.150.158.199.163.83.171.144.112.163.172.158.212.179.182.146.172.163.180.200.132.151.179.189.191.202.157.175.63.175.161.176.192.185.193.200.136.153.205.191.180.175.191.200.188.199.193.203.195.199.175.199.207.202.192.191.209.216.200.207.213.215.212.211.215.221.224.225.</t>
  </si>
  <si>
    <t xml:space="preserve"> 0.68.60.100.77.101.107.71.74.92.178.110.61.67.94.98.95.105.76.90.72.134.140.130.123.114.123.128.141.99.97.146.125.127.188.165.117.145.174.101.110.112.106.187.62.72.130.115.97.111.125.143.212.169.199.132.159.108.134.122.115.137.135.142.121.180.130.142.124.202.132.163.92.121.105.133.133.115.112.153.122.145.164.195.124.198.146.173.147.132.160.152.149.148.190.144.146.152.187.177.175.165.191.206.152.193.177.199.180.212.182.173.182.188.207.205.210.213.216.205.214.217.</t>
  </si>
  <si>
    <t xml:space="preserve"> 0.16.4.21.10.18.25.18.39.20.20.30.50.63.21.30.27.155.69.24.54.36.9.118.92.43.28.120.38.44.55.30.33.71.62.57.48.55.61.72.58.34.81.74.36.38.129.154.73.135.40.104.98.64.61.48.156.131.50.155.96.98.51.38.118.106.71.72.121.103.101.95.108.102.136.128.114.120.134.96.107.45.138.156.99.159.99.125.76.118.99.112.137.122.123.22.162.114.128.130.137.134.158.139.128.144.155.137.140.138.156.156.141.157.151.163.153.162.171.166.164.175.</t>
  </si>
  <si>
    <t xml:space="preserve"> 0.0.0.1.1.13.4.15.31.10.9.5.33.43.29.4.6.5.14.22.37.18.51.9.5.17.11.7.38.15.43.54.44.16.23.40.45.42.65.57.25.47.44.60.25.47.83.24.71.35.54.44.56.53.111.52.9.56.30.55.56.72.24.66.62.82.69.14.62.29.73.96.75.68.120.53.46.81.118.54.84.94.111.70.109.39.30.65.62.84.81.85.87.97.78.121.75.110.65.76.45.85.98.85.96.97.94.81.98.113.109.114.98.113.111.118.121.107.116.110.124.125.</t>
  </si>
  <si>
    <t xml:space="preserve"> 0.106.19.92.40.31.29.45.100.32.33.118.97.51.116.90.118.99.144.149.49.160.148.43.101.34.148.46.98.40.119.93.153.98.118.210.127.158.150.172.179.130.205.148.138.48.133.172.177.133.156.155.191.134.42.135.140.106.116.118.139.150.194.172.168.175.160.192.156.174.179.153.157.175.179.118.131.180.172.136.138.177.183.142.151.145.158.158.204.173.170.204.182.158.194.172.180.204.207.211.204.158.185.194.206.193.206.194.207.198.203.204.206.213.202.192.215.210.219.205.217.226.</t>
  </si>
  <si>
    <t xml:space="preserve"> 0.52.42.49.77.68.72.79.73.48.118.90.81.58.105.139.76.116.49.73.124.70.70.49.122.135.90.81.74.108.94.121.70.94.133.88.73.102.75.89.107.94.112.86.75.96.129.112.112.122.101.92.90.68.116.80.141.86.140.131.85.94.74.142.139.114.90.124.99.95.109.102.102.122.133.131.140.94.115.144.115.148.118.131.130.100.131.117.115.146.132.131.138.144.147.119.134.133.141.144.143.133.150.160.134.149.133.137.137.164.148.147.152.160.166.145.148.164.167.162.170.171.</t>
  </si>
  <si>
    <t xml:space="preserve"> 0.66.81.66.102.75.97.82.100.92.110.108.95.113.77.97.100.100.95.109.99.109.110.75.95.197.210.96.102.128.108.115.111.130.243.129.146.124.110.124.123.96.123.187.220.204.115.124.202.240.110.187.133.192.149.114.146.155.233.127.132.129.205.151.208.129.145.184.145.173.149.150.184.132.134.194.135.207.199.212.185.220.129.170.227.146.211.145.147.186.181.209.190.150.192.153.231.218.195.190.235.208.238.220.202.242.199.197.193.236.232.235.244.218.199.242.241.241.251.245.243.254.</t>
  </si>
  <si>
    <t xml:space="preserve"> 0.68.8.40.79.91.10.19.138.195.74.41.29.64.82.74.133.168.154.149.116.81.141.76.37.139.79.66.76.112.39.133.117.176.88.76.119.129.151.129.123.151.112.163.147.147.166.163.74.87.157.85.91.101.159.80.151.143.90.162.159.92.170.177.89.120.181.122.132.131.156.117.144.156.162.82.114.174.125.128.118.162.146.191.146.126.196.136.148.167.169.193.149.176.151.168.195.171.176.158.172.158.179.182.196.189.198.178.177.197.176.179.189.197.199.202.181.201.195.203.197.205.</t>
  </si>
  <si>
    <t xml:space="preserve"> 0.0.8.15.12.19.3.22.12.13.16.15.13.14.20.38.12.17.12.52.30.26.88.18.23.87.59.27.25.26.24.27.80.72.27.58.38.23.87.94.26.34.17.19.57.43.94.86.26.58.74.28.13.57.91.69.62.17.108.109.83.44.101.77.75.105.107.33.21.57.82.51.82.37.87.86.57.83.80.94.65.57.87.109.113.101.71.37.71.47.38.119.91.76.113.110.78.95.55.92.88.101.111.109.118.104.111.90.113.109.104.119.116.117.106.124.121.116.125.120.126.128.</t>
  </si>
  <si>
    <t xml:space="preserve"> 0.22.15.9.35.24.22.24.36.34.52.64.41.36.73.86.54.89.58.55.79.49.121.61.91.37.45.90.51.66.60.40.89.86.61.46.53.87.94.51.62.53.94.60.51.47.124.66.128.68.64.74.129.59.111.63.65.96.110.116.97.49.93.76.93.67.109.122.79.61.92.86.83.65.83.93.103.66.77.73.79.121.104.118.93.62.84.121.83.110.125.66.105.82.130.77.105.121.127.67.86.104.90.121.95.80.124.127.103.127.94.124.106.130.128.132.129.134.135.139.139.140.</t>
  </si>
  <si>
    <t xml:space="preserve"> 0.21.64.36.66.56.115.63.152.86.32.96.108.57.97.67.61.116.67.72.36.41.109.98.57.84.94.99.87.100.117.100.97.89.112.101.95.101.124.64.94.100.99.106.121.65.113.117.115.147.144.124.138.111.146.142.97.151.96.154.97.129.110.112.125.152.99.151.95.117.130.128.126.100.102.108.102.100.141.127.149.103.145.112.98.130.142.129.123.115.139.101.145.134.112.111.128.128.132.149.124.146.110.152.141.138.108.152.141.143.146.151.150.154.139.148.156.153.155.160.159.163.</t>
  </si>
  <si>
    <t xml:space="preserve"> 0.83.129.60.117.78.79.92.84.135.86.89.163.99.140.139.140.100.142.140.142.93.97.150.116.168.148.160.136.113.161.170.140.118.115.150.201.152.149.131.146.101.117.130.142.170.205.116.155.135.141.140.165.144.137.170.145.193.147.154.149.173.143.99.172.144.169.154.160.203.205.155.175.163.160.176.147.162.165.150.196.160.171.158.204.200.173.171.172.202.162.190.202.155.193.209.170.202.173.192.176.183.173.182.157.173.184.204.188.188.202.190.195.204.208.207.169.206.212.211.211.213.</t>
  </si>
  <si>
    <t xml:space="preserve"> 0.54.6.130.106.12.23.122.27.33.44.71.67.50.31.97.48.51.89.43.132.42.67.110.49.97.91.51.76.88.54.128.98.92.123.99.98.87.127.148.131.122.148.157.162.125.98.103.122.98.50.103.99.130.103.65.142.106.98.100.97.67.108.52.125.150.104.101.159.137.150.67.146.108.152.72.103.103.101.162.88.111.147.107.104.105.168.106.122.141.156.165.106.108.126.129.167.138.126.158.123.122.144.154.158.130.132.129.141.146.152.127.146.135.157.167.170.167.172.172.173.174.</t>
  </si>
  <si>
    <t xml:space="preserve"> 0.13.13.29.110.40.14.30.46.36.53.42.50.88.39.26.82.47.70.49.42.91.69.53.90.57.55.57.71.53.62.87.87.57.39.67.52.93.80.59.76.65.82.92.85.68.93.114.94.95.41.65.65.93.86.57.62.125.78.65.90.84.97.66.67.60.97.109.90.95.76.93.87.65.95.61.116.94.97.99.96.120.117.97.97.89.86.117.67.108.107.114.67.97.124.123.96.107.85.94.127.96.115.95.122.115.115.130.114.116.117.107.123.119.116.119.124.128.128.134.130.136.</t>
  </si>
  <si>
    <t xml:space="preserve"> 0.23.30.12.16.23.18.52.51.47.57.77.111.72.77.24.70.94.95.28.70.22.53.29.101.68.115.125.30.112.84.50.71.23.62.82.65.30.59.55.93.119.120.24.73.113.83.78.52.132.122.27.64.82.123.65.82.121.63.96.81.119.126.61.82.142.94.121.82.122.65.118.65.84.111.141.28.145.86.126.84.82.82.98.94.121.28.113.93.131.82.110.100.120.121.91.128.142.123.142.136.130.113.139.93.149.121.135.136.134.120.138.140.120.141.154.142.140.152.157.141.158.</t>
  </si>
  <si>
    <t xml:space="preserve"> 0.26.25.27.58.57.31.67.40.100.94.98.116.67.82.78.132.83.27.108.87.116.83.97.125.96.132.88.58.43.95.91.121.86.77.83.56.101.84.98.137.99.88.94.59.96.120.111.97.120.122.111.105.97.82.98.64.138.133.70.98.115.81.129.83.113.112.128.115.98.64.148.106.105.124.122.137.125.117.136.101.81.124.105.137.111.105.85.144.135.136.105.127.127.99.137.102.109.135.121.139.113.136.131.142.109.126.148.132.143.139.141.118.132.150.141.144.146.151.148.143.153.</t>
  </si>
  <si>
    <t xml:space="preserve"> 0.97.51.105.84.171.176.143.206.103.175.129.103.183.245.188.205.226.119.231.182.190.104.133.174.180.190.219.140.205.151.184.122.133.180.150.226.223.217.184.240.182.237.220.149.201.248.152.239.187.188.241.177.220.226.190.142.218.241.188.153.188.218.170.234.190.195.236.194.216.242.153.226.215.223.198.237.246.242.177.224.219.192.198.236.246.238.218.205.227.238.243.175.232.219.198.248.219.188.250.216.238.248.238.246.240.220.252.257.241.217.251.252.247.239.244.239.247.253.248.258.259.</t>
  </si>
  <si>
    <t xml:space="preserve"> 0.79.25.15.25.99.80.66.111.144.43.63.142.91.87.115.105.116.99.131.164.105.92.98.119.107.116.88.100.97.112.115.146.113.80.123.104.154.91.142.120.120.156.142.142.124.159.101.152.163.155.154.147.141.102.135.159.125.99.136.145.105.135.161.162.128.163.147.132.120.103.113.103.153.163.124.150.163.157.143.119.152.114.163.142.106.164.152.111.168.161.151.152.116.165.142.166.160.158.153.158.142.152.143.160.155.123.159.161.166.165.163.156.168.168.166.178.169.182.179.184.187.</t>
  </si>
  <si>
    <t xml:space="preserve"> 0.24.38.30.37.71.45.48.62.32.56.35.36.64.67.62.46.117.49.88.72.116.105.72.100.71.73.35.64.108.72.95.73.70.93.80.103.122.83.73.105.59.81.124.84.120.83.117.106.117.115.86.123.75.88.83.78.104.64.115.81.97.83.94.71.79.106.116.95.115.124.73.119.98.114.58.82.55.73.80.97.122.122.119.101.123.104.122.124.117.118.121.83.128.93.120.71.119.121.128.129.94.132.124.125.99.125.132.131.117.118.119.128.132.137.132.133.135.139.137.133.142.</t>
  </si>
  <si>
    <t xml:space="preserve"> 0.100.55.81.82.71.69.72.100.74.87.99.99.74.67.99.101.104.115.80.136.78.96.103.102.107.104.90.105.128.107.123.104.105.88.94.154.115.82.116.111.104.118.113.129.154.109.99.119.122.138.107.161.128.80.108.129.131.128.115.120.154.117.165.136.130.122.114.116.129.123.141.141.122.128.99.126.118.140.120.153.125.165.121.142.166.126.139.129.144.133.131.136.143.146.173.128.143.169.180.146.174.147.154.156.141.164.169.158.162.172.163.168.172.158.178.178.130.185.184.182.190.</t>
  </si>
  <si>
    <t xml:space="preserve"> 0.13.37.74.41.45.66.79.64.78.14.67.22.52.66.49.89.60.83.86.53.61.70.86.109.144.79.68.96.66.97.92.98.44.97.93.134.105.94.95.92.70.133.121.93.93.101.76.70.67.140.63.78.54.147.71.136.76.80.108.63.139.123.94.71.132.103.108.117.134.102.157.103.112.93.55.107.137.139.124.69.141.65.133.76.144.125.141.141.139.133.110.141.146.103.133.149.72.145.68.149.150.81.112.156.92.108.164.123.144.155.160.135.164.142.152.144.151.161.157.165.167.</t>
  </si>
  <si>
    <t xml:space="preserve"> 0.117.95.95.227.105.184.184.228.232.178.107.191.239.235.117.201.230.238.261.218.239.202.195.231.215.176.261.280.199.206.238.228.238.192.248.256.269.117.199.235.267.224.230.230.246.214.268.217.217.243.233.235.270.176.260.266.269.218.240.241.216.201.238.225.322.230.216.233.234.235.261.266.274.267.238.253.231.277.281.274.262.327.328.261.261.325.307.239.282.242.260.280.240.266.240.261.281.258.253.259.275.262.271.308.264.330.303.280.324.332.267.282.275.329.321.321.328.332.330.335.339.</t>
  </si>
  <si>
    <t xml:space="preserve"> 0.23.45.79.32.49.47.49.46.48.90.86.53.55.78.53.95.145.149.87.77.81.75.55.68.69.72.77.68.57.75.75.83.78.69.95.87.145.90.53.70.76.126.74.82.90.87.100.127.99.89.126.101.88.104.128.76.99.78.82.62.137.128.102.71.145.92.96.115.131.102.100.81.148.127.85.149.82.99.116.100.126.151.99.108.152.127.137.157.85.155.107.100.145.155.157.102.96.110.103.168.113.128.137.107.153.140.131.152.153.140.132.149.147.150.158.155.144.171.153.168.174.</t>
  </si>
  <si>
    <t xml:space="preserve"> 0.132.84.146.211.113.223.151.135.227.231.264.146.162.153.148.140.262.166.242.149.153.229.171.169.229.154.210.261.231.161.226.161.209.181.228.175.213.240.276.241.255.174.253.236.282.172.262.227.209.260.254.161.174.222.220.265.268.201.195.250.239.225.239.193.228.226.265.240.211.208.288.239.239.294.228.207.225.247.239.273.273.239.260.236.277.272.259.272.237.251.255.255.271.256.265.262.273.276.279.278.272.256.271.272.278.278.273.273.280.280.275.277.284.281.282.291.289.295.295.295.305.</t>
  </si>
  <si>
    <t xml:space="preserve"> 0.9.25.156.40.61.46.58.48.53.56.67.112.52.153.73.110.63.98.52.63.160.145.70.71.113.70.81.63.77.119.47.78.77.108.110.86.92.102.106.99.100.162.113.77.104.99.121.130.92.54.167.155.148.110.96.129.119.145.179.115.114.122.122.166.87.89.86.129.95.125.110.103.160.132.96.91.113.117.106.130.127.156.114.156.59.134.173.158.129.120.181.117.129.107.170.110.159.137.133.163.133.147.155.174.153.164.154.163.157.161.180.185.167.169.181.187.173.180.188.180.190.</t>
  </si>
  <si>
    <t xml:space="preserve"> 0.126.111.87.162.150.158.171.170.174.127.121.231.176.175.105.190.160.110.177.173.116.120.171.189.217.198.111.170.173.175.173.195.176.175.284.240.243.202.208.167.176.168.225.122.191.216.229.293.302.125.227.169.178.243.190.264.244.235.230.202.132.223.214.287.209.216.286.190.191.228.226.275.201.238.223.240.235.233.231.232.188.175.249.202.242.231.211.237.249.228.254.263.242.211.294.280.254.295.222.238.294.255.286.254.304.259.293.234.260.231.231.234.296.237.305.265.241.302.301.310.311.</t>
  </si>
  <si>
    <t xml:space="preserve"> 0.9.51.35.43.55.59.76.114.26.51.60.113.28.72.67.58.52.112.58.34.137.57.154.177.78.164.74.139.124.155.129.171.73.75.67.42.103.147.96.76.162.169.128.145.201.171.155.174.119.162.172.177.130.134.116.81.183.150.54.133.133.188.150.119.137.154.136.100.174.162.179.136.172.80.138.155.164.147.115.196.181.172.163.146.164.164.167.161.165.151.181.171.154.171.165.161.162.167.162.192.190.195.175.197.190.192.187.165.190.197.198.172.192.196.188.170.192.198.199.204.206.</t>
  </si>
  <si>
    <t xml:space="preserve"> 0.49.41.69.57.70.43.64.62.76.89.69.68.90.72.162.53.62.179.72.112.71.92.76.86.64.101.105.90.90.59.86.121.74.90.122.90.115.127.71.125.105.105.63.112.120.118.120.72.180.117.123.118.116.86.123.105.104.134.122.130.115.143.112.73.112.127.156.158.91.160.118.157.158.136.128.143.102.159.142.114.106.118.181.158.130.176.160.159.121.144.174.130.130.176.162.144.164.159.121.189.158.177.115.184.188.192.196.198.131.174.189.161.199.190.169.175.197.201.201.199.205.</t>
  </si>
  <si>
    <t xml:space="preserve"> 0.50.183.144.62.125.162.172.99.128.256.132.134.191.73.189.99.108.118.179.138.196.131.126.130.135.127.129.177.136.117.135.166.126.126.162.162.177.250.181.157.214.254.157.129.260.136.139.170.171.257.162.171.260.170.157.171.154.153.178.180.226.163.137.267.162.202.172.178.194.157.186.208.183.225.157.202.194.185.176.194.201.182.243.203.204.265.195.194.225.261.210.164.244.225.158.199.254.229.225.258.265.260.255.178.238.252.205.226.243.253.274.251.276.261.266.277.269.279.281.276.286.</t>
  </si>
  <si>
    <t xml:space="preserve"> 0.7.5.7.17.19.23.57.36.23.98.44.101.103.103.110.46.24.39.35.25.126.36.64.51.83.89.28.53.38.166.61.81.101.158.208.77.100.158.40.47.108.161.80.158.82.164.91.112.155.94.173.166.46.126.162.116.155.142.104.162.155.174.93.166.188.143.107.36.155.179.176.186.236.230.109.106.207.230.171.108.159.189.191.176.190.194.171.166.237.192.202.205.189.184.246.202.242.198.212.199.202.204.203.205.230.209.233.219.236.202.213.203.230.212.234.228.232.245.250.250.253.</t>
  </si>
  <si>
    <t xml:space="preserve"> 0.14.36.70.116.24.62.159.69.32.105.30.71.31.113.33.105.117.144.100.128.94.33.70.163.101.124.111.132.106.40.129.94.116.107.108.121.128.121.127.145.70.128.146.160.153.171.113.155.120.132.201.159.153.164.131.130.147.177.163.157.164.138.174.138.215.155.245.176.146.188.183.181.158.167.174.168.144.187.154.155.190.152.196.184.234.182.247.255.188.197.199.238.182.169.191.222.252.187.171.186.206.204.199.229.239.216.213.216.221.206.235.215.230.250.258.237.245.261.256.248.263.</t>
  </si>
  <si>
    <t xml:space="preserve"> 0.28.21.17.24.34.46.51.60.45.136.19.48.55.86.111.96.64.94.64.42.29.54.144.116.86.71.54.111.63.282.104.99.142.116.57.64.109.111.130.147.145.283.33.263.115.123.103.157.79.44.145.191.296.118.203.168.265.58.124.211.96.281.327.148.133.148.171.141.242.163.120.140.252.302.170.265.282.117.146.301.329.247.299.133.330.328.144.149.141.167.172.304.167.303.211.297.305.302.303.322.305.327.164.323.280.323.166.331.333.349.337.168.335.354.344.344.352.350.354.359.360.</t>
  </si>
  <si>
    <t xml:space="preserve"> 0.86.81.1.12.47.84.17.93.60.106.238.235.269.107.245.36.69.66.199.67.171.187.195.35.242.78.86.99.121.109.255.84.119.81.311.147.105.275.113.93.156.246.176.197.216.163.174.179.124.79.200.99.167.182.181.106.136.118.251.209.130.129.220.254.229.116.268.217.249.182.268.288.243.248.165.238.248.250.233.257.269.261.258.250.259.250.240.290.271.291.167.281.312.276.319.253.276.170.251.267.293.254.342.293.285.280.276.277.292.286.294.331.310.254.326.294.321.348.337.354.356.</t>
  </si>
  <si>
    <t xml:space="preserve"> 0.140.22.15.330.39.151.27.154.184.125.28.58.132.157.263.34.245.185.147.222.254.202.160.215.159.159.282.133.236.131.265.204.154.229.286.233.185.156.237.132.227.139.156.244.228.274.215.229.245.229.227.282.263.245.228.231.186.264.230.248.246.278.284.265.264.156.278.279.272.277.281.323.274.283.285.285.274.285.275.282.303.227.238.275.244.297.345.282.295.289.316.297.284.289.266.300.320.295.287.295.298.304.286.289.303.315.295.315.308.325.313.302.321.336.341.309.309.315.326.347.351.</t>
  </si>
  <si>
    <t xml:space="preserve"> 0.179.124.37.40.65.107.93.103.130.197.106.119.111.206.106.107.108.129.95.146.229.125.108.170.195.156.174.194.121.127.76.176.230.175.309.107.296.137.189.139.220.228.182.198.227.242.215.229.147.128.130.253.159.185.228.149.243.229.217.188.238.134.134.173.221.194.197.230.250.208.245.229.246.210.171.199.179.230.210.231.256.228.210.256.218.240.279.226.189.249.259.248.245.230.264.258.201.303.264.266.254.266.264.254.275.231.299.243.270.284.314.255.277.282.303.306.279.300.315.306.319.</t>
  </si>
  <si>
    <t xml:space="preserve"> 0.6.37.2.48.17.3.111.61.187.151.207.242.89.195.20.18.67.78.195.241.85.118.186.28.6.34.186.227.92.119.29.210.211.120.268.214.170.119.116.228.219.232.236.154.211.243.226.193.250.210.154.169.188.167.179.168.182.225.228.239.263.216.211.263.237.184.192.212.228.235.249.181.248.219.238.234.247.222.239.243.252.234.232.277.246.254.267.227.268.279.249.236.259.245.246.246.268.274.269.280.253.252.273.263.267.274.284.282.278.286.273.288.273.289.273.290.276.297.292.298.299.</t>
  </si>
  <si>
    <t xml:space="preserve"> 0.43.30.6.8.48.8.24.23.33.52.56.83.34.63.45.31.100.55.48.76.79.62.44.70.57.70.64.104.106.35.61.78.52.38.80.57.111.113.76.66.76.63.79.100.105.63.118.83.56.75.88.76.88.58.77.82.128.131.64.127.115.85.62.103.61.78.109.103.119.137.121.128.123.137.115.134.63.120.105.133.145.103.110.104.147.124.111.140.136.146.109.179.114.139.147.138.133.164.177.123.149.125.163.146.144.176.155.152.138.159.182.146.165.177.160.123.183.185.179.188.194.</t>
  </si>
  <si>
    <t xml:space="preserve"> 0.0.0.0.3.8.8.55.9.8.14.36.26.57.68.95.56.55.58.32.125.24.79.30.105.31.16.33.72.66.66.68.36.63.98.59.79.130.107.34.64.86.52.43.114.68.84.80.145.92.64.121.110.88.84.74.119.123.79.99.93.105.85.136.120.131.172.90.93.101.180.135.105.174.134.145.132.98.98.164.105.132.104.100.146.135.108.144.123.112.163.134.159.143.186.154.160.136.160.153.154.176.157.156.166.169.175.165.173.161.198.177.168.175.173.184.195.194.205.200.177.206.</t>
  </si>
  <si>
    <t xml:space="preserve"> 0.88.17.24.22.30.108.91.102.30.116.39.80.76.32.34.34.87.158.90.93.90.70.156.39.27.107.100.211.74.94.65.148.130.35.93.204.115.119.116.117.120.89.117.138.129.107.119.73.71.133.232.69.76.129.116.129.117.118.149.134.139.127.122.141.176.108.150.224.137.121.176.111.191.105.134.190.150.136.146.196.189.177.157.196.125.196.76.137.186.207.156.210.215.209.146.159.188.206.202.162.225.218.152.203.148.214.157.195.218.219.230.230.219.175.174.223.195.233.230.229.239.</t>
  </si>
  <si>
    <t xml:space="preserve"> 0.27.3.3.37.8.25.6.52.37.37.41.16.43.50.50.51.37.27.99.60.40.124.50.62.64.96.88.39.60.55.74.109.65.106.104.58.84.21.103.38.145.58.60.44.83.25.28.50.101.77.135.99.84.122.112.85.74.118.52.128.58.61.162.86.59.60.55.83.76.125.139.87.124.122.165.147.185.143.91.90.175.125.166.105.123.102.148.144.65.176.175.151.106.160.146.118.125.162.147.157.179.74.157.162.161.174.186.165.176.157.162.183.177.176.176.179.191.187.192.184.195.</t>
  </si>
  <si>
    <t xml:space="preserve"> 0.111.178.178.125.225.147.147.166.203.227.182.224.228.173.201.151.167.174.221.184.318.173.188.196.269.175.220.164.245.221.307.155.174.184.292.266.183.314.229.189.287.310.183.202.167.223.219.318.186.230.296.258.268.229.185.263.200.234.230.267.330.267.314.331.252.315.336.349.222.285.326.265.296.325.351.231.300.247.287.333.300.319.358.299.321.309.326.359.331.343.266.345.306.337.319.324.352.305.339.361.350.326.360.343.348.353.369.365.351.366.338.363.350.370.353.367.364.374.373.375.382.</t>
  </si>
  <si>
    <t xml:space="preserve"> 0.28.110.15.58.98.24.54.68.110.116.116.59.121.63.27.117.97.123.127.111.60.75.94.110.120.124.115.111.118.120.88.118.128.98.148.96.140.112.128.131.95.140.133.136.158.170.111.188.142.166.136.141.104.145.111.124.122.180.164.116.141.151.143.127.126.65.136.140.123.201.141.119.158.165.152.131.105.146.138.112.143.27.145.165.152.123.154.171.154.172.137.145.188.195.199.174.132.154.141.154.157.167.157.181.170.197.203.175.205.204.168.184.191.195.208.199.198.205.208.210.214.</t>
  </si>
  <si>
    <t xml:space="preserve"> 0.69.71.44.113.53.79.81.79.49.124.68.82.196.108.106.135.122.115.86.146.82.115.81.135.128.146.126.99.81.81.244.105.124.150.184.216.108.165.132.237.139.172.158.124.91.137.119.160.129.147.166.161.163.180.158.158.169.126.165.146.185.164.184.193.115.183.188.125.136.167.178.201.182.173.214.187.170.220.187.184.142.169.144.196.187.199.202.225.147.188.193.152.202.233.218.172.202.198.185.185.185.212.227.231.219.211.229.219.217.229.242.203.232.210.229.240.233.238.246.237.247.</t>
  </si>
  <si>
    <t xml:space="preserve"> 0.73.74.29.32.35.207.42.128.132.82.153.272.208.143.113.114.200.163.126.128.138.91.245.210.139.151.53.128.267.85.103.133.204.190.207.151.198.149.197.157.162.200.220.200.162.142.197.190.260.206.174.266.199.198.132.209.189.198.245.131.119.208.272.210.190.143.213.128.196.206.247.284.256.204.217.256.254.220.206.221.219.160.200.253.207.255.263.270.266.286.265.222.273.272.284.209.256.265.282.270.286.262.267.263.271.289.272.266.221.268.285.266.279.281.283.282.274.290.283.288.292.</t>
  </si>
  <si>
    <t xml:space="preserve"> 0.13.20.65.24.39.67.30.43.87.36.39.74.34.48.75.95.41.53.85.19.103.133.60.33.43.78.122.75.94.148.153.65.39.153.149.58.88.106.185.43.37.94.54.145.157.55.63.133.106.63.68.74.58.155.195.64.75.151.84.191.141.153.162.104.206.82.159.147.138.64.146.162.182.196.143.144.153.198.180.160.186.196.162.200.176.161.148.155.177.187.187.168.211.81.166.201.197.197.183.207.158.168.208.166.223.234.184.202.212.204.194.220.235.229.221.228.231.244.239.238.246.</t>
  </si>
  <si>
    <t xml:space="preserve"> 0.15.53.5.37.38.52.54.64.61.16.111.63.105.143.59.44.100.51.55.106.102.102.136.109.140.59.115.66.113.102.52.122.134.86.109.141.157.67.121.160.84.111.159.139.184.124.150.176.110.165.133.126.153.82.175.164.133.145.193.162.167.110.157.122.159.133.167.178.167.174.174.167.193.146.187.108.143.193.180.172.172.193.149.190.167.177.175.199.179.174.174.181.178.177.112.193.190.198.197.212.200.185.178.183.198.202.209.184.182.205.201.191.202.217.195.202.209.215.218.220.221.</t>
  </si>
  <si>
    <t xml:space="preserve"> 0.132.28.130.56.132.66.92.105.145.222.44.58.135.149.101.145.115.107.104.145.107.140.122.139.114.117.111.131.122.151.186.119.133.123.158.132.120.141.152.111.126.148.197.193.140.169.144.153.139.188.163.112.152.150.143.195.160.113.164.129.168.218.169.123.194.205.131.147.152.133.206.125.175.131.155.221.221.144.154.244.264.203.224.133.265.184.196.205.211.211.216.225.163.216.265.156.226.163.221.259.165.170.229.221.231.232.272.235.226.237.224.235.228.232.245.237.239.269.234.273.278.</t>
  </si>
  <si>
    <t xml:space="preserve"> 0.50.94.80.75.52.84.102.75.72.95.85.115.96.90.189.94.177.107.96.96.123.113.167.121.138.84.97.114.192.125.194.130.98.101.115.143.102.83.115.105.148.137.137.137.114.114.157.132.177.155.147.117.137.135.143.201.191.147.99.196.150.143.223.200.145.140.146.165.177.195.204.231.197.143.167.157.206.145.197.158.159.162.179.170.173.190.201.227.177.200.225.206.218.179.217.211.218.193.200.222.167.191.175.234.224.224.213.238.218.234.186.235.214.220.234.222.239.228.245.241.248.</t>
  </si>
  <si>
    <t xml:space="preserve"> 0.110.98.99.103.144.150.171.106.223.172.104.128.121.223.147.115.188.146.107.117.199.121.160.160.141.161.160.190.133.207.234.147.170.133.161.173.176.150.198.154.157.167.176.234.233.178.149.169.234.235.152.211.248.221.194.170.173.207.218.168.251.166.270.247.159.259.223.265.198.189.219.199.223.197.171.206.181.232.206.165.208.175.246.200.254.262.204.222.260.270.283.233.269.177.242.209.254.258.259.235.261.267.233.256.252.286.254.283.276.257.263.265.284.281.289.283.289.294.285.290.295.</t>
  </si>
  <si>
    <t xml:space="preserve"> 0.2.29.30.36.43.20.143.46.30.58.72.61.67.36.119.157.32.104.68.57.41.96.88.70.42.100.129.113.120.163.77.95.44.101.94.67.79.98.74.95.88.98.112.126.115.111.142.148.96.108.121.92.102.43.99.103.89.112.100.115.120.119.148.94.120.121.124.126.148.101.138.155.134.148.187.149.132.163.112.161.133.158.160.181.150.166.132.123.118.116.132.158.162.159.149.119.149.155.162.158.176.172.164.178.162.181.164.133.181.153.156.137.161.180.183.162.186.185.188.191.192.</t>
  </si>
  <si>
    <t xml:space="preserve"> 0.0.25.37.14.32.1.17.39.28.14.28.44.134.32.35.42.40.68.52.45.32.158.42.131.94.46.35.54.43.69.41.43.126.50.57.151.41.47.51.52.160.46.65.59.167.64.40.136.153.130.51.152.61.160.61.46.129.70.113.61.155.54.203.64.164.51.186.105.75.165.167.84.130.62.82.63.111.124.82.181.130.127.113.78.134.169.162.134.150.109.197.161.103.110.151.132.160.164.161.154.164.166.175.188.198.187.165.150.199.203.188.204.203.157.205.204.208.203.209.208.213.</t>
  </si>
  <si>
    <t xml:space="preserve"> 0.48.116.26.134.139.117.69.140.73.43.164.145.46.125.90.140.149.51.144.140.160.160.166.151.205.128.116.151.134.123.164.167.134.71.128.163.89.164.141.133.140.129.164.118.87.136.132.146.147.152.150.138.151.172.159.138.149.140.164.165.152.202.147.233.167.175.166.207.229.164.166.170.147.208.164.234.170.173.176.165.205.181.208.180.194.194.230.194.175.202.220.241.199.221.247.212.211.213.226.219.171.198.205.231.196.214.201.219.260.227.262.246.230.228.251.230.261.260.267.263.269.</t>
  </si>
  <si>
    <t xml:space="preserve"> 0.73.18.47.26.78.57.29.28.46.59.62.62.47.59.46.61.48.25.69.54.64.66.59.30.66.63.86.66.60.96.68.69.82.73.35.72.123.75.80.78.76.74.59.86.74.89.60.62.63.83.76.71.93.77.82.55.79.104.71.88.67.114.117.81.90.67.63.72.96.91.96.83.112.101.121.123.106.85.61.81.90.99.67.106.84.84.110.87.75.131.115.117.93.91.129.95.132.98.122.103.107.119.116.112.107.131.126.126.113.136.129.128.130.141.138.140.136.143.148.147.151.</t>
  </si>
  <si>
    <t xml:space="preserve"> 0.47.60.14.64.21.101.57.121.125.74.127.32.133.147.124.60.145.56.52.67.66.116.132.131.132.73.114.116.133.134.142.131.137.164.58.112.115.116.137.123.125.141.155.111.115.150.185.158.198.121.145.122.147.72.127.130.132.142.142.160.142.135.141.157.170.177.142.165.217.143.172.157.147.165.167.171.164.226.171.176.160.160.198.162.198.169.239.205.240.227.224.224.258.72.171.149.172.153.160.201.241.253.249.161.248.223.232.195.174.239.256.177.195.200.226.258.240.256.264.257.265.</t>
  </si>
  <si>
    <t xml:space="preserve"> 0.41.19.0.50.51.57.23.33.14.55.37.84.115.38.41.50.75.78.40.24.46.85.84.55.47.50.47.85.43.80.84.56.103.110.112.87.122.55.59.71.48.58.36.100.80.70.73.84.113.69.80.86.43.82.74.103.55.67.104.109.74.85.91.84.84.106.87.115.87.116.96.85.121.116.103.129.95.129.104.136.143.107.134.109.133.121.121.114.109.118.98.146.141.112.116.162.140.126.132.131.119.122.161.144.160.129.130.133.134.165.152.170.146.147.152.157.156.164.164.171.172.</t>
  </si>
  <si>
    <t xml:space="preserve"> 0.199.23.5.163.17.21.207.167.36.43.177.181.166.208.41.170.190.167.47.65.228.60.197.223.208.183.47.179.235.123.209.176.180.160.212.194.177.190.195.207.198.66.194.229.212.203.230.195.258.202.65.180.270.242.237.243.201.245.190.259.204.233.260.216.265.266.216.278.247.207.210.273.248.212.231.296.262.295.263.266.276.229.214.213.260.300.223.277.252.265.230.265.277.307.260.265.301.288.257.278.224.270.275.272.292.302.307.266.279.282.279.308.301.289.299.303.305.314.309.312.318.</t>
  </si>
  <si>
    <t xml:space="preserve"> 0.7.2.2.29.74.4.5.6.78.92.21.102.73.25.103.103.48.27.33.29.33.75.136.84.74.58.212.90.87.35.80.55.30.6.35.107.138.126.144.92.119.110.224.91.79.195.76.91.161.97.94.97.223.98.153.92.117.124.150.138.96.122.93.73.100.96.102.124.108.104.162.125.152.145.149.126.172.139.156.124.188.139.145.158.160.149.171.227.173.227.226.151.150.161.160.174.165.182.170.171.185.178.167.186.174.185.190.198.197.210.217.186.187.214.211.195.226.233.236.235.240.</t>
  </si>
  <si>
    <t xml:space="preserve"> 0.176.162.150.155.174.179.167.181.182.213.283.233.177.191.172.217.182.199.199.201.176.188.200.200.211.197.199.265.262.348.237.263.265.187.279.260.187.189.242.238.196.203.278.197.216.216.243.218.261.310.206.201.209.277.234.246.221.205.214.211.210.225.215.235.232.262.242.251.243.218.237.265.271.272.246.314.275.267.277.284.244.312.269.287.243.302.261.244.247.319.262.281.271.305.285.315.297.274.307.277.339.333.298.308.328.278.275.282.327.283.333.282.346.310.334.342.354.365.359.362.367.</t>
  </si>
  <si>
    <t xml:space="preserve"> 0.34.34.74.40.114.44.43.46.55.60.85.50.57.87.96.90.61.76.85.78.49.92.80.91.53.79.79.58.73.76.92.88.77.114.131.98.166.91.72.88.81.85.93.87.103.96.94.121.140.93.123.95.139.94.143.81.141.98.109.95.114.77.92.111.120.107.106.114.142.126.169.89.159.106.158.132.151.126.123.154.154.95.111.156.94.136.151.127.161.141.139.113.143.156.174.156.151.161.139.147.156.155.153.153.145.156.165.163.176.160.161.164.166.173.179.164.172.180.174.177.182.</t>
  </si>
  <si>
    <t xml:space="preserve"> 0.75.3.17.8.18.19.27.23.30.32.23.65.47.33.29.31.25.48.65.34.51.56.85.64.69.31.73.64.108.73.67.46.103.72.84.54.79.35.115.82.64.113.54.68.101.81.52.51.79.117.53.76.73.86.74.96.67.53.56.71.68.88.108.112.111.81.88.70.72.95.77.107.74.84.124.94.109.111.77.119.78.84.84.86.117.95.95.85.108.111.108.136.112.113.114.104.96.133.116.106.116.112.118.116.131.133.115.134.134.111.134.137.112.129.133.148.141.151.118.147.153.</t>
  </si>
  <si>
    <t xml:space="preserve"> 0.21.49.11.16.19.20.41.91.65.72.115.42.75.71.46.47.69.47.40.32.39.36.68.68.76.42.135.103.76.49.60.37.46.73.113.76.68.68.76.44.175.44.71.48.115.92.114.179.48.90.114.68.68.154.103.80.86.106.117.82.87.90.47.92.76.111.115.108.201.114.208.110.115.169.79.178.135.141.89.116.114.118.143.215.150.187.116.146.148.142.173.166.184.194.132.137.136.146.142.149.159.159.215.170.185.174.158.210.173.216.184.197.201.197.199.205.198.223.216.219.232.</t>
  </si>
  <si>
    <t xml:space="preserve"> 0.83.139.101.100.129.122.135.165.144.124.168.173.253.124.132.143.130.173.189.131.142.150.167.146.143.198.156.192.199.155.131.161.186.147.194.153.176.135.177.169.196.261.155.146.223.202.148.159.142.170.172.266.227.201.174.168.229.145.191.172.169.168.217.177.168.165.252.252.179.188.193.188.190.258.269.279.173.196.221.267.174.223.179.188.226.226.197.210.269.270.229.198.269.195.229.286.253.261.261.271.199.213.264.218.227.279.278.280.293.262.280.261.227.263.272.279.281.294.291.291.299.</t>
  </si>
  <si>
    <t xml:space="preserve"> 0.41.60.92.49.43.101.96.98.106.135.48.139.70.103.56.116.181.142.134.79.90.139.133.89.119.132.158.186.173.63.104.150.138.69.140.162.151.154.142.115.155.136.162.143.128.138.192.134.145.144.168.144.194.149.168.186.201.153.163.157.138.201.153.142.172.160.170.167.156.155.172.171.212.184.188.188.141.150.199.159.173.174.160.147.206.219.195.157.172.214.227.212.189.192.204.168.155.193.196.190.209.186.205.209.186.196.199.207.219.198.211.213.188.215.231.207.217.231.232.230.240.</t>
  </si>
  <si>
    <t xml:space="preserve"> 0.0.28.3.39.42.38.5.16.92.40.47.92.39.46.26.88.133.43.54.5.38.85.55.50.126.87.121.57.107.134.49.110.58.105.88.134.57.104.84.121.88.125.123.58.141.149.115.86.85.136.89.97.112.87.96.56.136.201.151.137.113.134.138.161.90.94.176.85.149.146.143.122.77.103.138.114.138.148.149.149.150.155.173.121.167.175.186.90.155.139.150.110.137.150.166.122.137.162.164.162.167.179.174.167.172.177.189.191.186.175.186.192.194.192.193.196.177.198.203.192.208.</t>
  </si>
  <si>
    <t xml:space="preserve"> 0.1.5.40.8.85.49.42.81.81.26.80.52.50.88.85.47.71.49.88.70.108.89.95.82.95.87.104.79.101.36.80.111.92.137.152.84.149.84.86.157.145.103.112.100.119.103.113.86.127.103.93.49.128.122.97.90.119.92.117.101.96.137.152.153.112.119.123.138.115.85.107.186.86.94.126.123.138.112.118.166.149.128.153.131.169.137.154.100.163.114.126.126.152.126.165.126.157.150.154.163.162.175.163.153.152.194.163.176.153.161.179.178.188.163.165.192.188.194.195.193.203.</t>
  </si>
  <si>
    <t xml:space="preserve"> 0.87.15.33.42.17.59.33.33.53.45.34.60.105.38.39.47.59.47.58.49.55.58.47.69.134.158.54.60.61.88.66.79.91.171.91.95.61.48.56.59.76.113.92.61.48.67.156.101.129.208.76.122.170.206.62.88.63.80.198.95.206.82.178.121.223.89.101.95.121.102.171.201.205.84.167.97.97.107.207.251.101.216.219.186.195.232.86.102.98.171.134.99.203.223.110.207.206.123.123.223.206.239.168.221.127.209.208.219.219.236.223.235.250.134.231.240.252.260.259.251.261.</t>
  </si>
  <si>
    <t xml:space="preserve"> 0.61.23.69.70.97.60.73.73.98.69.70.117.151.72.113.76.163.155.170.111.111.107.112.118.252.113.127.124.141.118.131.116.116.148.149.190.122.116.162.111.121.119.122.141.178.162.150.150.127.167.218.202.150.269.151.176.125.174.147.178.168.150.173.237.199.167.241.220.183.190.253.243.247.122.193.241.251.167.150.178.229.234.260.241.223.251.178.234.270.200.195.218.258.251.246.203.255.228.207.269.242.254.259.241.261.220.258.267.251.273.258.271.265.270.266.272.264.276.273.278.279.</t>
  </si>
  <si>
    <t xml:space="preserve"> 0.23.57.61.128.25.127.68.118.85.68.95.193.62.78.105.85.106.102.94.86.107.121.109.131.120.133.121.126.148.158.91.108.140.161.135.97.109.147.133.118.137.95.209.142.148.127.141.122.122.134.133.182.162.137.174.151.123.138.137.141.166.205.138.134.140.163.164.212.147.143.169.197.165.176.205.249.167.222.204.188.205.196.211.144.138.143.208.213.140.165.168.146.167.189.223.213.205.249.208.169.229.177.212.193.211.247.195.253.201.203.231.236.209.246.231.250.247.256.253.251.258.</t>
  </si>
  <si>
    <t xml:space="preserve"> 0.78.48.113.52.136.102.132.92.122.120.126.122.112.123.152.97.132.140.136.102.166.143.105.140.141.127.145.152.133.111.122.129.123.146.127.141.132.145.116.120.148.126.151.119.165.191.144.163.105.169.134.138.152.138.160.164.164.166.139.133.150.173.177.193.163.163.163.174.177.188.164.186.174.175.142.166.185.178.165.167.180.190.148.180.187.193.187.177.180.193.190.184.178.192.185.196.191.193.202.200.193.188.210.177.186.197.208.195.181.209.193.210.202.194.205.196.208.213.214.212.216.</t>
  </si>
  <si>
    <t xml:space="preserve"> 0.66.67.120.90.136.91.95.91.69.94.140.120.115.89.158.92.172.153.109.159.101.96.153.128.172.103.125.129.167.141.113.114.127.204.171.166.174.161.152.143.136.172.135.154.169.153.166.168.150.101.167.160.153.128.174.136.154.175.157.217.166.165.156.174.176.177.177.211.157.176.208.178.171.176.177.196.176.175.179.179.208.190.213.179.223.193.213.202.206.180.190.197.218.222.175.205.218.198.180.191.227.192.225.200.226.222.233.224.198.202.221.225.235.239.227.228.225.229.241.242.246.</t>
  </si>
  <si>
    <t xml:space="preserve"> 0.0.65.69.10.12.32.45.35.68.77.25.35.84.32.137.36.64.77.85.37.87.93.64.77.47.60.69.40.74.58.62.54.92.84.120.69.89.89.84.59.59.123.57.101.80.84.90.65.105.90.98.88.99.102.143.70.86.77.95.84.99.101.147.121.133.84.86.137.119.112.65.127.112.85.157.117.117.119.115.133.88.104.91.103.151.143.146.118.101.145.147.155.89.101.105.107.122.142.120.148.120.165.165.126.131.147.120.133.166.152.149.138.136.169.142.169.169.151.177.170.178.</t>
  </si>
  <si>
    <t xml:space="preserve"> 0.33.50.25.86.52.29.83.33.54.48.47.52.56.60.52.58.51.67.66.53.164.55.84.55.58.74.67.60.56.61.59.110.60.60.64.76.61.62.77.63.110.63.80.70.66.61.70.80.65.66.77.70.109.111.156.83.71.119.84.87.105.113.71.122.106.147.70.126.73.115.112.81.80.129.159.119.125.124.133.129.169.84.107.136.161.155.145.118.136.123.159.115.121.139.138.123.156.155.137.140.157.156.123.156.166.156.159.170.163.153.163.161.161.164.173.165.169.177.163.169.178.</t>
  </si>
  <si>
    <t xml:space="preserve"> 0.33.56.52.58.58.38.66.63.72.112.88.65.71.40.87.93.107.66.64.126.67.102.65.109.104.127.71.61.107.72.64.67.93.72.89.113.87.94.140.96.111.71.145.88.76.101.147.142.114.60.90.93.142.124.126.86.131.122.163.90.95.103.141.128.136.114.113.127.117.94.129.139.123.135.121.146.123.114.134.129.161.151.125.142.116.154.124.134.128.143.130.137.135.171.163.161.136.130.138.148.140.171.143.163.151.164.157.148.174.145.160.172.156.173.178.173.181.187.187.188.192.</t>
  </si>
  <si>
    <t xml:space="preserve"> 0.34.39.23.63.69.39.44.75.27.36.45.73.38.72.110.74.63.46.44.61.65.64.68.74.136.84.66.79.43.65.76.102.76.71.64.74.173.58.76.174.106.84.67.135.141.86.107.76.156.83.75.133.77.71.84.194.85.87.86.84.137.138.99.137.140.148.85.108.118.187.86.145.108.120.101.163.109.144.146.159.159.156.121.175.115.116.162.120.168.167.174.153.168.174.170.180.164.162.174.184.190.198.155.171.167.188.162.175.179.179.201.192.184.185.197.198.205.205.210.211.212.</t>
  </si>
  <si>
    <t xml:space="preserve"> 0.19.3.29.7.14.32.35.53.59.83.105.75.48.64.55.56.67.98.80.68.93.72.26.97.90.81.13.18.199.67.55.30.89.28.117.59.68.90.103.104.88.63.80.60.110.91.171.96.67.176.104.84.80.169.70.91.91.102.94.100.108.108.107.124.117.107.101.101.116.139.150.99.110.68.79.110.123.132.142.199.123.104.101.195.105.94.118.95.147.134.140.110.134.113.111.113.118.144.147.147.170.159.119.125.166.200.157.202.200.205.136.143.164.202.210.200.208.205.205.212.215.</t>
  </si>
  <si>
    <t xml:space="preserve"> 0.68.62.29.79.36.41.66.57.74.151.155.87.76.97.82.174.163.81.168.196.77.173.157.85.157.66.182.182.85.78.174.159.166.218.203.151.164.174.210.159.85.182.186.244.88.185.102.197.187.154.194.70.79.189.172.165.198.82.175.177.186.205.186.197.204.203.254.197.209.187.221.238.250.268.200.276.183.197.207.204.282.210.223.226.277.207.224.233.205.206.223.223.238.224.250.241.236.225.253.232.259.237.238.254.254.255.257.280.283.261.241.238.275.283.281.254.262.279.284.285.287.</t>
  </si>
  <si>
    <t xml:space="preserve"> 0.59.0.41.131.42.48.5.221.37.69.87.94.92.53.237.53.110.65.169.114.117.56.145.81.118.118.111.63.92.131.66.93.65.113.130.135.107.148.77.118.135.102.112.119.121.128.138.209.94.92.118.139.144.131.176.125.218.234.103.196.190.197.111.114.188.136.137.194.189.140.189.217.179.116.134.197.191.148.146.195.138.196.227.171.158.149.221.174.118.207.138.164.234.208.163.135.144.236.176.230.178.240.241.190.191.237.242.241.194.212.243.243.230.234.255.243.241.251.253.257.261.</t>
  </si>
  <si>
    <t xml:space="preserve"> 0.23.126.54.92.119.87.160.65.160.86.104.26.92.93.131.61.88.116.104.107.113.155.93.114.116.115.109.106.146.114.121.109.138.124.63.150.146.133.87.126.126.114.128.120.134.106.104.115.128.132.151.112.133.140.176.124.133.134.137.167.161.161.183.130.126.184.146.192.190.147.177.137.166.165.148.192.187.142.162.164.154.187.170.163.180.180.147.181.197.170.166.167.183.189.184.167.181.162.195.162.177.170.189.193.195.189.197.178.196.183.199.189.192.202.196.204.192.204.201.208.211.</t>
  </si>
  <si>
    <t xml:space="preserve"> 0.106.142.139.114.140.109.115.149.188.129.154.120.142.128.128.116.160.242.127.129.154.172.148.124.150.163.128.188.202.145.160.217.152.175.131.179.168.129.200.181.151.164.148.146.163.139.230.147.147.184.165.155.176.160.153.188.176.202.181.232.175.149.210.152.204.200.186.243.184.252.177.166.255.260.182.204.188.202.183.261.184.184.225.206.206.213.219.220.181.202.250.189.217.235.252.225.268.193.181.256.196.193.254.254.206.219.217.252.262.218.223.224.262.236.253.239.252.269.262.264.270.</t>
  </si>
  <si>
    <t xml:space="preserve"> 0.84.0.11.64.12.81.16.17.13.77.22.63.22.52.83.21.30.20.80.180.71.96.29.80.60.107.109.108.70.139.32.32.63.76.72.144.108.103.88.96.172.162.112.123.123.91.110.34.50.96.162.154.168.101.63.138.67.95.128.127.135.195.113.142.65.89.213.180.214.180.238.157.116.180.215.254.131.123.190.158.170.172.232.145.161.191.181.224.195.192.196.152.238.242.181.183.207.184.190.233.199.203.200.216.189.252.192.216.172.201.225.233.258.259.260.248.256.267.267.271.277.</t>
  </si>
  <si>
    <t xml:space="preserve"> 0.10.23.2.35.13.23.52.22.17.47.28.45.53.30.18.25.23.26.58.86.39.39.64.39.41.200.69.53.60.73.97.35.196.111.123.202.48.106.135.118.52.151.78.69.163.132.45.75.164.174.124.118.131.172.143.59.64.174.75.85.122.143.229.143.168.179.161.182.231.68.144.182.234.196.158.136.184.226.109.199.203.253.130.189.213.174.199.194.213.144.181.220.201.251.203.249.227.202.191.206.223.202.227.204.250.255.241.250.226.238.275.280.251.258.236.157.247.272.259.284.285.</t>
  </si>
  <si>
    <t xml:space="preserve"> 0.0.38.2.9.18.86.94.13.49.74.6.62.103.7.49.104.115.80.72.81.176.89.247.138.84.49.228.113.98.140.140.104.108.119.118.128.126.96.12.152.163.150.128.158.189.61.150.168.94.165.152.80.107.154.118.302.178.118.265.121.202.195.179.169.63.114.151.166.207.185.178.165.161.175.204.143.203.132.229.192.185.220.209.169.284.211.182.294.133.225.226.169.194.234.246.232.202.236.249.284.250.284.232.306.240.250.253.246.254.254.127.261.252.296.257.299.299.303.307.294.310.</t>
  </si>
  <si>
    <t xml:space="preserve"> 0.24.30.72.75.58.40.80.58.76.75.83.45.83.84.67.82.108.84.105.95.76.34.45.88.111.93.97.86.94.152.281.35.50.118.107.88.70.90.101.107.98.114.58.111.117.143.113.142.113.132.68.169.95.152.180.232.176.181.92.234.152.247.134.134.169.99.143.195.224.164.159.160.190.248.217.246.191.165.233.182.234.217.161.280.173.243.191.209.225.242.254.227.161.243.222.196.205.260.194.243.218.207.224.233.245.263.268.245.292.261.254.275.279.295.274.284.290.292.285.296.298.</t>
  </si>
  <si>
    <t xml:space="preserve"> 0.9.24.8.17.18.52.32.115.35.73.33.146.71.99.89.106.59.100.48.74.45.89.133.98.32.116.90.36.121.59.150.147.109.162.183.85.81.117.176.174.96.100.123.24.108.180.202.199.148.157.102.122.153.144.153.137.170.147.169.124.203.170.124.163.183.198.248.51.134.148.258.180.223.160.208.180.261.236.189.199.248.165.180.224.154.202.230.200.234.216.206.187.232.209.210.252.189.183.256.197.216.218.262.254.197.234.223.232.240.241.252.229.258.256.253.253.261.261.268.264.269.</t>
  </si>
  <si>
    <t xml:space="preserve"> 0.0.0.0.1.9.29.5.15.1.10.11.25.15.12.27.40.19.7.40.79.6.28.28.17.82.30.17.49.25.26.13.16.39.84.88.39.31.54.19.89.101.43.58.33.43.53.105.32.70.92.38.94.94.58.31.85.68.133.112.114.115.95.53.124.65.63.133.115.92.93.69.133.100.78.173.97.105.118.141.124.105.134.92.169.119.133.141.158.105.141.173.139.179.142.140.159.124.146.174.166.157.152.163.144.172.170.176.144.167.153.166.176.174.166.177.180.160.182.187.182.192.</t>
  </si>
  <si>
    <t xml:space="preserve"> 0.11.4.9.22.24.15.26.21.27.86.58.79.58.53.92.78.46.74.22.157.38.58.46.24.43.33.180.48.144.33.94.86.110.67.69.74.97.101.35.128.129.35.88.124.96.69.111.61.38.75.75.190.130.123.117.126.153.123.111.104.112.123.132.126.133.200.171.206.146.124.132.149.134.178.169.199.182.185.173.140.154.199.172.139.173.204.138.180.211.165.186.145.213.207.172.202.173.215.152.215.202.212.213.206.191.222.157.162.190.210.213.217.218.227.228.209.212.229.230.232.233.</t>
  </si>
  <si>
    <t xml:space="preserve"> 0.3.0.24.3.17.36.45.23.103.16.56.41.44.39.5.17.82.70.99.93.25.32.101.40.20.29.57.39.46.48.57.104.108.26.105.66.121.57.150.69.77.97.64.31.78.175.77.107.53.144.67.33.65.89.96.71.122.111.148.121.73.178.132.119.124.133.112.140.108.213.21.148.77.77.144.159.118.161.192.139.87.175.192.168.196.116.184.130.149.182.199.163.202.225.164.210.179.106.195.221.149.232.168.197.174.225.169.190.179.210.226.205.210.212.231.233.209.234.240.235.243.</t>
  </si>
  <si>
    <t xml:space="preserve"> 0.18.1.1.9.22.14.27.11.39.27.24.52.96.28.27.48.46.61.50.3.47.70.47.93.37.81.118.66.67.115.37.117.59.50.39.57.59.30.173.92.85.70.190.134.41.79.37.85.139.60.106.57.151.225.161.138.114.89.92.251.168.195.155.128.103.94.174.76.74.191.210.133.80.232.109.168.127.165.252.174.134.266.82.174.190.247.175.164.190.150.242.271.206.207.160.113.244.231.149.139.254.196.219.210.242.248.267.249.263.266.243.211.254.240.264.270.265.272.280.274.283.</t>
  </si>
  <si>
    <t xml:space="preserve"> 0.4.11.81.5.63.17.7.55.10.56.46.92.39.20.16.58.56.65.85.42.62.98.73.65.124.17.107.66.72.41.68.49.103.65.55.78.83.85.147.99.21.139.161.89.45.99.86.211.77.78.99.93.123.104.82.164.104.124.104.165.105.95.94.119.154.103.155.110.161.114.102.107.154.138.158.204.192.124.172.187.167.112.173.186.114.147.176.124.158.200.158.183.194.175.207.201.144.205.204.204.207.207.219.210.212.192.213.186.212.180.198.205.216.212.222.218.233.212.237.225.241.</t>
  </si>
  <si>
    <t xml:space="preserve"> 0.12.2.15.6.18.8.13.33.10.31.20.62.22.77.21.50.63.18.71.62.62.46.50.49.43.63.99.116.146.8.121.64.29.44.71.30.32.98.119.191.110.39.79.136.118.103.36.116.78.115.118.88.103.72.135.76.124.80.119.210.80.148.126.130.89.165.126.119.196.169.138.138.148.143.152.139.128.137.174.175.142.149.150.213.186.164.154.204.162.160.159.186.148.175.212.204.201.180.179.194.197.213.140.204.211.216.219.213.180.221.195.205.211.221.217.227.222.235.232.233.239.</t>
  </si>
  <si>
    <t xml:space="preserve"> 0.34.57.59.58.62.143.50.58.64.82.61.68.71.127.134.162.129.69.89.82.163.137.199.173.119.83.215.66.69.128.82.70.133.213.71.232.235.69.145.141.124.179.172.137.151.128.93.84.256.94.216.274.157.206.163.183.72.143.151.186.162.136.163.84.272.187.207.123.198.232.221.183.209.157.163.234.266.256.257.95.230.227.128.206.268.271.185.215.236.228.208.235.216.293.280.274.285.241.300.282.285.237.296.239.277.264.288.282.306.283.308.306.291.300.283.311.305.312.315.314.319.</t>
  </si>
  <si>
    <t xml:space="preserve"> 0.7.48.106.10.83.20.41.97.37.46.73.55.73.83.112.46.61.106.138.60.98.120.94.52.93.178.106.84.91.121.108.63.83.96.61.130.131.126.122.91.91.126.94.114.122.136.148.113.126.92.175.142.73.119.130.95.137.141.146.135.142.125.138.134.164.133.172.154.194.137.156.128.142.143.152.145.157.152.156.164.148.91.146.157.169.173.148.159.168.176.179.172.166.203.128.182.168.186.190.195.196.209.192.183.193.179.183.189.199.208.164.190.204.219.217.209.207.203.228.217.230.</t>
  </si>
  <si>
    <t xml:space="preserve"> 0.14.34.49.41.67.143.23.25.126.28.47.63.64.135.55.35.30.155.31.67.102.155.103.40.37.44.65.75.50.55.120.106.83.110.56.188.68.68.44.73.146.98.85.46.92.74.87.95.80.48.121.124.108.106.167.136.98.117.98.167.96.154.154.140.106.169.137.152.125.185.155.54.187.159.156.108.199.138.153.118.149.168.140.157.190.164.185.195.173.161.173.183.194.197.210.154.154.155.182.168.198.206.167.171.223.173.173.203.213.202.211.173.174.184.206.184.210.226.218.222.227.</t>
  </si>
  <si>
    <t xml:space="preserve"> 0.2.0.1.9.8.7.25.17.59.2.11.81.13.72.94.77.27.35.26.70.97.50.23.38.34.53.76.12.44.37.42.42.152.53.48.91.54.103.95.50.70.28.104.105.68.71.40.77.70.23.91.82.36.69.109.144.79.73.93.104.99.148.151.130.93.33.78.73.131.55.79.106.81.117.147.82.113.131.97.147.94.95.93.130.199.149.117.106.124.106.123.97.167.129.123.160.132.138.120.133.190.131.147.162.132.173.138.166.154.188.191.148.188.161.191.197.167.202.190.199.203.</t>
  </si>
  <si>
    <t xml:space="preserve"> 0.44.30.12.85.65.20.18.112.47.23.21.33.88.90.87.41.35.161.49.102.40.223.86.66.113.51.52.26.41.113.78.53.109.131.73.80.86.114.108.99.91.89.100.89.120.227.114.113.40.121.207.91.147.153.128.111.211.136.78.232.169.142.152.118.99.135.113.152.223.62.169.126.170.123.186.155.121.96.131.162.213.168.186.220.195.140.162.211.229.232.198.222.219.180.164.218.229.235.187.202.222.230.211.223.227.230.188.234.211.227.235.235.240.239.228.230.240.243.234.247.250.</t>
  </si>
  <si>
    <t xml:space="preserve"> 0.0.0.1.8.12.7.14.7.19.4.23.11.19.7.30.50.11.13.20.54.27.64.23.33.37.20.21.27.46.41.38.42.63.20.32.16.13.30.55.56.43.51.62.56.62.73.46.63.104.55.108.53.104.67.60.25.99.116.131.91.47.37.37.119.61.91.61.64.49.25.63.72.68.103.74.76.133.23.146.84.118.108.75.141.107.71.107.136.70.153.147.91.115.111.115.123.171.105.116.113.131.151.107.119.152.146.133.135.141.142.151.155.143.156.157.167.170.184.157.177.185.</t>
  </si>
  <si>
    <t xml:space="preserve"> 0.10.4.0.15.27.15.13.15.37.32.27.33.13.83.68.44.131.34.20.48.33.110.43.94.93.27.47.60.43.100.108.27.99.31.49.25.118.83.30.101.102.113.60.40.41.136.125.49.138.33.60.62.134.46.57.94.110.127.33.104.43.106.112.115.140.116.83.85.181.134.127.157.126.183.147.126.114.131.176.88.103.121.138.115.131.152.128.90.120.131.160.145.147.163.133.127.163.136.146.149.160.163.140.142.154.159.182.156.186.168.146.162.160.181.177.187.180.182.180.190.191.</t>
  </si>
  <si>
    <t xml:space="preserve"> 0.0.2.0.4.9.42.4.15.4.16.37.11.51.15.21.14.18.11.19.42.68.66.27.51.67.51.54.69.109.28.40.132.46.6.55.27.27.85.66.84.77.61.55.69.61.60.17.37.140.58.63.79.82.78.84.84.88.85.20.111.93.91.61.131.100.73.100.136.104.118.114.89.90.79.63.73.104.51.136.135.114.121.126.109.103.98.138.92.67.137.140.142.139.94.87.119.147.135.102.96.139.159.107.137.153.145.109.144.148.102.143.158.121.158.160.141.160.156.154.163.164.</t>
  </si>
  <si>
    <t xml:space="preserve"> 0.7.25.10.36.29.19.36.61.54.63.24.36.61.60.81.104.60.121.60.76.33.41.42.76.58.121.83.43.78.36.121.80.142.67.55.107.192.123.123.113.60.101.127.137.101.123.103.42.163.178.110.153.96.135.142.211.113.182.148.174.136.135.151.130.135.98.173.178.141.155.211.186.150.209.139.159.208.198.137.183.166.169.192.147.218.174.204.148.205.154.130.230.230.173.194.205.155.180.160.137.251.210.200.232.244.227.251.231.202.236.218.236.253.246.217.253.258.255.259.260.269.</t>
  </si>
  <si>
    <t xml:space="preserve"> 0.0.8.1.21.13.1.2.7.60.19.23.24.27.9.69.66.28.213.83.178.89.7.21.32.11.30.98.36.32.34.83.28.66.151.80.117.84.23.150.239.84.111.114.103.36.113.101.22.72.101.31.112.128.111.86.153.104.181.130.222.105.183.164.184.123.32.222.68.241.34.181.111.140.155.114.248.116.218.132.185.244.145.121.157.236.225.236.255.187.226.236.245.129.229.156.161.247.188.242.225.229.236.240.243.237.245.185.237.243.248.245.254.246.254.255.241.255.264.259.255.267.</t>
  </si>
  <si>
    <t xml:space="preserve"> 0.108.37.3.13.16.45.25.27.39.38.31.30.29.78.47.42.36.71.35.57.69.81.64.72.140.49.35.80.141.165.146.76.82.110.91.117.140.111.80.115.75.114.152.112.111.57.136.131.44.112.89.154.147.88.72.160.121.138.78.111.82.116.141.119.139.168.155.176.121.155.165.115.213.149.173.190.149.153.178.167.207.173.205.155.182.138.172.171.172.172.163.198.200.212.160.210.201.161.179.173.186.210.190.184.195.202.215.202.207.185.190.192.200.215.208.217.211.216.220.216.222.</t>
  </si>
  <si>
    <t xml:space="preserve"> 0.35.47.32.49.40.69.46.68.42.93.68.79.80.64.50.49.94.50.82.77.81.91.118.103.93.59.98.68.92.110.68.111.99.116.87.108.113.76.78.93.121.147.98.106.94.108.76.122.109.109.97.114.119.130.156.64.121.132.177.114.81.133.133.135.99.123.113.119.133.129.116.123.141.133.139.114.120.181.126.133.142.134.140.141.130.133.165.134.190.164.147.145.137.157.148.140.150.170.153.172.170.196.185.192.197.154.197.151.191.160.182.199.142.191.152.153.176.199.199.206.207.</t>
  </si>
  <si>
    <t xml:space="preserve"> 0.92.37.16.24.109.70.134.101.94.92.65.144.99.168.96.78.107.107.105.120.115.70.89.79.114.129.74.81.125.113.70.101.127.146.77.114.168.132.93.130.93.152.151.78.147.116.195.165.109.170.154.183.135.141.160.119.156.110.123.180.114.137.122.148.124.126.137.134.125.151.172.147.162.125.202.187.123.135.127.168.152.202.125.172.180.178.172.177.149.163.182.136.160.187.173.153.182.158.161.179.187.191.170.188.191.188.195.172.183.181.203.196.203.194.185.200.187.197.204.206.207.</t>
  </si>
  <si>
    <t xml:space="preserve"> 0.34.2.2.42.7.51.61.21.58.58.9.95.105.32.123.77.118.131.50.42.62.25.75.71.75.68.96.99.111.96.107.99.98.69.97.112.111.130.70.112.96.118.149.128.77.178.135.119.136.113.102.118.34.112.85.159.162.137.110.143.120.58.216.130.169.121.130.122.123.174.154.156.154.170.215.136.136.139.146.171.179.130.186.178.154.143.142.164.187.164.162.177.160.205.174.183.220.163.187.187.180.144.176.163.175.191.207.187.204.216.215.142.222.217.229.228.219.226.232.232.235.</t>
  </si>
  <si>
    <t xml:space="preserve"> 0.3.13.5.25.5.26.33.16.50.43.6.30.38.38.61.28.18.16.26.29.53.56.31.27.32.34.18.46.45.21.31.41.76.46.50.44.37.66.43.55.59.49.46.44.58.39.59.62.26.49.35.34.41.49.67.22.68.49.57.63.68.54.59.61.87.73.86.89.77.124.79.38.46.56.85.109.83.83.73.98.90.65.99.111.129.73.77.64.120.76.84.110.66.78.89.89.94.113.125.89.113.99.122.120.112.127.117.109.130.115.127.131.133.139.130.139.139.145.139.140.150.</t>
  </si>
  <si>
    <t xml:space="preserve"> 0.17.70.71.73.89.25.51.94.26.75.82.75.258.77.76.96.107.82.89.77.83.54.107.72.99.250.114.83.75.93.79.74.90.84.100.98.95.92.149.101.119.109.78.90.106.90.108.100.102.101.109.123.117.251.248.109.107.120.111.126.113.155.101.147.129.115.94.127.118.245.125.129.212.272.263.119.251.152.107.121.275.270.135.117.142.153.267.130.217.160.158.134.159.154.221.132.212.138.262.140.273.263.140.218.269.222.262.241.162.266.256.228.264.269.273.269.273.277.278.278.280.</t>
  </si>
  <si>
    <t xml:space="preserve"> 0.77.34.128.87.96.84.85.44.138.128.173.137.146.76.131.64.90.154.86.154.185.95.87.89.135.154.166.124.137.186.130.169.171.182.181.175.216.171.133.176.156.134.176.93.173.208.82.135.156.196.189.209.210.186.161.172.151.166.180.194.189.225.186.211.196.211.197.205.199.163.212.207.189.228.195.190.202.206.207.195.227.174.224.183.215.219.236.223.166.195.186.238.219.205.211.232.202.204.213.210.213.209.235.215.222.228.219.239.230.224.241.234.238.239.241.241.228.243.248.248.253.</t>
  </si>
  <si>
    <t xml:space="preserve"> 0.134.66.1.4.140.147.11.79.16.31.103.72.80.74.92.38.32.78.38.105.56.84.123.74.78.99.88.127.76.138.77.99.108.102.79.82.77.88.74.90.104.159.114.88.89.97.130.99.141.139.147.138.105.78.132.148.140.83.173.151.153.174.111.142.99.145.132.172.152.107.183.156.115.155.177.160.135.182.192.111.141.111.154.179.149.138.152.156.195.193.156.200.196.35.157.106.186.197.191.147.209.152.177.158.199.170.159.192.196.186.204.192.198.197.202.208.212.214.209.216.219.</t>
  </si>
  <si>
    <t xml:space="preserve"> 0.2.1.3.27.11.45.21.20.43.28.59.42.21.10.38.93.79.60.130.17.60.71.55.55.6.67.59.31.69.51.76.157.37.110.63.84.87.64.19.134.121.57.133.50.152.49.115.79.98.54.123.115.137.32.91.60.97.93.76.105.131.93.106.95.177.162.94.99.118.99.170.62.175.181.96.76.174.108.153.63.111.103.133.120.154.185.118.123.118.115.167.124.115.155.103.133.168.162.185.130.121.177.176.154.169.169.188.162.185.175.163.175.186.187.191.180.187.194.195.197.200.</t>
  </si>
  <si>
    <t xml:space="preserve"> 0.7.16.13.15.34.50.21.38.84.53.68.54.92.40.16.35.57.59.126.52.65.80.93.93.39.62.60.100.54.124.58.78.76.98.128.108.94.116.72.51.41.82.89.61.94.66.54.89.103.94.81.52.140.102.104.105.101.165.67.90.66.114.69.105.133.98.55.96.66.172.97.115.101.114.181.131.101.77.78.143.142.172.130.158.123.134.164.103.125.119.124.181.135.176.128.135.126.139.185.128.139.140.140.172.174.140.161.180.165.183.173.195.184.190.181.180.184.195.195.200.204.</t>
  </si>
  <si>
    <t xml:space="preserve"> 0.7.13.21.9.29.27.36.26.33.22.30.25.54.34.53.66.59.65.54.37.57.42.29.75.49.31.55.87.47.89.60.40.42.85.56.52.90.50.58.106.105.118.74.74.87.60.91.119.48.60.87.33.54.92.65.75.44.94.92.141.102.108.61.86.110.75.77.127.89.122.85.87.102.90.132.155.84.93.95.94.97.105.112.118.107.127.95.104.121.118.128.135.95.132.143.106.113.126.132.120.122.132.113.142.119.131.145.145.124.125.145.146.154.135.136.135.141.159.155.159.163.</t>
  </si>
  <si>
    <t xml:space="preserve"> 0.35.37.19.53.51.47.26.44.52.50.33.123.58.73.58.35.86.78.74.58.77.106.70.181.84.79.72.82.63.58.101.76.36.130.91.89.101.118.173.88.132.76.105.134.92.135.109.75.92.56.134.112.146.144.129.106.61.90.108.89.129.137.137.144.109.135.145.148.126.142.149.123.175.146.143.144.153.156.160.159.116.158.150.165.183.158.180.179.155.194.162.125.146.156.126.160.134.165.171.161.136.189.194.156.166.192.180.172.186.176.182.179.194.202.207.197.190.209.195.187.212.</t>
  </si>
  <si>
    <t xml:space="preserve"> 0.91.50.75.59.78.89.100.115.133.109.115.71.96.143.103.85.89.127.114.96.105.153.183.126.115.80.75.85.145.107.139.120.89.152.107.114.119.130.140.141.108.140.169.134.220.99.142.105.132.123.120.180.143.112.129.203.119.148.149.146.133.134.119.151.151.143.130.169.126.155.185.177.203.190.200.160.192.153.173.177.155.137.196.186.206.184.209.172.156.192.193.202.191.220.142.210.151.193.196.195.179.191.192.179.197.203.199.202.178.196.199.208.205.207.201.199.209.221.224.219.226.</t>
  </si>
  <si>
    <t xml:space="preserve"> 0.6.13.53.9.55.65.63.88.21.63.91.80.65.84.81.60.70.79.137.94.202.94.149.158.83.75.177.88.66.97.81.74.100.81.74.63.93.98.25.74.90.78.151.99.65.95.89.94.57.66.64.79.77.113.97.154.104.102.95.203.148.97.88.202.88.85.95.96.116.118.115.89.120.145.97.102.120.129.150.180.187.195.120.152.91.167.92.150.181.179.186.186.189.195.95.149.159.168.159.101.168.198.171.160.205.149.181.202.158.196.177.205.207.202.211.177.202.212.209.211.218.</t>
  </si>
  <si>
    <t xml:space="preserve"> 0.61.55.67.65.75.61.56.76.72.79.80.84.85.67.118.85.81.158.95.86.84.68.86.104.79.103.91.110.125.91.92.93.104.115.80.135.92.76.91.92.98.121.80.81.142.125.138.150.126.126.143.116.99.154.84.157.102.116.98.166.150.85.103.154.93.108.153.154.137.117.107.104.182.155.157.118.191.106.170.105.156.126.195.137.130.149.154.143.145.163.163.200.170.171.187.196.150.153.158.191.159.171.172.163.172.187.175.176.184.192.174.181.181.193.179.194.197.204.205.197.206.</t>
  </si>
  <si>
    <t xml:space="preserve"> 0.109.11.88.120.24.155.34.122.56.111.115.108.123.94.105.122.93.71.148.119.93.147.72.91.189.132.114.93.96.144.209.126.140.144.119.115.166.211.104.195.217.129.146.107.133.200.122.174.116.116.151.243.222.96.188.143.146.206.169.171.128.195.155.192.174.147.177.107.197.253.194.116.194.156.108.174.125.184.228.145.134.171.205.174.230.143.147.206.239.225.222.241.258.192.205.178.197.194.205.256.203.227.222.268.217.224.228.270.232.231.238.277.227.238.271.271.231.279.280.238.283.</t>
  </si>
  <si>
    <t xml:space="preserve"> 0.3.23.23.32.45.54.20.88.39.27.118.52.50.44.18.26.69.75.93.69.53.170.54.97.111.99.171.78.44.41.53.81.44.142.67.85.146.58.115.170.60.80.81.163.142.27.83.95.86.193.204.143.203.86.153.86.193.118.80.122.147.96.150.95.145.157.147.91.176.97.88.148.159.122.181.90.100.94.124.161.100.122.164.201.161.216.178.121.145.115.132.117.180.169.193.123.205.214.206.192.216.182.192.194.199.161.180.216.205.194.193.207.206.208.212.217.216.219.206.218.223.</t>
  </si>
  <si>
    <t xml:space="preserve"> 0.90.11.108.82.36.170.12.127.59.125.80.94.96.73.43.90.98.80.82.82.150.162.170.100.85.194.79.126.127.88.109.161.124.108.75.196.115.124.87.125.83.101.138.133.152.134.170.151.148.101.124.131.115.115.100.123.189.198.214.134.102.185.126.168.139.173.200.108.140.188.216.146.177.210.131.110.212.218.149.211.220.147.188.225.133.189.126.160.149.170.220.195.198.151.183.189.200.225.200.224.213.171.218.219.231.220.224.239.201.202.237.218.221.231.227.237.238.240.246.245.247.</t>
  </si>
  <si>
    <t xml:space="preserve"> 0.30.54.40.57.42.58.49.99.57.60.80.72.68.73.61.76.74.59.74.97.82.79.69.108.55.72.112.91.58.54.115.75.98.68.97.109.131.128.68.96.62.128.72.73.96.105.97.112.136.105.112.120.126.166.108.70.114.160.128.90.153.152.130.73.120.115.126.98.154.108.126.135.112.163.134.134.166.123.148.126.159.163.131.122.148.165.163.172.140.136.143.164.168.148.165.124.176.156.147.165.130.166.146.168.176.158.173.171.177.175.172.169.183.171.183.170.173.184.187.186.191.</t>
  </si>
  <si>
    <t xml:space="preserve"> 0.65.31.23.89.34.40.67.102.65.90.71.70.80.103.79.94.98.43.80.49.98.82.56.78.105.72.57.105.65.75.58.73.98.79.91.109.67.83.102.87.126.92.119.67.95.69.111.74.67.81.116.108.119.80.112.110.77.87.115.102.103.112.75.98.75.99.109.108.77.115.81.102.117.99.78.105.106.119.112.88.92.73.108.108.80.100.81.101.119.113.122.114.98.92.110.120.110.87.99.110.108.98.101.109.110.120.116.122.122.121.112.116.118.112.126.127.127.146.144.122.152.</t>
  </si>
  <si>
    <t xml:space="preserve"> 0.24.81.104.140.90.100.119.150.145.28.88.56.118.69.91.118.71.119.154.82.145.151.150.160.185.150.159.146.157.139.124.145.152.119.101.104.101.188.175.112.152.155.125.163.200.152.90.106.118.140.131.161.173.118.132.144.157.145.180.162.195.153.178.145.160.149.122.155.149.152.153.156.151.182.183.161.144.190.157.164.158.193.150.193.164.143.161.155.165.157.175.155.204.184.157.169.156.163.165.194.200.157.175.182.159.161.180.161.169.195.174.183.183.217.184.192.189.192.216.218.220.</t>
  </si>
  <si>
    <t xml:space="preserve"> 0.12.23.10.20.47.14.44.51.123.23.21.36.53.23.16.74.42.24.46.154.53.47.119.146.86.56.45.53.46.45.64.153.159.35.35.50.63.49.78.132.74.124.64.75.154.152.160.58.52.101.57.56.76.106.76.63.158.104.31.65.61.74.37.152.161.36.102.55.49.59.42.66.52.78.68.48.51.92.55.62.75.60.161.92.152.137.75.77.160.132.161.159.130.65.134.103.62.163.159.71.71.162.149.74.154.129.166.167.167.161.153.166.156.159.173.172.162.176.176.173.183.</t>
  </si>
  <si>
    <t xml:space="preserve"> 0.42.53.60.57.89.55.68.70.74.50.73.77.100.81.110.101.74.97.87.119.78.88.82.91.93.57.88.91.103.113.88.90.102.89.99.71.106.100.106.143.92.103.155.109.106.97.122.106.108.159.107.112.134.148.105.104.114.117.160.100.111.108.88.116.121.142.84.140.121.141.148.116.94.105.100.100.140.105.118.109.110.117.114.113.107.163.155.110.107.119.143.144.121.137.163.154.89.116.118.117.139.120.163.142.119.164.139.142.160.144.137.140.141.165.162.159.137.163.168.168.170.</t>
  </si>
  <si>
    <t xml:space="preserve"> 0.46.57.22.66.60.89.78.48.83.52.89.54.79.87.62.81.82.78.73.147.53.67.117.59.65.69.89.89.149.70.119.70.77.67.84.56.68.83.67.120.79.72.106.86.88.110.97.86.85.87.117.76.110.79.109.122.120.72.131.63.101.132.99.108.77.69.76.88.143.86.143.105.82.107.90.112.87.136.84.147.80.86.103.96.85.111.113.121.136.87.146.114.136.114.149.112.109.135.104.105.117.157.141.117.122.120.135.127.118.104.118.145.151.153.142.145.148.151.159.154.160.</t>
  </si>
  <si>
    <t xml:space="preserve"> 0.38.30.30.41.62.122.36.37.63.44.37.75.52.80.49.40.39.43.103.44.50.121.39.84.60.47.48.48.52.54.57.118.54.52.103.108.123.120.57.117.56.59.58.61.174.113.47.154.58.182.104.130.124.62.73.171.59.69.63.113.116.126.64.82.136.55.126.103.69.61.118.74.176.129.104.104.122.76.125.118.139.83.80.118.119.125.153.83.118.126.116.103.121.157.130.116.123.127.123.122.143.103.126.130.180.85.105.129.141.149.167.183.120.164.166.166.121.185.184.180.186.</t>
  </si>
  <si>
    <t xml:space="preserve"> 0.26.50.79.64.132.86.69.139.72.41.173.103.84.109.51.141.107.117.109.87.112.136.175.89.129.107.98.63.184.127.116.112.87.134.69.108.141.91.107.136.125.143.126.118.177.132.127.143.183.176.133.103.127.149.110.127.78.120.125.186.176.183.136.138.82.126.82.129.126.168.131.167.125.155.129.131.126.132.182.185.140.137.185.132.186.128.140.135.138.175.131.127.134.135.149.172.172.151.171.175.186.192.149.175.180.138.181.138.180.183.187.193.178.177.194.182.183.209.211.209.218.</t>
  </si>
  <si>
    <t xml:space="preserve"> 0.80.12.33.88.33.37.99.104.78.140.120.39.55.58.90.91.56.79.71.142.81.101.91.77.92.81.99.130.126.77.84.103.69.84.120.101.71.98.113.62.80.80.126.120.87.79.79.120.73.97.97.117.105.94.84.126.81.88.67.119.81.96.82.87.89.127.84.99.90.104.130.122.99.127.130.129.105.94.116.104.102.92.128.126.129.93.101.129.131.124.105.106.133.135.131.105.137.105.107.134.104.99.127.119.118.107.109.119.138.129.128.126.131.140.141.133.131.143.139.138.145.</t>
  </si>
  <si>
    <t xml:space="preserve"> 0.25.29.14.42.32.70.65.34.60.62.47.63.45.91.68.89.62.118.64.44.81.43.67.139.70.46.82.78.81.50.78.137.112.124.64.81.82.48.117.67.93.83.120.28.65.59.85.121.82.90.89.71.34.123.89.47.81.132.98.65.87.67.92.96.90.118.96.49.142.127.128.90.99.121.84.129.96.69.141.91.67.108.110.81.97.86.123.136.96.83.95.134.109.123.70.124.140.134.94.136.99.124.125.132.128.112.135.137.126.127.91.127.137.138.121.128.132.145.142.142.149.</t>
  </si>
  <si>
    <t xml:space="preserve"> 0.79.237.52.193.101.91.97.105.64.79.88.103.139.103.192.93.226.201.141.98.161.219.196.123.140.236.141.191.247.202.240.106.196.197.140.209.161.205.214.184.203.160.163.196.205.138.193.205.185.165.201.206.197.106.252.255.191.200.205.119.160.218.208.161.218.196.229.237.197.196.237.125.223.219.191.159.202.205.138.204.218.226.222.203.215.235.222.163.257.165.238.225.230.222.226.184.207.223.233.241.232.196.236.230.219.240.221.237.241.238.219.225.233.236.250.240.246.259.252.260.261.</t>
  </si>
  <si>
    <t xml:space="preserve"> 0.27.43.91.29.139.59.43.183.104.60.81.83.121.139.102.78.83.80.102.109.110.134.110.185.135.119.120.102.129.177.106.131.96.130.116.121.124.186.135.120.110.142.216.119.123.127.136.124.137.184.134.127.111.187.180.127.127.156.219.168.188.129.132.163.132.191.139.129.163.130.229.176.220.150.163.235.177.134.142.166.144.184.218.194.125.209.236.186.226.181.226.177.187.225.240.137.184.193.226.189.239.177.221.185.228.237.225.243.184.209.226.234.193.229.230.236.233.244.236.241.245.</t>
  </si>
  <si>
    <t xml:space="preserve"> 0.79.48.22.73.75.79.89.90.76.98.181.83.82.70.85.76.84.78.165.96.173.93.80.161.85.105.109.114.81.107.85.84.165.120.93.90.83.90.178.172.161.90.83.115.108.170.141.142.134.88.165.108.179.115.167.144.175.92.117.171.142.174.169.180.168.118.143.178.86.118.186.170.94.143.161.148.180.173.182.180.118.173.189.188.158.133.186.149.193.185.168.185.194.149.140.149.160.196.169.178.169.192.202.179.200.193.185.199.199.195.203.184.202.201.197.207.207.212.213.213.216.</t>
  </si>
  <si>
    <t xml:space="preserve"> 0.49.80.0.52.50.62.51.31.38.49.81.62.64.50.84.53.86.89.70.141.73.102.113.84.75.88.92.95.72.70.116.175.92.77.97.93.84.135.110.84.94.90.91.112.128.71.89.144.95.125.115.95.120.133.119.108.167.127.119.121.133.161.169.135.143.135.107.128.170.129.181.144.182.186.188.165.172.180.112.132.161.129.125.139.166.137.134.139.183.161.180.169.188.134.181.146.152.169.180.144.145.173.171.181.191.174.181.199.182.192.198.193.192.198.215.198.221.223.224.223.231.</t>
  </si>
  <si>
    <t xml:space="preserve"> 0.43.48.29.57.56.73.32.67.46.79.61.69.58.51.134.58.125.111.61.94.103.66.115.102.143.133.136.138.67.62.132.83.66.93.144.111.134.89.103.106.93.197.147.99.109.135.108.87.101.197.129.112.100.148.109.112.104.109.102.114.138.110.112.139.126.164.132.112.139.131.124.132.164.141.223.134.141.203.147.161.140.201.149.149.141.212.149.161.165.192.167.169.202.166.169.151.206.210.201.161.200.201.221.204.205.216.218.207.216.214.165.212.217.219.225.227.230.235.219.232.237.</t>
  </si>
  <si>
    <t xml:space="preserve"> 0.14.20.5.15.32.17.37.78.62.39.34.22.65.44.39.33.60.32.41.49.36.52.42.46.48.31.74.51.45.48.66.23.56.40.51.98.49.49.48.59.42.62.88.33.59.60.74.63.63.83.59.58.68.41.60.49.69.70.75.61.83.70.96.82.67.83.89.62.79.83.63.90.85.66.86.121.112.86.79.69.86.86.100.95.100.106.96.73.88.73.106.97.100.115.74.105.111.87.117.77.84.97.106.96.99.110.98.100.126.125.112.127.121.107.109.116.120.144.148.142.152.</t>
  </si>
  <si>
    <t xml:space="preserve"> 0.1.69.27.73.112.43.12.104.203.76.57.72.21.174.11.16.126.77.74.86.78.88.82.89.75.120.105.74.112.103.137.139.144.120.88.247.153.154.148.79.91.121.85.109.108.110.149.149.108.184.154.151.85.120.132.156.200.74.167.121.174.120.153.122.111.180.154.227.249.143.155.157.137.194.234.123.150.174.212.180.180.154.198.252.206.214.215.233.236.159.201.252.240.197.194.161.177.207.200.199.175.200.203.180.235.242.194.214.249.250.214.235.246.200.255.246.251.254.256.258.260.</t>
  </si>
  <si>
    <t xml:space="preserve"> 0.35.36.20.51.55.52.65.57.61.23.63.66.31.81.61.63.40.84.57.58.62.83.45.66.57.55.75.66.92.54.72.90.91.80.87.85.80.122.57.107.69.49.92.71.66.73.56.101.97.71.104.74.79.80.93.104.67.66.83.89.79.70.81.90.96.105.118.115.114.95.84.98.89.98.115.94.95.98.83.121.91.146.123.111.98.129.147.116.124.91.137.128.97.98.127.111.121.125.127.121.126.135.118.129.134.149.133.147.128.135.148.131.150.151.142.152.152.154.148.150.164.</t>
  </si>
  <si>
    <t xml:space="preserve"> 0.49.142.200.199.72.203.112.245.186.115.200.142.147.202.169.172.209.188.213.213.249.211.218.199.210.257.242.205.217.194.214.186.212.186.231.199.243.222.234.225.188.218.222.290.262.261.231.235.250.260.196.215.259.236.253.233.253.248.255.261.246.215.248.270.283.213.214.268.238.270.237.249.246.251.271.297.257.302.262.263.275.289.265.256.240.257.266.297.314.247.268.266.284.271.288.268.304.279.289.268.301.285.311.300.308.301.313.287.303.301.311.312.315.311.317.314.315.320.315.321.326.</t>
  </si>
  <si>
    <t xml:space="preserve"> 0.56.64.47.72.144.52.61.94.64.97.77.87.96.112.115.71.163.169.148.172.230.145.161.118.119.168.178.172.95.163.183.119.131.89.129.93.179.148.193.181.96.164.94.96.96.181.107.166.188.100.191.98.161.165.171.233.172.112.153.174.155.208.163.200.161.204.208.188.191.225.184.215.191.169.207.205.214.188.180.184.226.179.191.192.163.212.192.187.224.229.193.233.213.194.204.235.240.222.238.247.233.224.189.233.235.224.220.221.234.243.238.236.240.242.237.253.241.248.255.246.256.</t>
  </si>
  <si>
    <t xml:space="preserve"> 0.3.34.22.35.41.34.58.51.85.22.37.52.27.57.28.84.33.35.58.41.92.57.20.48.44.42.81.60.55.49.83.54.55.60.100.48.49.57.107.57.94.60.33.61.104.93.73.59.80.54.93.129.78.56.60.81.96.150.64.157.103.101.62.100.77.110.97.104.94.81.100.77.126.131.109.95.95.140.92.122.53.100.105.121.121.137.94.105.97.76.106.104.127.108.101.115.117.105.127.121.122.137.130.119.110.117.124.125.135.131.144.136.136.147.145.140.145.160.156.156.161.</t>
  </si>
  <si>
    <t xml:space="preserve"> 0.1.1.46.5.15.14.57.94.30.16.47.21.19.49.69.47.40.95.5.61.62.39.28.231.52.95.166.77.120.106.124.113.67.122.37.156.57.150.107.63.97.141.68.132.122.124.204.69.184.30.148.140.96.77.151.165.126.91.180.138.103.104.118.158.169.153.176.176.177.235.174.168.150.187.109.180.187.161.190.204.194.126.196.224.161.196.185.166.235.272.255.248.268.213.220.232.213.191.243.236.198.202.215.213.280.246.269.215.235.284.228.248.272.284.261.246.273.292.287.286.295.</t>
  </si>
  <si>
    <t xml:space="preserve"> 0.8.5.7.64.30.15.15.24.106.34.52.51.16.64.48.65.112.110.36.110.58.30.17.69.91.129.125.166.91.73.19.84.54.44.191.20.74.34.74.28.135.148.134.57.180.230.129.68.83.114.84.136.146.148.129.118.161.162.103.117.138.67.121.161.171.280.186.186.188.174.154.176.37.270.178.192.221.148.190.242.237.265.238.183.181.202.198.316.258.299.277.211.290.239.207.231.242.251.125.202.295.250.165.208.303.279.266.249.256.285.259.290.209.213.217.322.305.325.318.318.328.</t>
  </si>
  <si>
    <t xml:space="preserve"> 0.22.21.4.42.38.22.50.60.84.60.131.18.98.107.41.130.93.132.104.22.102.70.60.68.47.20.51.76.33.120.32.137.162.110.70.85.140.120.113.91.193.144.161.172.141.189.85.121.148.10.77.93.120.133.137.131.200.139.236.279.194.145.193.163.157.266.161.205.261.182.288.195.69.241.184.291.220.212.207.197.254.287.214.156.173.213.249.162.234.292.194.222.242.252.269.183.246.269.226.258.279.254.294.262.281.275.266.240.294.313.288.293.294.313.303.297.269.316.303.318.322.</t>
  </si>
  <si>
    <t xml:space="preserve"> 0.6.24.12.143.43.23.49.22.137.153.19.61.89.116.43.101.78.107.52.63.134.180.77.71.15.118.149.73.45.71.143.46.174.43.31.62.49.88.52.65.157.80.105.138.75.195.72.193.147.151.161.53.82.105.209.194.214.178.154.115.139.122.185.99.127.78.109.175.218.165.88.127.202.190.209.183.75.118.140.128.275.244.156.292.226.289.162.234.211.172.241.199.259.251.200.280.304.300.235.202.264.263.254.243.261.267.291.321.269.304.322.313.251.332.273.309.297.315.331.343.347.</t>
  </si>
  <si>
    <t xml:space="preserve"> 0.1.13.4.63.26.68.97.5.14.10.53.4.43.29.61.25.37.6.23.57.83.38.25.11.25.105.68.12.90.74.42.31.47.112.76.131.110.60.142.255.77.169.120.189.75.161.28.78.216.129.95.156.97.182.132.143.107.170.42.203.110.175.122.189.221.119.203.121.225.127.245.215.272.214.215.189.85.223.165.132.242.245.124.253.143.184.200.277.168.256.217.145.230.226.234.261.233.235.228.235.254.268.289.254.284.292.244.299.266.292.302.278.307.300.274.306.304.311.307.307.312.</t>
  </si>
  <si>
    <t xml:space="preserve"> 0.11.39.25.45.31.68.83.42.104.112.37.120.107.45.49.19.132.53.118.53.99.100.51.27.104.64.87.45.138.169.148.102.209.133.63.196.109.249.175.206.178.185.136.198.220.146.244.182.196.229.111.273.122.335.123.283.198.165.76.273.324.240.185.229.260.291.216.139.350.265.301.156.203.159.281.252.154.164.227.170.249.185.332.198.212.301.224.205.260.291.187.265.243.257.265.316.305.270.282.303.316.311.291.300.282.327.349.296.310.357.308.350.338.334.303.338.348.360.353.359.365.</t>
  </si>
  <si>
    <t xml:space="preserve"> 0.0.2.4.7.12.27.52.23.12.29.20.83.93.37.66.102.103.19.55.11.73.37.31.81.49.40.15.39.72.126.17.53.64.139.51.137.47.143.155.83.43.50.183.207.153.172.114.83.205.179.207.32.64.115.167.61.92.212.185.229.85.115.100.191.74.57.124.79.103.143.219.234.155.116.161.123.125.207.226.217.233.235.226.118.133.272.139.176.248.247.227.262.257.132.271.258.230.259.151.181.248.278.172.191.264.245.234.230.237.276.257.271.277.268.279.245.247.283.278.275.300.</t>
  </si>
  <si>
    <t xml:space="preserve"> 0.15.1.28.5.12.76.33.53.27.62.12.15.15.43.36.43.20.57.70.38.137.61.46.158.57.72.4.144.181.81.94.67.83.278.88.125.65.38.166.194.79.95.167.105.118.94.111.51.88.90.107.36.106.134.224.59.138.160.113.138.116.175.206.175.178.94.98.155.208.225.239.137.114.261.186.147.178.180.250.126.193.108.231.138.199.179.193.201.226.206.226.241.225.181.237.185.199.230.195.249.167.232.247.236.209.245.256.216.273.248.276.269.249.264.276.278.282.252.291.290.300.</t>
  </si>
  <si>
    <t xml:space="preserve"> 0.0.2.100.171.3.12.14.14.14.8.22.16.66.22.24.122.22.23.101.80.64.19.141.27.54.28.78.220.29.111.115.38.43.78.82.144.108.50.19.85.148.64.129.151.69.38.159.200.52.246.143.244.241.49.169.50.98.91.88.175.185.97.64.266.135.166.56.73.153.189.286.156.67.102.92.198.199.141.81.150.130.295.232.216.158.120.263.232.246.152.176.256.233.129.200.264.236.273.292.272.249.245.188.239.283.214.160.273.265.287.257.271.248.285.305.303.300.306.304.292.314.</t>
  </si>
  <si>
    <t xml:space="preserve"> 0.3.4.14.10.24.38.12.29.11.27.90.47.24.50.31.35.97.58.66.14.37.155.74.169.28.67.108.36.47.133.92.32.53.75.50.153.81.55.64.76.99.146.102.77.99.165.42.81.282.67.202.82.129.106.95.141.100.155.56.150.200.178.164.169.173.143.176.193.177.178.187.173.138.184.221.253.299.211.261.136.168.262.224.269.224.213.220.266.229.185.255.200.265.263.246.265.214.214.201.271.225.247.264.268.234.255.271.272.267.269.301.267.272.311.306.284.307.315.312.313.318.</t>
  </si>
  <si>
    <t xml:space="preserve"> 0.11.5.4.11.20.30.20.28.38.38.56.72.12.40.48.66.33.28.45.9.87.54.60.52.95.39.29.16.77.95.29.75.103.136.43.69.108.69.62.57.57.105.115.115.122.23.82.81.84.81.156.140.127.101.49.103.115.76.86.86.89.128.167.151.135.117.104.182.107.70.117.127.118.128.139.177.142.153.172.180.139.173.136.127.129.196.151.148.188.156.172.185.164.192.148.162.205.175.144.163.155.178.184.193.197.200.193.184.202.202.208.209.127.196.207.201.214.213.209.217.223.</t>
  </si>
  <si>
    <t xml:space="preserve"> 0.29.9.10.39.23.17.19.20.59.86.47.81.27.53.30.34.31.42.52.68.45.30.65.40.218.65.95.49.29.41.43.78.78.64.92.48.29.60.113.45.137.117.271.134.39.96.61.106.76.97.40.65.72.100.114.144.123.148.81.124.142.287.128.147.107.116.126.130.151.136.187.81.155.274.225.154.87.193.91.278.155.148.225.226.113.154.200.290.142.242.258.218.137.260.113.285.141.259.161.289.304.304.266.276.237.143.311.151.270.268.305.162.260.157.167.226.306.306.318.241.321.</t>
  </si>
  <si>
    <t xml:space="preserve"> 0.4.8.1.5.9.12.43.17.60.14.4.9.30.51.24.98.32.22.72.40.22.47.53.241.40.86.43.45.44.61.43.60.87.55.46.72.69.117.77.47.85.89.77.95.72.118.102.105.81.92.97.123.54.105.89.92.118.149.77.113.172.136.140.117.131.126.106.114.117.155.157.125.113.137.89.148.179.156.175.199.108.165.140.129.173.148.177.126.137.181.148.177.178.180.160.225.194.198.142.178.199.163.215.189.194.243.206.204.214.250.217.223.245.205.233.232.244.259.253.253.261.</t>
  </si>
  <si>
    <t xml:space="preserve"> 0.17.7.1.55.18.62.14.7.13.49.18.22.23.25.50.17.18.27.34.49.7.57.95.19.19.60.70.52.34.20.34.96.21.83.67.64.22.80.56.74.81.130.107.96.63.69.50.87.38.96.70.133.35.84.88.110.35.41.101.85.68.111.87.48.64.147.97.60.115.125.83.133.142.193.163.81.86.140.115.115.149.116.131.150.124.144.68.121.162.176.124.183.155.129.143.90.143.150.132.141.143.181.162.171.188.170.145.131.164.184.183.147.194.157.162.193.153.201.194.184.206.</t>
  </si>
  <si>
    <t xml:space="preserve"> 0.28.60.49.68.133.49.51.130.129.103.144.175.102.168.57.139.169.182.201.207.254.346.172.171.109.214.123.144.178.207.378.254.221.132.272.180.182.232.169.145.197.316.197.265.122.184.254.275.93.266.262.273.201.237.275.211.305.302.303.196.307.295.313.204.224.326.286.341.221.232.243.300.240.274.275.243.301.297.341.309.343.309.345.325.317.309.284.361.363.248.344.287.341.313.324.329.316.324.358.324.348.364.371.327.368.341.370.348.343.350.384.371.372.349.382.376.373.384.383.385.387.</t>
  </si>
  <si>
    <t xml:space="preserve"> 0.21.0.20.41.64.47.71.51.27.45.8.47.52.40.62.52.16.67.67.94.102.59.27.73.98.76.120.64.76.112.94.93.85.71.80.112.120.107.107.128.105.185.28.93.108.131.68.114.130.90.137.81.141.140.108.77.80.132.117.90.125.165.202.148.28.125.124.104.125.146.149.155.178.139.141.155.135.150.162.136.159.169.201.168.179.203.135.240.157.168.208.185.219.155.158.148.176.185.125.206.199.215.186.135.163.163.171.180.190.157.172.199.208.216.223.218.223.242.230.234.243.</t>
  </si>
  <si>
    <t xml:space="preserve"> 0.189.6.18.16.118.16.99.29.127.35.60.73.60.240.97.22.31.43.116.159.240.168.45.203.188.153.114.73.103.129.131.186.107.184.134.217.20.135.155.141.134.57.225.211.106.154.217.263.156.295.296.170.145.145.176.80.170.143.206.189.240.223.241.319.157.187.73.242.264.195.167.93.267.223.196.253.175.253.273.228.257.255.263.269.93.250.253.258.209.198.284.185.215.195.208.254.284.282.267.256.279.271.227.294.287.317.289.297.280.303.314.271.307.327.306.283.319.325.333.326.335.</t>
  </si>
  <si>
    <t xml:space="preserve"> 0.2.1.21.7.14.20.54.8.25.59.44.34.34.75.26.30.32.44.52.21.30.51.37.41.87.58.20.45.86.33.127.90.47.63.84.52.138.85.30.66.60.29.60.147.34.111.147.58.50.102.130.43.68.78.66.115.66.77.80.130.101.89.65.61.85.75.106.75.77.112.68.145.101.150.140.78.88.72.161.101.77.90.89.150.146.139.111.111.120.157.101.110.135.162.114.106.151.116.165.148.168.171.136.180.150.147.147.172.152.180.162.167.176.155.169.177.189.177.157.196.200.</t>
  </si>
  <si>
    <t xml:space="preserve"> 0.6.2.3.8.7.21.53.13.87.53.52.19.45.30.33.10.48.31.64.45.29.16.14.31.45.113.40.43.50.84.60.140.55.67.25.38.64.76.68.60.68.68.126.55.75.17.79.64.85.193.77.135.113.62.148.133.92.105.116.16.133.105.140.150.124.150.19.129.152.95.202.112.186.41.54.208.112.130.178.109.217.183.128.134.124.156.97.141.178.228.145.179.143.152.152.198.186.157.167.225.190.198.187.198.241.207.200.170.194.221.223.209.230.202.183.209.229.242.238.224.245.</t>
  </si>
  <si>
    <t xml:space="preserve"> 0.34.28.10.83.22.39.75.63.44.89.23.41.80.49.33.32.67.227.101.78.88.108.85.76.136.110.53.75.182.87.90.173.149.103.133.56.102.73.84.94.64.113.97.109.150.161.102.127.88.183.142.167.98.122.97.121.178.146.196.121.89.98.134.254.122.200.166.210.144.163.64.149.228.127.149.187.201.186.229.143.132.217.204.164.160.152.160.169.171.218.219.220.213.181.228.251.186.269.226.232.232.210.232.259.235.240.234.194.246.168.242.254.266.196.270.249.242.272.278.275.282.</t>
  </si>
  <si>
    <t xml:space="preserve"> 0.32.5.19.50.34.35.28.98.51.6.77.79.45.65.66.49.105.32.126.55.66.73.78.11.69.165.89.82.18.89.72.89.151.176.68.103.101.99.112.135.57.66.94.136.96.64.93.127.104.112.69.112.115.123.99.103.80.31.102.132.130.116.114.146.169.175.113.175.118.173.123.151.105.122.187.158.106.120.187.135.121.157.118.189.126.138.163.180.130.181.200.146.180.202.185.136.143.191.164.161.212.143.186.180.186.207.189.214.189.210.198.199.204.217.225.219.224.227.234.216.237.</t>
  </si>
  <si>
    <t xml:space="preserve"> 0.32.7.35.38.77.76.109.109.76.80.38.40.88.44.78.144.159.87.92.127.83.128.123.104.155.111.87.170.78.134.124.131.129.113.156.109.151.139.128.112.165.156.127.107.182.218.127.130.197.149.127.177.141.135.119.146.193.164.158.203.181.130.131.175.143.220.189.173.176.133.168.199.180.181.136.205.175.227.188.140.185.150.138.207.197.210.182.153.228.234.227.239.206.197.194.209.236.199.200.229.176.204.249.238.243.234.241.243.263.252.255.235.234.242.261.249.241.269.266.274.276.</t>
  </si>
  <si>
    <t xml:space="preserve"> 0.30.30.28.37.37.39.45.40.51.32.35.44.44.49.37.55.39.39.56.38.63.55.42.62.72.49.71.74.81.50.53.74.107.39.81.70.78.91.118.108.64.76.53.72.147.74.81.86.88.74.87.96.91.65.92.111.92.142.98.78.80.168.139.75.37.97.75.154.94.141.71.76.102.86.95.104.96.87.137.156.133.133.103.169.142.140.147.96.107.107.145.155.109.135.116.143.131.149.107.113.138.155.133.117.138.146.114.169.142.147.156.154.144.168.172.169.174.179.175.175.185.</t>
  </si>
  <si>
    <t xml:space="preserve"> 0.179.41.237.61.207.184.218.186.217.66.211.73.229.255.102.215.241.243.213.376.220.213.209.231.243.103.278.107.243.279.217.251.191.280.234.254.220.284.283.264.253.230.289.250.291.112.354.236.279.280.265.273.230.265.236.266.284.299.201.284.297.248.248.340.289.217.244.306.290.236.251.249.285.298.309.277.278.363.287.253.252.349.385.277.297.362.263.387.354.353.273.284.289.292.289.276.297.309.378.309.300.295.312.335.364.304.309.312.321.310.361.378.386.370.380.383.334.391.389.387.393.</t>
  </si>
  <si>
    <t xml:space="preserve"> 0.14.25.23.34.32.43.52.52.52.62.56.64.69.98.62.43.68.60.63.67.74.41.76.74.84.95.16.56.43.22.110.34.28.71.47.83.69.97.118.121.78.95.85.113.126.95.55.85.120.139.109.110.108.83.124.172.62.76.102.125.134.104.132.85.108.181.161.114.109.45.86.129.173.119.184.140.118.153.126.135.128.95.150.78.138.76.127.128.146.152.184.130.143.160.128.141.187.189.172.143.179.136.161.157.148.156.172.172.162.158.192.156.165.176.185.188.194.199.192.176.202.</t>
  </si>
  <si>
    <t xml:space="preserve"> 0.8.14.18.27.36.20.18.11.58.15.44.32.78.73.96.19.36.16.22.45.45.75.26.82.53.73.145.37.78.85.79.98.39.46.85.93.52.77.50.29.51.99.97.63.105.36.128.45.46.121.62.82.99.50.51.170.100.60.111.59.148.81.111.155.109.140.111.60.124.85.146.112.122.101.117.151.96.56.96.111.132.103.118.114.118.154.112.58.144.122.75.133.121.124.129.161.131.137.116.131.140.147.139.140.153.167.159.148.150.139.113.152.147.166.144.152.153.175.175.175.183.</t>
  </si>
  <si>
    <t xml:space="preserve"> 0.3.48.1.4.2.5.98.8.12.7.23.44.20.9.15.12.6.40.9.85.63.86.68.8.11.153.43.24.54.18.23.41.11.24.59.72.54.89.84.49.30.62.73.59.43.86.50.65.64.66.77.54.119.98.90.119.92.63.79.129.97.97.126.181.124.125.105.68.90.85.130.99.117.125.129.138.125.107.125.68.119.99.146.108.146.166.158.117.85.126.149.157.119.128.149.181.134.127.163.148.167.166.180.174.154.127.159.159.185.156.172.159.182.166.183.185.172.186.191.191.192.</t>
  </si>
  <si>
    <t xml:space="preserve"> 0.43.16.55.58.46.49.53.62.52.17.50.73.52.57.85.68.46.58.62.131.96.163.60.69.70.85.69.84.90.41.136.73.75.71.58.75.107.101.84.73.145.75.85.195.115.123.191.127.109.95.91.87.89.137.104.111.98.110.109.69.105.118.121.134.92.84.152.123.97.132.120.156.118.158.132.127.149.143.218.100.128.145.117.142.149.168.189.154.194.136.166.156.110.181.115.195.166.209.171.106.182.199.116.153.196.161.165.179.200.181.213.183.191.189.218.212.213.224.221.222.228.</t>
  </si>
  <si>
    <t xml:space="preserve"> 0.19.28.35.35.115.66.33.39.75.160.124.99.58.78.59.81.44.107.46.101.44.119.65.73.57.78.103.72.170.247.99.65.99.61.130.149.80.112.159.104.167.95.129.108.106.108.129.96.137.138.107.192.77.112.138.141.154.154.168.157.167.151.195.163.191.121.106.129.162.168.139.154.166.179.194.170.201.190.206.166.174.200.181.199.217.180.228.183.246.207.194.250.117.225.214.232.200.233.215.258.249.218.197.245.205.229.230.235.204.238.236.245.243.248.248.246.250.258.259.252.260.</t>
  </si>
  <si>
    <t xml:space="preserve"> 0.14.15.14.24.52.28.94.16.19.30.17.89.85.55.85.98.117.155.38.236.113.83.32.112.28.89.99.22.99.126.100.31.218.110.158.70.225.125.33.115.127.150.133.166.211.90.89.168.139.124.37.163.169.264.99.154.234.176.231.163.130.149.151.161.183.71.177.113.135.164.253.163.173.152.190.220.184.189.165.232.187.199.217.247.278.222.141.117.233.197.205.232.179.274.283.194.253.221.179.216.265.237.228.195.253.232.223.278.269.231.278.233.248.255.280.281.258.281.291.289.293.</t>
  </si>
  <si>
    <t xml:space="preserve"> 0.37.86.54.136.83.51.72.89.93.119.125.70.82.87.78.92.132.95.151.133.82.101.92.172.86.141.136.77.125.101.122.116.166.93.116.119.175.93.128.186.150.94.102.146.137.150.122.183.118.186.156.118.173.192.125.136.130.125.147.126.131.143.182.172.146.92.193.143.134.143.161.144.189.210.146.183.203.146.198.147.157.213.155.158.170.147.191.196.193.209.193.208.197.157.158.199.158.188.215.191.198.172.198.172.210.221.191.214.201.222.199.218.201.218.223.199.212.222.217.226.227.</t>
  </si>
  <si>
    <t xml:space="preserve"> 0.96.86.81.93.99.105.130.103.111.114.101.138.103.143.144.229.109.112.141.232.142.145.137.159.102.150.143.137.112.195.117.151.208.152.174.196.182.194.196.151.217.137.114.197.117.151.165.115.147.138.221.165.140.187.175.149.207.146.187.156.216.172.209.218.190.151.201.152.192.208.121.171.222.199.210.207.153.221.214.228.207.235.189.276.225.243.209.206.196.227.275.218.216.207.228.230.217.199.264.214.272.240.239.230.231.222.282.223.269.229.232.265.239.242.243.280.268.289.280.280.290.</t>
  </si>
  <si>
    <t xml:space="preserve"> 0.1.158.135.6.18.133.136.182.71.141.164.184.183.142.143.199.157.251.244.223.232.231.213.80.263.95.166.157.245.215.315.136.227.189.240.157.199.190.164.214.290.159.243.279.200.279.240.285.220.242.165.279.165.167.195.281.251.218.219.278.218.241.197.298.280.253.182.310.294.326.205.284.284.212.244.229.226.246.230.231.289.297.281.294.285.293.278.299.253.285.261.262.318.278.290.295.345.299.305.297.305.305.318.316.297.310.316.310.328.319.297.300.300.326.351.308.329.344.352.348.353.</t>
  </si>
  <si>
    <t xml:space="preserve"> 0.21.89.148.22.65.91.29.260.139.134.165.194.183.148.62.131.272.168.156.211.200.216.152.226.195.219.193.134.193.154.205.210.168.211.200.237.237.161.227.269.132.271.272.154.205.158.272.174.231.276.233.156.155.297.298.233.294.168.173.220.206.212.288.250.221.222.262.318.230.293.310.220.336.230.259.244.222.271.259.246.318.319.312.245.273.271.246.357.274.272.280.339.340.278.289.292.275.292.296.303.340.309.316.293.344.354.298.246.310.362.355.340.310.350.350.318.350.363.359.362.368.</t>
  </si>
  <si>
    <t xml:space="preserve"> 0.9.26.5.16.16.13.35.86.46.15.17.36.26.35.19.36.22.35.58.30.17.54.49.44.74.40.40.51.48.81.46.54.32.41.90.63.51.52.59.27.59.52.64.103.61.95.26.29.64.61.69.65.72.66.61.65.73.76.76.79.83.105.85.72.106.66.102.84.96.59.106.66.84.82.93.32.87.114.69.94.87.90.108.121.115.101.41.109.119.128.113.111.112.118.137.118.113.117.142.129.133.147.122.136.125.129.133.116.136.137.116.136.140.130.140.139.145.161.158.155.162.</t>
  </si>
  <si>
    <t xml:space="preserve"> 0.5.10.11.28.9.25.35.58.76.39.46.35.39.37.29.67.31.39.24.46.50.38.65.47.146.58.37.119.60.41.51.37.118.61.66.77.45.34.52.28.90.59.59.74.41.76.121.51.67.69.79.71.59.43.39.69.49.82.79.66.71.72.96.69.83.89.91.126.75.71.50.139.91.78.109.92.160.59.129.79.106.108.101.111.109.118.91.98.131.142.121.118.140.124.122.125.131.131.158.108.141.138.137.155.137.143.130.134.164.137.146.147.153.145.143.156.164.167.131.166.173.</t>
  </si>
  <si>
    <t xml:space="preserve"> 0.11.81.13.57.22.34.37.31.39.69.60.94.80.26.137.28.70.39.59.82.39.34.91.97.115.73.102.93.117.101.136.38.93.77.71.110.105.101.101.106.102.110.110.107.114.144.114.126.108.115.138.104.151.107.74.126.113.157.150.103.133.152.114.98.102.126.128.139.139.148.157.115.145.164.111.145.163.154.146.149.160.127.180.146.114.138.186.162.168.160.168.165.151.170.174.169.170.127.165.185.180.180.153.157.167.178.172.182.181.197.157.156.186.178.186.188.195.202.196.195.204.</t>
  </si>
  <si>
    <t xml:space="preserve"> 0.113.79.54.95.57.69.75.57.117.111.118.124.66.166.101.100.115.113.131.78.127.115.104.110.61.155.168.62.162.149.105.120.104.110.181.89.151.110.81.104.162.119.112.144.78.167.114.118.240.136.267.177.271.129.137.182.241.127.107.116.136.268.151.127.175.152.190.162.175.179.187.152.234.166.270.166.203.188.195.212.197.223.185.212.212.178.189.237.216.247.259.197.268.181.263.222.230.271.185.180.219.213.234.216.247.247.251.234.164.259.259.260.262.268.268.273.274.278.278.272.282.</t>
  </si>
  <si>
    <t xml:space="preserve"> 0.21.46.29.160.40.48.44.56.53.78.75.51.66.56.73.46.74.100.91.111.58.57.86.76.108.93.46.108.120.90.75.121.101.128.56.65.62.101.139.59.130.97.153.160.129.93.29.110.92.159.108.116.101.114.106.126.104.117.145.145.173.147.70.77.121.160.79.170.153.110.159.178.152.64.112.172.161.177.175.164.170.144.78.120.128.176.164.112.160.175.190.165.176.180.172.125.170.126.154.185.176.154.166.177.175.164.186.185.189.191.199.187.174.189.187.197.185.191.199.206.212.</t>
  </si>
  <si>
    <t xml:space="preserve"> 0.16.0.7.5.27.30.7.44.39.44.11.13.54.90.37.64.11.77.43.16.53.95.66.176.44.68.47.66.23.54.89.80.79.97.53.67.70.37.25.78.45.77.55.87.77.66.102.78.85.102.104.98.44.92.51.102.124.144.71.104.86.84.95.85.111.67.120.77.131.124.68.128.79.95.119.129.96.126.136.46.95.108.134.88.134.177.78.118.133.80.129.85.87.181.161.163.183.135.121.138.140.135.121.163.143.144.169.131.137.170.109.128.179.138.170.144.171.185.172.171.190.</t>
  </si>
  <si>
    <t xml:space="preserve"> 0.53.74.67.118.56.69.94.167.77.97.85.189.79.105.88.84.105.78.60.76.144.64.109.100.98.111.113.77.143.124.103.127.180.187.146.196.106.101.135.107.223.87.120.105.106.117.128.245.177.128.113.127.161.146.164.106.197.173.164.164.197.167.114.213.115.142.170.132.200.141.172.202.195.170.163.164.195.196.206.200.171.225.201.204.177.171.199.216.182.199.201.187.204.213.203.223.219.227.242.242.230.193.202.193.172.229.196.213.204.218.247.230.231.233.204.243.247.246.247.248.254.</t>
  </si>
  <si>
    <t xml:space="preserve"> 0.44.25.37.34.35.57.38.39.58.135.42.35.74.61.69.123.42.120.139.181.117.144.59.177.65.122.136.143.192.70.75.183.131.148.131.68.69.40.188.144.139.79.76.77.82.146.74.150.147.82.228.134.142.194.122.185.135.122.181.124.138.145.133.144.185.160.160.156.177.181.184.190.146.177.186.134.133.210.192.152.184.153.178.195.162.161.197.162.194.187.197.208.181.177.192.210.176.182.191.210.178.201.195.193.211.189.203.188.192.192.213.195.215.209.223.219.208.230.213.222.232.</t>
  </si>
  <si>
    <t xml:space="preserve"> 0.166.170.180.184.169.182.175.234.193.180.177.194.180.185.185.198.221.226.185.221.185.227.202.185.206.221.196.204.203.181.192.203.229.237.188.258.229.223.190.234.234.281.229.204.208.238.228.193.208.232.182.237.210.208.229.234.273.299.209.234.238.308.258.232.260.264.234.260.237.263.278.241.285.292.237.204.202.290.238.245.211.259.246.258.257.269.270.292.210.272.271.276.234.262.239.288.269.295.238.280.267.279.287.313.263.272.279.307.290.280.314.285.287.316.307.319.314.320.320.316.323.</t>
  </si>
  <si>
    <t xml:space="preserve"> 0.59.38.10.17.49.31.34.35.43.53.54.68.18.74.40.51.64.100.122.64.90.52.51.69.71.82.83.93.73.186.57.87.95.73.64.122.66.84.71.65.71.86.98.88.81.74.41.108.85.83.72.93.57.137.104.99.56.96.105.103.81.89.112.99.102.116.111.153.96.115.99.104.115.124.88.96.126.110.150.138.110.85.171.138.141.143.91.106.128.127.110.114.91.121.117.141.148.126.143.149.136.142.167.124.144.123.141.165.144.136.138.171.151.164.173.140.190.195.151.170.201.</t>
  </si>
  <si>
    <t xml:space="preserve"> 0.11.11.13.35.18.61.63.22.69.14.58.20.103.21.36.66.51.60.124.60.35.34.64.68.40.67.67.87.81.70.84.80.71.84.60.69.37.67.62.80.132.80.80.83.139.96.81.85.95.89.64.114.86.96.90.70.80.107.83.63.95.81.137.83.113.133.85.97.135.68.88.98.95.95.106.120.131.133.84.88.95.135.136.118.112.95.99.129.121.137.102.117.121.131.128.140.128.126.125.121.128.131.123.131.148.140.134.146.138.136.149.144.146.137.146.152.147.154.154.150.156.</t>
  </si>
  <si>
    <t xml:space="preserve"> 0.4.89.9.26.88.107.9.160.91.21.95.108.110.173.126.79.91.93.107.87.181.85.97.158.85.92.101.109.96.158.126.126.98.97.187.166.94.100.98.101.183.91.167.104.132.176.164.174.111.111.190.177.130.160.148.190.200.129.161.167.96.207.164.132.164.156.101.175.177.212.179.151.161.186.190.180.106.160.165.222.174.184.196.164.173.167.166.177.168.174.194.184.195.173.221.201.197.193.203.183.184.191.181.185.198.187.227.195.202.196.194.191.221.197.197.203.214.226.224.228.235.</t>
  </si>
  <si>
    <t xml:space="preserve"> 0.4.8.8.8.14.12.8.17.12.39.17.22.14.14.15.22.12.27.38.24.32.35.35.23.15.21.39.51.110.35.92.10.33.34.48.34.34.37.43.47.39.45.92.64.40.41.93.45.41.46.59.48.52.46.40.94.47.53.57.63.57.60.76.77.49.92.119.60.77.56.59.95.94.95.75.75.104.81.93.141.89.100.99.81.134.56.105.140.117.103.113.142.90.110.77.103.105.114.129.107.102.76.91.104.113.118.80.113.103.136.129.116.131.138.133.142.143.149.150.148.151.</t>
  </si>
  <si>
    <t xml:space="preserve"> 0.101.85.61.120.225.122.88.148.113.120.150.145.121.97.124.121.120.115.125.180.215.176.131.227.152.154.260.175.223.136.178.231.184.238.183.150.267.152.153.227.168.226.237.123.122.126.182.165.173.180.287.136.136.269.233.194.174.182.235.175.234.149.182.229.195.223.230.236.239.261.184.178.187.216.280.256.229.231.262.218.292.294.185.282.219.227.265.197.229.263.237.231.240.265.280.285.288.293.238.282.293.233.267.281.285.236.266.285.294.294.283.295.294.289.299.280.296.301.299.306.311.</t>
  </si>
  <si>
    <t xml:space="preserve"> 0.26.24.31.51.27.35.69.58.64.66.96.50.66.37.77.51.34.65.39.39.36.77.60.92.49.52.60.63.68.87.68.72.48.66.68.67.98.52.96.123.93.70.98.109.93.112.104.64.118.107.87.65.66.105.86.71.133.72.79.123.122.97.90.90.90.90.105.97.165.83.101.135.167.116.100.139.115.141.116.120.120.122.108.168.98.145.122.150.123.105.128.150.105.132.139.148.155.131.121.150.143.140.130.152.174.160.166.149.162.150.147.162.173.175.170.171.171.183.182.178.187.</t>
  </si>
  <si>
    <t xml:space="preserve"> 0.14.5.42.15.22.11.19.19.39.33.17.21.24.30.33.95.35.41.15.47.21.19.53.27.35.47.54.67.16.34.54.27.41.43.26.39.45.73.46.70.57.61.24.48.49.54.49.35.64.85.31.34.43.49.54.74.36.33.50.37.91.81.47.70.62.94.47.59.63.36.58.59.62.50.72.92.100.97.71.91.82.43.51.61.75.80.58.59.53.60.57.65.67.71.95.92.78.79.103.86.90.80.76.84.99.78.93.85.104.94.95.89.84.91.101.107.93.105.111.103.112.</t>
  </si>
  <si>
    <t xml:space="preserve"> 0.16.12.0.46.114.12.24.97.20.26.47.54.27.29.26.200.94.67.29.73.61.49.69.321.41.127.154.149.222.72.159.139.233.205.101.44.201.115.71.48.101.113.133.34.94.164.175.59.72.122.61.154.257.177.294.182.123.83.243.297.160.192.134.184.94.191.59.303.142.279.81.102.167.271.227.210.285.144.116.142.253.315.274.308.243.141.317.331.210.302.317.244.295.308.157.287.320.165.212.196.223.302.269.323.313.257.267.336.323.331.287.332.340.336.341.342.342.346.348.338.353.</t>
  </si>
  <si>
    <t xml:space="preserve"> 0.9.14.17.114.25.29.62.40.135.67.30.97.184.186.119.110.95.37.179.45.84.49.161.124.252.74.135.56.146.66.191.111.120.266.108.191.129.77.166.118.136.104.86.44.337.147.118.148.140.173.385.270.185.297.213.214.373.127.253.305.283.86.424.48.148.199.293.298.261.212.273.320.279.410.422.220.201.221.160.280.180.342.362.169.253.358.232.327.177.264.329.321.236.261.347.374.391.416.356.371.396.277.377.386.286.306.390.402.437.362.441.401.347.416.407.440.419.447.426.409.448.</t>
  </si>
  <si>
    <t xml:space="preserve"> 0.0.1.10.17.23.26.102.10.19.92.63.52.28.39.13.60.23.29.22.47.37.31.8.78.113.174.37.72.82.108.107.90.175.87.83.47.137.52.60.183.10.132.185.105.168.124.117.117.75.120.40.178.234.85.95.124.147.145.180.141.155.190.106.143.136.211.180.194.98.146.108.196.111.150.77.152.243.230.202.111.181.123.229.146.149.144.168.189.207.261.222.155.234.224.253.246.222.211.249.224.228.240.255.259.254.243.267.255.263.236.236.258.266.212.266.274.270.277.276.266.279.</t>
  </si>
  <si>
    <t xml:space="preserve"> 0.3.3.3.32.238.52.31.4.89.7.107.46.12.40.24.83.47.118.101.40.65.17.13.107.60.99.22.83.260.76.89.117.106.162.108.124.95.56.25.124.146.155.51.66.89.29.144.39.150.30.272.256.283.153.262.121.167.103.157.203.232.83.176.138.131.214.168.242.76.207.238.221.251.131.58.207.157.175.191.189.252.211.239.262.203.213.242.243.198.183.231.305.269.199.266.277.222.220.232.244.260.269.238.254.301.281.254.298.315.263.308.272.295.298.289.318.318.312.321.294.326.</t>
  </si>
  <si>
    <t xml:space="preserve"> 0.1.7.3.70.49.34.16.19.20.14.16.22.121.21.45.46.38.20.62.169.41.34.85.59.72.23.57.118.63.69.83.87.89.109.157.90.88.252.61.100.129.127.101.137.138.169.164.208.130.84.101.174.134.150.154.217.155.74.146.134.106.161.177.180.172.176.176.186.177.189.254.216.144.154.186.156.226.228.192.187.241.191.262.202.71.192.196.234.219.236.222.245.259.207.245.253.261.246.284.254.238.250.290.281.260.287.291.270.267.277.296.287.292.260.276.283.295.298.304.303.305.</t>
  </si>
  <si>
    <t xml:space="preserve"> 0.18.5.0.30.68.31.20.71.37.63.79.265.105.108.40.6.28.160.83.72.28.290.68.147.132.36.209.44.93.103.167.95.301.51.148.167.132.150.53.265.105.112.182.217.106.163.175.106.244.195.303.192.122.311.337.253.175.78.125.41.125.241.155.133.282.154.342.204.194.391.357.357.120.270.355.184.199.214.211.216.360.373.143.218.374.319.218.380.292.345.388.252.210.136.394.238.318.395.465.380.420.472.242.254.436.414.406.408.389.417.433.403.421.486.494.405.435.505.495.510.516.</t>
  </si>
  <si>
    <t xml:space="preserve"> 0.0.0.2.16.4.44.12.26.45.10.21.30.68.38.28.92.38.38.14.91.24.98.49.112.63.16.52.79.71.75.100.20.86.138.213.79.52.33.210.104.129.70.122.181.147.106.103.155.9.122.190.157.90.134.190.54.99.60.206.113.119.134.87.120.130.89.147.194.214.205.138.136.168.145.162.165.111.219.164.181.231.192.129.165.169.166.170.213.241.226.148.174.177.221.190.206.245.205.235.224.168.237.222.221.250.229.225.267.255.264.254.240.254.262.234.246.253.270.271.259.272.</t>
  </si>
  <si>
    <t xml:space="preserve"> 0.3.13.20.45.10.54.84.36.47.56.39.37.93.122.69.77.101.87.72.8.135.72.114.166.256.77.129.190.53.106.138.123.125.176.154.165.97.113.143.218.134.197.151.143.53.210.203.228.275.178.175.163.180.73.153.145.105.325.69.203.174.184.91.216.229.210.218.221.292.249.196.243.225.65.244.190.258.233.298.89.289.266.243.248.279.219.283.276.345.312.319.317.236.253.301.259.275.279.342.310.264.343.323.351.318.283.316.328.357.344.355.352.373.366.335.356.312.376.349.366.377.</t>
  </si>
  <si>
    <t xml:space="preserve"> 0.73.2.12.16.96.110.26.22.165.133.140.44.74.201.224.81.102.118.26.260.111.55.131.202.14.140.147.81.148.184.160.185.116.211.200.162.247.235.214.232.170.64.43.249.284.128.174.306.253.246.63.317.310.367.260.232.278.421.242.271.204.271.191.330.234.296.352.288.255.349.171.288.214.192.147.219.334.398.293.228.267.393.203.176.402.271.256.129.381.368.428.458.293.382.418.424.506.315.388.296.310.326.465.335.470.305.364.465.489.505.474.482.401.480.509.428.496.492.525.517.533.</t>
  </si>
  <si>
    <t xml:space="preserve"> 0.5.3.1.41.19.18.37.91.46.7.41.3.234.151.87.68.116.7.95.161.179.167.226.76.76.196.219.275.63.68.77.176.233.139.126.260.115.221.87.63.133.336.279.363.263.174.244.350.226.250.135.106.98.157.209.364.167.179.66.255.428.251.276.150.104.277.293.286.122.183.326.353.348.186.164.201.302.303.220.376.333.186.376.379.156.317.418.192.208.334.201.280.259.305.348.316.288.388.363.403.341.389.381.357.440.394.455.423.418.447.396.337.456.400.409.417.463.467.466.424.473.</t>
  </si>
  <si>
    <t xml:space="preserve"> 0.7.7.5.12.174.12.18.28.36.57.45.23.12.13.35.19.54.63.54.44.42.43.71.62.65.33.210.22.36.101.124.46.66.97.27.71.59.48.99.99.74.111.62.184.82.107.108.141.118.126.29.57.145.91.92.119.112.151.142.119.130.142.75.92.83.159.92.115.187.70.163.112.171.164.124.147.143.160.80.149.171.118.171.161.175.204.186.152.141.125.175.196.194.189.199.223.247.178.164.202.215.223.215.215.186.187.197.242.250.226.227.223.242.238.230.245.249.237.256.257.262.</t>
  </si>
  <si>
    <t xml:space="preserve"> 0.0.10.3.16.7.68.12.122.27.16.36.51.38.61.144.42.19.146.59.69.69.109.23.111.80.77.125.162.42.80.113.21.49.164.101.150.108.79.113.135.43.90.186.84.90.165.190.100.147.163.76.175.131.32.180.109.100.149.149.136.90.164.162.176.101.172.150.187.212.114.136.115.157.159.214.180.137.171.234.177.108.191.201.179.160.174.248.190.192.214.190.225.184.213.190.235.202.205.225.195.212.211.248.237.224.218.241.234.243.201.205.247.262.246.230.251.248.263.258.262.266.</t>
  </si>
  <si>
    <t xml:space="preserve"> 0.13.6.12.12.19.19.15.28.65.27.31.67.191.49.30.23.76.17.53.20.26.19.95.38.76.31.95.103.124.74.85.90.21.22.82.29.124.29.27.32.133.101.22.44.134.38.63.56.61.85.108.66.197.56.40.88.128.101.74.90.61.121.136.116.149.98.66.132.128.157.155.169.101.159.118.160.91.139.125.150.132.132.138.157.141.117.101.173.151.163.175.171.173.180.163.206.188.175.211.181.188.185.207.171.188.206.191.206.173.211.208.191.197.213.212.215.211.215.232.217.234.</t>
  </si>
  <si>
    <t xml:space="preserve"> 0.18.8.8.19.13.51.19.127.21.18.34.25.24.31.33.27.110.66.33.133.43.110.49.43.59.130.52.54.131.71.81.119.130.94.131.41.137.73.30.138.82.58.144.97.145.234.99.154.175.124.194.114.184.147.154.72.205.118.147.190.158.154.247.52.170.251.157.161.110.179.240.177.198.82.227.93.167.166.233.121.212.204.212.215.170.210.257.215.136.180.166.241.183.235.179.199.231.230.227.185.189.190.233.185.236.186.231.192.237.233.245.245.246.242.252.249.259.262.262.258.267.</t>
  </si>
  <si>
    <t xml:space="preserve"> 0.17.11.6.32.41.62.18.33.42.35.77.25.63.102.76.16.60.78.73.90.62.59.82.78.109.92.71.127.73.133.165.25.118.84.56.90.134.67.85.142.133.104.92.43.140.31.216.115.109.156.173.183.171.135.225.118.43.117.111.82.99.151.122.242.90.179.146.160.123.128.96.267.137.156.192.139.152.172.272.194.218.182.157.181.207.168.216.268.221.158.243.164.164.249.167.224.288.172.184.228.190.171.254.207.290.264.173.193.246.238.268.283.280.281.266.292.296.296.304.297.312.</t>
  </si>
  <si>
    <t xml:space="preserve"> 0.3.0.0.4.14.10.17.29.10.21.44.16.30.13.24.27.39.74.57.40.3.67.58.85.28.104.69.35.80.43.105.25.66.80.74.150.10.96.54.112.90.39.69.55.48.15.99.83.137.102.135.80.51.61.104.130.173.149.60.131.136.143.88.116.96.144.144.119.86.122.97.153.116.143.84.112.145.168.169.130.101.159.177.200.168.119.160.160.187.173.156.178.155.160.201.182.168.183.107.174.177.206.173.209.185.195.207.183.191.200.200.191.201.189.207.210.211.219.218.226.228.</t>
  </si>
  <si>
    <t xml:space="preserve"> 0.43.11.8.13.102.21.22.79.32.56.63.70.13.48.88.32.33.45.43.54.51.56.36.60.54.46.112.64.70.102.26.135.60.151.48.73.67.54.87.121.93.79.92.74.57.116.118.121.149.131.144.183.130.130.112.140.144.169.87.147.196.75.182.173.137.131.63.190.158.188.145.124.197.213.182.137.100.203.209.194.172.158.159.164.204.167.194.152.237.208.161.346.171.364.246.284.158.292.258.178.183.232.203.214.310.212.214.284.289.279.285.300.297.285.246.304.363.369.311.346.370.</t>
  </si>
  <si>
    <t xml:space="preserve"> 0.1.0.0.6.11.8.6.16.11.5.24.80.17.25.56.67.22.19.7.35.35.44.31.2.44.55.55.35.96.55.44.48.69.111.149.69.70.80.49.48.44.101.55.97.106.60.40.171.149.75.172.88.117.110.68.132.27.101.106.70.85.94.70.111.163.75.108.145.88.139.106.132.86.124.113.95.131.111.113.150.152.174.142.142.193.183.151.164.141.118.144.123.145.123.159.113.132.167.158.176.140.151.174.138.155.163.188.160.184.171.179.184.166.204.177.198.209.184.199.211.213.</t>
  </si>
  <si>
    <t xml:space="preserve"> 0.4.5.13.9.38.22.34.42.113.38.17.115.12.15.49.24.35.8.26.52.60.23.44.18.65.45.96.40.67.73.83.101.48.48.80.113.46.70.129.128.74.15.48.51.63.56.116.137.91.136.71.86.85.145.88.128.176.85.50.137.140.161.128.91.150.85.67.101.138.124.150.151.73.98.164.119.145.151.189.85.145.169.141.153.101.162.146.162.93.108.156.125.171.131.161.170.101.194.149.176.165.176.169.154.173.172.194.185.114.169.157.196.171.188.186.185.195.206.199.199.208.</t>
  </si>
  <si>
    <t xml:space="preserve"> 0.5.11.12.21.27.20.18.31.47.57.16.25.39.39.26.28.72.43.24.68.96.64.43.51.41.85.101.87.66.31.12.82.51.86.62.71.122.63.107.80.63.31.69.100.138.96.56.76.96.49.93.124.45.130.142.106.109.154.75.153.160.115.97.110.186.125.109.196.145.114.199.164.103.118.107.123.80.142.155.196.170.129.133.172.179.197.179.206.170.137.213.158.214.121.204.172.209.155.213.209.178.139.186.217.184.185.154.220.172.178.188.220.200.220.222.225.206.229.228.227.233.</t>
  </si>
  <si>
    <t xml:space="preserve"> 0.34.2.15.18.83.17.38.58.21.44.27.36.38.45.35.75.41.129.58.71.65.49.57.132.46.79.21.76.53.73.81.63.100.140.46.59.63.77.140.38.76.85.109.154.73.50.88.87.96.47.89.74.96.151.109.166.102.101.151.73.143.129.128.207.121.161.132.150.121.132.143.144.156.121.136.156.130.145.166.172.159.143.159.156.157.164.162.133.187.166.181.185.186.157.190.166.177.163.193.177.190.197.171.180.187.185.193.101.163.194.213.187.204.207.179.190.207.207.214.209.216.</t>
  </si>
  <si>
    <t xml:space="preserve"> 0.19.25.20.46.33.29.37.41.47.49.53.53.64.21.72.64.80.70.127.54.110.105.56.76.114.64.67.66.54.60.134.85.134.83.113.141.137.66.126.80.135.145.96.129.111.125.72.140.84.113.106.154.155.59.134.166.139.87.132.113.106.115.40.156.165.146.208.117.135.110.152.150.231.139.78.161.161.173.179.161.184.175.168.176.168.153.169.142.182.189.173.182.183.206.207.194.196.231.195.203.209.214.205.175.211.211.218.208.228.229.218.195.219.216.228.233.229.232.228.234.237.</t>
  </si>
  <si>
    <t xml:space="preserve"> 0.13.4.17.24.20.23.21.15.23.26.37.14.57.24.61.65.58.34.40.45.25.46.74.84.81.75.82.96.77.35.37.39.81.60.74.61.122.69.124.76.60.82.36.41.153.82.108.158.100.126.34.116.101.108.103.115.151.77.106.160.131.85.122.113.88.69.95.108.181.96.113.109.123.170.144.121.163.181.100.188.117.132.77.114.133.131.136.183.109.151.154.143.159.123.123.152.162.134.161.161.130.158.180.178.152.167.170.149.178.185.158.175.161.162.181.179.190.194.183.194.201.</t>
  </si>
  <si>
    <t xml:space="preserve"> 0.25.25.18.36.39.41.39.42.64.31.55.51.46.65.62.45.46.51.49.69.62.56.71.51.40.51.65.44.38.93.45.74.74.55.80.114.39.41.94.64.64.84.76.76.92.65.129.50.77.82.26.109.105.91.113.105.65.107.133.108.103.136.123.135.105.89.94.112.113.84.98.110.117.106.98.146.136.140.158.116.122.131.93.133.152.162.102.153.137.161.118.171.142.128.169.120.105.138.153.171.114.173.174.176.175.137.155.141.172.113.180.172.119.172.142.173.177.172.182.183.185.</t>
  </si>
  <si>
    <t xml:space="preserve"> 0.3.1.0.17.27.36.32.28.42.40.9.2.48.125.5.27.63.62.106.17.7.65.20.44.132.17.129.47.85.38.104.7.147.34.45.83.46.75.17.73.104.61.89.134.123.96.79.83.132.125.95.110.147.140.67.110.92.136.61.162.123.45.72.136.81.85.123.165.92.137.73.207.147.110.149.138.147.152.137.148.162.189.165.156.176.157.141.148.165.136.140.166.151.179.161.162.179.174.180.170.171.190.191.167.198.179.201.200.200.188.189.197.205.200.201.207.208.196.208.209.210.</t>
  </si>
  <si>
    <t xml:space="preserve"> 0.84.17.164.38.35.68.36.116.112.69.38.146.178.82.90.79.238.99.170.141.89.154.117.99.158.83.92.131.197.143.84.145.91.158.100.138.134.145.251.89.139.163.97.176.145.256.102.111.176.206.277.193.154.176.113.179.117.205.163.254.245.287.148.244.288.187.231.292.149.136.189.164.188.197.241.160.196.189.268.197.190.193.205.249.250.199.196.234.199.202.254.237.236.257.237.251.240.256.274.266.242.236.262.262.276.245.259.259.291.261.288.262.277.277.285.292.276.297.294.293.302.</t>
  </si>
  <si>
    <t xml:space="preserve"> 0.20.3.22.32.47.29.30.106.38.14.51.119.47.81.40.43.289.58.130.19.125.56.53.44.61.127.56.73.96.59.61.116.84.67.103.181.72.26.105.74.131.133.167.85.73.132.155.30.75.190.160.117.282.107.46.173.91.99.163.291.134.135.152.189.160.163.95.276.96.283.283.116.30.89.145.209.119.152.200.197.223.98.204.178.165.208.99.208.212.204.217.212.295.222.152.272.222.229.286.103.269.266.270.182.161.251.210.213.223.229.231.276.288.181.251.253.276.288.298.293.300.</t>
  </si>
  <si>
    <t xml:space="preserve"> 0.7.5.27.160.66.20.30.135.50.89.31.110.144.26.56.90.55.108.105.136.71.90.88.112.78.83.67.185.121.197.142.144.148.136.122.92.115.113.91.183.168.71.126.110.129.130.198.101.110.227.148.136.127.126.138.149.229.112.144.126.160.180.184.247.126.145.176.160.173.228.140.153.214.150.182.200.153.197.246.136.200.149.259.230.176.169.150.246.262.169.215.235.214.198.227.240.242.247.232.235.240.201.200.278.177.220.213.230.258.251.253.246.262.277.231.240.263.261.281.276.284.</t>
  </si>
  <si>
    <t xml:space="preserve"> 0.19.7.15.17.23.28.22.16.22.43.41.20.42.47.28.115.64.86.62.43.79.91.96.75.96.108.103.31.57.86.81.43.26.114.101.202.46.46.31.23.90.87.76.61.54.97.65.57.120.117.151.114.132.94.48.76.46.115.122.52.69.178.128.125.126.138.92.55.119.70.151.122.188.56.70.80.125.142.115.176.151.112.131.132.186.135.77.174.138.120.125.152.140.194.144.151.196.170.176.186.187.138.195.174.161.196.191.186.187.188.196.202.206.207.211.209.194.212.213.208.220.</t>
  </si>
  <si>
    <t xml:space="preserve"> 0.5.17.1.19.7.47.6.64.32.29.49.32.38.27.48.24.46.7.56.52.32.50.48.16.57.52.53.33.66.94.56.77.140.75.17.56.54.31.84.86.76.176.52.31.93.84.116.79.64.101.88.110.53.81.126.68.81.106.30.65.189.77.72.123.85.122.83.141.132.88.111.73.89.65.96.94.164.77.139.94.95.115.104.91.83.119.124.106.145.163.183.96.186.161.128.175.188.183.123.113.148.126.191.179.139.189.155.161.202.191.207.193.204.195.194.199.193.201.193.211.212.</t>
  </si>
  <si>
    <t xml:space="preserve"> 0.47.57.14.23.29.45.46.83.49.98.53.94.45.79.49.103.109.93.55.102.102.80.110.109.105.53.111.90.108.46.101.94.113.111.97.56.105.107.124.97.94.55.195.51.142.189.162.89.117.139.215.62.57.99.136.65.103.146.189.55.78.88.113.167.162.109.87.114.119.124.169.146.59.111.86.146.185.127.169.142.146.109.135.100.183.161.144.187.190.189.187.212.189.112.124.196.124.194.189.193.212.215.190.199.198.146.190.206.200.211.216.211.218.217.211.228.215.233.232.233.242.</t>
  </si>
  <si>
    <t xml:space="preserve"> 0.0.39.2.123.4.7.41.57.43.29.9.39.45.55.47.15.31.77.30.57.139.62.142.54.36.139.60.40.142.29.23.29.55.79.70.70.125.130.140.69.142.82.177.156.57.60.15.58.73.72.149.72.152.89.148.70.72.210.161.133.183.80.88.150.166.139.151.149.84.89.157.164.77.134.176.156.162.132.178.167.171.166.145.202.188.168.176.157.142.160.188.149.188.172.204.154.158.174.180.179.208.192.204.187.190.203.211.213.181.212.205.219.210.195.198.217.213.223.215.221.226.</t>
  </si>
  <si>
    <t xml:space="preserve"> 0.8.7.8.12.9.9.13.22.25.20.19.21.15.23.27.24.54.18.28.40.22.23.40.30.44.41.51.35.39.29.79.44.120.42.145.42.59.116.72.51.33.51.48.44.54.56.45.72.45.51.72.102.76.44.41.61.61.10.72.62.49.53.57.61.119.79.72.77.81.119.64.69.131.121.130.70.82.67.144.135.62.122.78.147.73.81.126.122.132.113.133.83.122.132.144.149.147.153.113.148.157.80.169.151.162.160.164.156.130.120.148.173.169.168.165.175.160.169.176.171.177.</t>
  </si>
  <si>
    <t xml:space="preserve"> 0.56.23.91.88.127.46.130.98.58.104.110.131.90.98.97.107.132.58.138.132.108.153.70.110.129.186.100.92.137.93.138.110.111.142.138.147.111.142.146.150.102.171.144.152.156.127.226.184.131.106.145.148.214.140.146.246.257.139.188.194.152.191.153.192.107.216.154.239.137.144.209.240.181.256.137.212.181.216.154.155.244.262.154.183.237.153.251.239.144.270.254.171.155.240.194.247.213.212.157.250.261.262.215.252.256.173.183.265.215.258.252.250.260.271.255.255.256.271.270.273.276.</t>
  </si>
  <si>
    <t xml:space="preserve"> 0.64.13.12.77.23.22.55.91.31.64.89.130.69.29.49.51.70.67.157.77.66.88.117.124.78.89.88.62.159.101.86.101.127.87.39.160.102.120.145.145.92.88.91.104.60.90.162.93.118.113.146.115.102.98.116.152.103.146.128.114.147.161.188.164.110.152.151.108.164.167.113.162.171.102.151.115.179.173.118.129.170.128.111.189.154.113.151.154.152.166.176.143.153.163.186.162.160.173.177.187.188.169.180.188.187.173.177.186.186.187.196.181.200.190.190.192.195.195.196.201.205.</t>
  </si>
  <si>
    <t xml:space="preserve"> 0.11.14.4.10.40.45.22.30.55.31.63.68.53.41.35.38.54.68.57.82.57.55.30.65.82.41.66.65.30.75.83.91.57.81.53.45.100.53.70.106.91.71.106.47.80.53.72.97.98.81.42.125.112.66.73.93.102.92.129.96.84.82.155.135.91.117.94.117.106.71.121.90.135.96.91.95.134.104.102.107.107.136.117.105.101.116.144.120.126.124.129.106.116.124.127.138.140.146.127.130.148.140.133.129.133.146.156.138.140.138.140.150.143.145.151.144.156.160.153.157.162.</t>
  </si>
  <si>
    <t xml:space="preserve"> 0.1.7.3.22.35.71.19.23.81.81.23.40.94.88.51.24.75.41.50.6.49.8.58.22.28.75.69.49.33.52.75.111.61.51.64.60.92.163.22.76.109.75.144.116.144.64.58.118.132.107.79.112.193.105.152.106.80.109.119.81.123.121.116.82.124.159.80.105.151.152.146.130.111.122.128.142.148.186.115.141.138.128.141.130.143.167.153.161.122.185.108.149.192.207.155.184.110.152.188.184.187.163.197.200.198.160.207.198.144.166.193.202.182.193.205.205.208.215.209.213.216.</t>
  </si>
  <si>
    <t xml:space="preserve"> 0.2.5.7.20.31.22.12.24.21.32.7.23.25.34.36.21.23.19.38.43.25.58.54.43.65.134.62.29.60.61.97.65.49.99.94.104.32.43.77.40.62.158.104.78.98.81.101.105.107.166.49.61.105.104.99.65.23.83.156.62.115.65.130.47.128.94.168.113.113.120.50.113.122.122.107.143.117.128.89.122.111.123.51.133.143.98.158.154.139.124.165.130.129.136.158.168.159.166.165.142.156.154.158.145.154.158.134.169.173.172.163.164.150.167.174.174.174.177.175.175.180.</t>
  </si>
  <si>
    <t xml:space="preserve"> 0.18.118.36.25.59.86.146.31.67.76.76.90.132.38.67.135.135.96.136.139.82.157.101.83.102.92.162.116.250.144.70.185.83.121.137.184.141.125.97.139.99.179.150.161.104.148.212.159.119.183.198.146.189.102.201.121.147.237.180.161.180.188.121.250.208.201.216.162.191.191.164.93.190.207.103.211.137.239.211.193.198.146.178.154.198.208.211.211.225.243.198.199.250.232.240.243.214.160.215.247.225.243.231.231.222.246.232.222.246.248.256.251.225.252.230.254.254.256.255.257.259.</t>
  </si>
  <si>
    <t xml:space="preserve"> 0.51.131.16.51.34.60.70.80.68.69.79.68.49.30.51.84.46.67.83.89.84.95.99.79.85.80.68.176.52.94.180.103.116.89.94.92.169.104.122.86.93.111.106.85.87.92.100.105.51.106.126.117.138.111.116.121.117.118.114.105.109.135.126.103.161.139.171.122.115.133.123.131.130.124.122.136.117.138.180.126.128.133.165.136.132.155.139.167.140.139.133.146.140.171.142.166.164.138.175.143.153.168.173.160.185.182.170.181.178.159.160.168.186.189.176.161.181.187.191.184.193.</t>
  </si>
  <si>
    <t xml:space="preserve"> 0.1.0.5.9.10.26.48.13.26.114.12.45.38.14.65.26.15.58.28.50.81.28.87.32.38.90.47.135.35.47.30.175.147.58.125.49.72.43.61.55.134.102.124.106.32.86.162.190.104.103.69.81.56.70.152.88.49.139.79.79.67.60.19.115.186.72.101.139.110.55.122.92.90.61.123.148.84.150.7.91.58.151.126.144.122.192.126.151.143.80.144.168.166.179.160.131.129.155.169.186.123.101.150.135.193.168.184.177.109.176.181.195.160.190.193.162.144.196.197.198.203.</t>
  </si>
  <si>
    <t xml:space="preserve"> 0.21.3.59.11.12.56.53.19.64.84.61.95.65.81.13.94.34.19.47.84.101.163.93.64.86.86.115.28.121.110.63.138.83.108.62.191.120.116.56.104.121.42.131.67.189.49.182.119.126.200.172.133.199.178.124.96.69.156.158.153.228.146.144.165.180.128.121.134.53.179.143.103.112.71.135.139.38.135.192.192.205.208.86.120.109.113.153.207.194.163.246.101.146.203.138.196.175.205.175.218.111.217.241.165.235.156.207.55.211.197.248.229.242.180.249.247.246.218.254.253.264.</t>
  </si>
  <si>
    <t xml:space="preserve"> 0.23.3.1.14.22.58.32.149.18.18.70.4.31.28.62.56.107.18.56.39.96.6.100.17.51.51.31.31.39.62.11.43.68.154.79.94.72.68.153.49.68.88.24.78.55.68.93.107.115.64.35.108.121.133.173.119.79.136.115.108.148.88.158.121.96.94.121.149.124.148.151.138.99.124.92.39.167.46.108.46.93.46.134.160.153.140.122.139.134.143.123.130.164.146.148.166.154.175.170.163.171.141.165.156.129.178.133.171.180.171.179.134.178.138.131.159.181.182.186.182.189.</t>
  </si>
  <si>
    <t xml:space="preserve"> 0.3.0.39.53.11.70.16.7.52.49.11.34.59.105.121.75.47.70.39.51.107.135.42.52.156.89.101.98.139.91.61.79.53.83.56.40.136.13.109.29.160.132.28.31.153.69.123.58.146.133.63.99.40.111.50.150.76.157.60.147.180.106.98.54.117.106.74.94.32.117.41.110.71.129.86.166.107.133.154.148.87.138.34.120.80.156.121.129.113.123.179.185.130.92.119.103.185.166.111.171.169.138.29.179.140.149.156.181.113.186.158.186.189.168.180.181.180.191.188.186.193.</t>
  </si>
  <si>
    <t xml:space="preserve"> 0.38.88.2.4.26.45.57.88.40.68.51.48.89.143.31.56.96.134.80.95.72.58.122.59.75.62.196.68.81.132.59.86.97.79.89.170.184.88.121.108.181.115.143.163.137.144.210.107.133.129.91.187.108.119.16.134.138.44.149.132.193.141.218.108.150.181.171.209.177.195.49.138.162.205.184.127.212.148.69.213.171.205.197.214.109.226.187.144.106.73.149.221.188.207.227.186.185.173.225.21.230.142.141.197.220.227.190.193.208.221.229.167.220.220.150.221.229.232.230.234.235.</t>
  </si>
  <si>
    <t xml:space="preserve"> 0.8.0.8.11.21.25.48.38.12.11.20.59.53.22.45.144.89.65.30.74.36.25.84.58.85.65.97.33.14.85.28.91.110.22.37.19.126.30.19.133.98.69.134.52.149.63.65.36.42.28.89.115.59.124.117.74.77.41.122.106.136.43.92.112.157.144.128.30.97.109.86.68.136.117.60.89.69.92.75.28.27.128.113.97.115.84.130.106.103.108.134.146.97.119.141.142.122.99.98.139.146.128.166.167.139.159.147.148.151.157.145.143.150.142.161.108.150.168.163.157.171.</t>
  </si>
  <si>
    <t xml:space="preserve"> 0.0.2.0.7.4.2.58.11.11.17.1.40.2.43.29.26.3.20.84.76.22.11.15.47.125.6.59.73.59.27.88.133.112.12.84.68.13.110.53.42.143.194.51.60.164.24.62.157.73.115.113.146.101.175.123.147.196.27.2.60.198.21.111.133.114.24.136.206.122.112.147.123.158.100.131.46.39.146.84.169.147.199.160.135.159.159.114.180.100.166.128.126.120.130.158.187.8.180.47.82.139.100.204.201.145.161.177.183.123.207.173.214.210.175.192.201.199.214.217.216.218.</t>
  </si>
  <si>
    <t xml:space="preserve"> 0.21.6.13.30.36.47.22.50.34.44.41.45.67.73.52.55.48.24.78.44.55.89.95.60.86.57.103.85.46.80.66.44.109.78.129.81.81.59.92.86.38.108.139.67.72.108.94.141.120.137.120.10.128.90.45.80.125.141.196.66.149.66.169.194.89.170.206.66.93.112.137.155.121.101.142.169.13.197.146.156.70.151.172.191.160.146.193.130.156.161.48.84.180.75.108.221.120.172.95.114.166.203.173.104.209.180.193.179.199.204.192.203.217.184.218.166.172.222.224.199.231.</t>
  </si>
  <si>
    <t xml:space="preserve"> 0.82.128.115.189.143.100.191.245.224.128.198.103.113.338.247.110.263.183.252.193.172.113.289.301.225.341.286.259.272.242.330.316.361.143.247.353.245.266.383.355.305.386.335.358.333.275.324.196.348.224.379.293.294.293.308.172.272.375.302.303.369.271.286.360.196.249.269.274.370.292.294.341.302.328.339.360.367.369.342.349.303.219.355.306.303.365.305.351.228.299.317.343.344.381.368.385.313.261.328.274.375.290.342.377.351.355.385.361.386.365.369.376.387.389.375.385.376.377.390.387.395.</t>
  </si>
  <si>
    <t xml:space="preserve"> 0.1.8.0.8.28.12.32.53.95.35.55.32.117.67.88.56.62.64.65.98.143.41.158.138.150.119.60.73.146.66.128.119.43.87.53.71.111.110.141.98.104.158.168.226.23.208.147.181.215.198.23.75.159.166.46.130.72.136.182.120.158.111.204.201.172.232.137.148.197.121.176.176.89.189.138.196.60.118.185.87.170.177.186.193.209.101.141.168.187.207.197.181.204.166.195.225.212.204.209.211.208.137.221.208.179.212.208.215.159.215.217.218.225.216.227.237.234.237.240.227.242.</t>
  </si>
  <si>
    <t xml:space="preserve"> 0.57.25.27.26.75.88.113.114.149.116.133.62.118.150.119.115.61.69.118.67.86.161.118.84.181.167.215.141.119.144.119.213.124.145.69.113.88.203.145.221.142.198.159.132.145.125.147.258.242.176.216.151.117.148.162.181.141.157.146.144.179.214.181.146.132.232.218.203.221.217.228.177.132.251.203.180.152.234.248.235.151.211.235.200.158.248.159.245.242.208.203.181.213.214.250.256.251.261.245.216.221.247.257.248.250.262.252.234.255.264.258.250.264.261.266.268.269.268.271.265.275.</t>
  </si>
  <si>
    <t xml:space="preserve"> 0.3.7.8.8.18.9.15.9.20.14.12.22.23.24.15.52.22.19.28.28.25.15.18.25.39.28.21.18.30.28.34.52.35.35.27.21.37.38.32.11.40.42.64.51.16.41.31.26.40.33.50.28.43.42.35.29.49.51.64.45.57.53.51.38.49.61.53.65.46.68.63.64.72.52.60.59.47.68.69.75.75.50.93.70.65.61.78.75.81.57.52.72.76.70.95.77.107.68.73.79.85.96.76.63.88.84.72.80.70.78.66.91.85.72.95.82.96.111.100.106.113.</t>
  </si>
  <si>
    <t xml:space="preserve"> 0.105.64.103.75.66.153.110.120.134.87.135.73.111.110.134.160.135.145.138.140.103.148.107.174.172.136.142.165.108.148.150.137.95.140.191.173.138.151.140.166.141.111.162.177.175.141.183.115.150.192.176.163.169.151.169.150.150.183.108.141.133.216.149.169.162.165.176.182.176.204.192.194.162.165.194.169.176.181.206.193.189.170.197.194.171.193.177.184.178.184.210.191.195.191.218.198.210.209.204.217.216.216.196.219.218.199.220.216.213.220.220.214.222.226.220.223.220.235.232.224.239.</t>
  </si>
  <si>
    <t xml:space="preserve"> 0.70.136.148.73.81.124.164.171.164.173.159.185.148.126.136.153.157.159.88.83.160.85.162.171.180.88.135.135.172.180.136.202.162.196.145.159.147.212.147.212.174.179.213.166.222.217.211.158.221.155.172.216.231.162.203.172.176.167.183.182.181.223.183.160.180.215.181.203.185.182.213.215.213.217.185.223.180.215.230.218.229.228.223.185.187.228.229.242.245.224.250.229.237.241.250.216.228.227.254.225.224.223.235.242.228.237.248.251.242.255.244.243.246.251.260.250.255.257.259.261.262.</t>
  </si>
  <si>
    <t xml:space="preserve"> 0.15.95.25.54.19.30.64.44.60.29.60.35.92.58.31.23.49.71.36.85.58.78.99.64.63.34.72.69.85.50.106.60.64.86.158.58.107.91.65.83.100.72.86.88.108.90.115.105.138.60.77.90.71.96.106.73.114.101.109.72.118.90.138.126.111.120.127.82.155.76.102.173.99.127.92.159.82.98.93.103.134.64.115.100.103.114.154.118.134.175.118.137.121.148.94.137.119.182.166.176.88.173.102.104.108.169.154.170.106.172.117.185.183.188.170.153.187.190.185.188.194.</t>
  </si>
  <si>
    <t xml:space="preserve"> 0.40.13.29.24.34.71.54.31.61.60.75.68.41.72.85.132.56.62.133.41.78.83.135.69.136.134.84.139.150.60.73.59.152.77.57.64.80.85.64.85.86.74.58.89.152.133.142.139.184.97.100.96.175.148.168.174.154.162.131.92.149.98.150.168.190.88.181.95.150.132.169.149.181.96.151.137.104.185.135.92.170.133.153.148.97.189.192.135.189.132.139.152.176.185.188.188.182.196.163.182.194.183.201.169.152.193.184.176.188.184.195.192.194.197.202.193.196.204.203.202.206.</t>
  </si>
  <si>
    <t xml:space="preserve"> 0.63.68.101.93.112.150.99.103.103.244.105.69.108.139.82.160.116.89.128.165.114.103.138.99.165.112.115.105.165.144.119.119.126.111.99.105.110.116.130.130.109.118.255.138.132.119.188.114.160.120.127.134.178.188.128.201.97.146.152.144.129.201.215.157.167.113.126.206.175.164.176.176.134.172.170.215.238.138.194.136.177.214.245.165.184.173.187.240.206.177.194.250.209.219.214.189.203.193.219.258.138.214.228.254.215.235.260.191.241.253.239.251.193.241.254.264.238.263.239.266.268.</t>
  </si>
  <si>
    <t xml:space="preserve"> 0.26.11.10.24.36.24.110.49.26.50.35.78.101.52.27.29.38.93.54.38.37.71.92.78.27.48.84.77.32.39.41.43.47.86.97.63.76.101.90.116.89.42.105.63.102.64.131.76.76.83.110.90.149.114.81.92.36.103.108.125.121.122.104.104.97.80.60.135.137.128.96.101.125.101.116.130.149.108.123.116.116.82.135.120.116.120.143.116.114.130.134.143.143.121.125.133.140.143.127.123.132.118.132.142.133.129.149.152.154.135.152.144.124.149.142.151.151.149.153.155.156.</t>
  </si>
  <si>
    <t xml:space="preserve"> 0.55.54.52.71.86.71.73.105.177.132.76.76.163.172.112.72.105.127.175.159.134.146.184.137.180.77.141.188.101.89.171.130.105.128.130.177.162.183.103.119.195.221.106.129.183.149.134.180.139.158.140.182.190.165.146.250.193.139.145.172.187.197.217.165.188.173.144.146.182.180.194.221.226.152.198.155.209.174.185.180.193.223.184.229.199.211.183.262.250.268.192.212.220.206.219.201.272.190.191.220.199.221.228.233.197.224.250.224.230.234.259.219.230.225.263.263.264.269.273.270.277.</t>
  </si>
  <si>
    <t xml:space="preserve"> 0.54.22.5.32.59.7.41.71.61.40.21.188.78.55.58.59.43.118.63.79.64.94.95.54.72.70.63.87.88.127.108.108.35.100.195.132.100.200.70.238.120.74.178.173.61.87.211.81.195.109.41.204.135.115.106.63.124.74.94.206.121.130.207.71.117.171.194.233.205.216.213.133.73.206.132.97.226.105.132.181.90.237.212.79.210.233.240.107.100.223.131.236.234.197.239.199.119.228.241.134.237.240.249.239.203.132.235.212.253.240.244.238.243.256.255.245.255.256.258.244.259.</t>
  </si>
  <si>
    <t xml:space="preserve"> 0.1.0.2.2.3.10.15.11.20.11.26.12.36.31.40.19.20.42.72.13.39.49.47.8.40.88.57.22.26.28.86.46.52.44.34.28.16.52.33.45.50.52.43.13.13.16.13.17.63.64.90.66.73.26.28.74.54.114.65.34.76.73.40.33.26.54.122.68.97.25.81.73.49.77.70.66.40.13.86.99.80.92.73.67.106.88.134.109.64.79.94.137.42.103.72.91.138.64.72.86.86.100.108.125.96.91.116.89.120.96.103.137.119.137.137.116.116.141.140.143.145.</t>
  </si>
  <si>
    <t xml:space="preserve"> 0.69.42.33.120.92.96.133.129.116.37.145.118.138.39.67.151.120.101.155.138.152.179.111.116.152.157.95.170.161.173.168.39.173.156.161.120.57.134.174.44.65.166.178.193.148.163.180.180.120.105.149.204.120.112.64.167.222.130.175.201.157.184.171.178.174.184.111.226.200.205.159.133.157.218.184.174.212.167.210.228.168.177.143.186.159.180.190.210.240.150.193.189.156.213.206.239.193.222.195.184.181.201.189.221.234.67.201.222.226.230.231.195.230.229.241.227.211.236.248.248.255.</t>
  </si>
  <si>
    <t xml:space="preserve"> 0.13.99.16.28.57.100.71.115.111.104.15.31.124.199.129.149.103.105.86.173.130.113.133.123.117.124.84.129.101.169.85.93.111.108.110.110.158.154.113.171.170.125.223.93.182.120.148.154.149.130.112.118.149.189.99.166.168.120.120.216.170.112.155.169.174.145.126.179.176.87.146.157.183.198.93.205.215.219.212.136.188.172.223.155.129.164.228.161.213.112.192.187.179.129.189.131.100.134.168.198.157.201.176.196.189.191.193.182.200.200.206.214.135.213.217.211.219.223.229.224.234.</t>
  </si>
  <si>
    <t xml:space="preserve"> 0.6.19.8.23.46.9.101.96.142.66.10.105.11.116.100.58.36.15.181.117.25.63.10.127.15.23.20.25.107.62.183.38.25.84.72.104.15.100.32.121.117.35.103.104.18.161.66.127.74.73.86.127.75.114.87.15.72.123.151.138.42.110.139.84.42.138.32.44.63.110.43.115.90.91.22.88.164.136.73.165.181.182.116.121.91.81.138.96.116.114.129.137.183.43.153.129.153.122.101.133.137.174.125.172.159.159.164.138.179.187.155.123.152.182.175.159.178.185.188.182.192.</t>
  </si>
  <si>
    <t xml:space="preserve"> 0.23.6.6.41.14.38.64.68.64.69.100.109.46.46.63.56.46.111.94.139.70.84.134.9.77.21.50.43.137.84.53.123.71.64.96.92.69.121.99.100.106.53.60.139.83.92.74.67.102.102.112.147.111.138.112.110.117.129.128.134.143.84.156.114.163.143.126.108.178.165.160.144.86.112.41.159.107.122.134.183.72.180.177.142.186.128.125.128.148.142.149.149.85.145.134.143.153.164.155.143.164.160.155.182.164.152.54.185.163.164.165.166.150.182.183.182.187.185.188.191.192.</t>
  </si>
  <si>
    <t xml:space="preserve"> 0.19.10.90.25.119.150.141.51.177.147.20.61.160.53.66.66.84.61.30.36.70.126.80.70.169.175.186.150.86.89.191.37.96.203.90.70.89.105.185.193.157.208.165.115.167.53.150.173.214.209.144.89.187.52.166.105.89.191.177.141.175.142.135.98.186.190.177.205.174.185.122.199.193.150.151.156.175.219.208.196.228.164.135.191.210.226.213.144.209.212.170.227.236.198.220.92.105.194.195.160.235.219.230.219.212.238.232.229.228.240.155.219.235.239.228.230.234.244.241.243.246.</t>
  </si>
  <si>
    <t xml:space="preserve"> 0.39.28.148.44.37.42.182.51.155.60.232.48.44.47.67.127.95.70.48.161.199.71.90.177.166.86.243.58.129.116.186.144.90.220.200.166.92.132.57.58.148.209.87.93.93.238.127.160.213.210.108.115.240.196.112.155.93.190.102.94.167.205.214.213.138.184.148.170.204.148.184.149.213.230.58.164.157.177.223.168.157.202.201.166.186.222.203.226.191.177.224.188.245.185.213.185.126.228.215.195.220.208.225.214.214.235.236.156.201.234.230.203.205.234.231.234.240.247.248.246.253.</t>
  </si>
  <si>
    <t xml:space="preserve"> 0.4.17.3.12.12.12.18.94.27.17.47.31.40.12.16.68.28.47.69.32.61.32.65.68.88.80.90.17.50.36.49.79.114.61.86.72.27.79.39.103.62.26.32.135.20.22.134.94.64.72.47.77.79.85.92.95.62.94.106.101.98.48.118.66.110.77.95.87.138.108.63.70.49.83.146.99.88.153.88.110.104.78.115.134.29.111.120.111.115.131.108.125.114.154.92.105.122.129.109.113.132.147.122.135.93.133.114.65.126.128.129.137.137.136.139.146.157.152.158.158.162.</t>
  </si>
  <si>
    <t xml:space="preserve"> 0.0.3.7.15.31.21.41.8.10.21.34.26.33.13.15.35.59.13.10.47.32.34.51.17.57.41.46.30.93.51.40.10.16.22.42.45.47.29.74.52.73.45.61.79.30.65.47.61.68.77.66.14.36.79.51.63.85.66.45.52.50.6.89.51.81.77.96.70.80.47.42.38.37.112.72.76.44.60.9.89.103.66.99.97.63.31.28.79.84.90.49.89.74.79.84.90.111.35.67.61.35.99.90.120.95.79.113.81.67.88.114.114.99.123.119.117.122.101.130.125.132.</t>
  </si>
  <si>
    <t xml:space="preserve"> 0.87.55.45.60.52.89.46.95.90.103.170.88.58.106.55.67.55.109.87.99.62.99.120.66.99.83.124.99.57.74.85.114.110.132.69.62.93.85.106.120.152.86.102.103.76.64.105.109.91.162.152.109.74.156.116.112.152.105.79.117.91.119.70.76.122.122.96.132.105.146.159.126.112.121.150.86.128.165.144.122.151.97.107.126.110.69.129.121.132.76.122.163.133.133.129.123.86.157.125.156.167.157.135.122.146.153.127.163.152.171.171.153.172.168.168.170.155.173.179.170.180.</t>
  </si>
  <si>
    <t xml:space="preserve"> 0.64.71.40.42.77.90.95.176.75.69.127.70.77.136.95.165.122.119.148.97.90.54.138.103.70.135.152.159.59.121.130.65.108.73.108.166.119.154.124.115.152.136.167.141.127.106.94.151.99.136.106.101.95.159.131.138.156.129.159.158.169.121.142.145.73.128.162.168.157.117.114.115.113.151.173.137.159.167.124.135.129.151.134.135.130.114.121.162.149.115.165.137.148.119.140.161.174.163.170.151.168.159.163.169.162.163.145.183.128.137.174.174.180.185.167.178.174.186.183.184.192.</t>
  </si>
  <si>
    <t xml:space="preserve"> 0.124.91.57.133.187.100.109.120.129.69.143.129.120.140.120.123.150.136.218.145.133.225.113.139.143.131.201.200.119.146.125.159.153.154.147.147.153.191.157.139.149.133.158.167.185.146.157.113.156.220.203.180.184.227.130.180.128.167.139.216.150.185.145.170.149.185.140.165.173.202.165.208.176.190.205.193.188.187.156.188.150.200.209.172.216.155.173.214.165.229.192.199.183.218.218.167.210.200.207.188.205.188.213.202.201.210.231.185.226.205.207.219.202.230.210.222.215.232.227.224.233.</t>
  </si>
  <si>
    <t xml:space="preserve"> 0.29.29.52.48.111.74.58.66.45.55.62.165.118.64.64.121.72.154.65.80.64.81.103.82.87.70.87.93.52.127.66.70.97.40.163.80.130.100.120.75.134.119.99.110.64.91.127.79.81.119.88.80.91.149.74.152.41.154.98.89.98.84.114.68.104.110.132.92.119.85.147.138.112.136.128.100.152.102.127.145.100.112.92.135.158.120.101.154.119.100.93.130.111.126.111.120.83.120.140.159.167.138.128.141.101.159.163.149.102.141.166.153.167.171.151.155.164.172.149.176.177.</t>
  </si>
  <si>
    <t xml:space="preserve"> 0.10.27.17.25.54.119.17.64.30.82.35.108.47.87.82.61.30.121.90.47.30.142.69.83.139.19.124.96.116.104.94.96.112.61.37.152.63.110.102.99.32.137.53.90.93.94.102.53.140.82.62.125.123.142.128.133.139.82.139.128.118.132.113.128.59.104.115.47.108.134.129.82.122.153.118.130.94.67.104.132.111.135.64.117.100.139.122.116.135.143.148.114.69.117.141.143.154.94.138.142.117.129.152.152.118.132.148.117.129.134.132.160.135.139.152.141.159.169.161.166.171.</t>
  </si>
  <si>
    <t xml:space="preserve"> 0.13.74.59.20.75.78.208.24.41.48.54.56.71.153.87.73.57.42.181.84.74.92.72.81.212.182.75.178.74.109.70.184.82.76.78.88.92.103.110.205.203.95.96.97.76.109.225.146.104.86.109.93.97.126.106.106.182.88.112.203.135.81.154.104.88.196.99.135.106.218.214.101.87.174.99.205.135.184.102.110.160.206.135.137.145.141.209.177.212.226.98.154.206.185.111.97.154.99.71.196.107.182.129.214.136.130.136.214.206.228.136.146.228.146.205.219.221.214.229.229.231.</t>
  </si>
  <si>
    <t xml:space="preserve"> 0.1.4.71.20.18.10.12.53.67.68.85.32.31.42.74.18.38.74.20.85.85.38.102.55.84.115.80.93.98.85.57.75.75.100.81.124.83.119.55.94.118.37.70.129.83.127.168.174.71.96.99.134.88.164.148.81.187.86.98.54.73.116.73.103.136.153.90.127.130.85.107.154.127.140.75.168.130.146.153.116.133.153.150.116.77.177.154.115.132.156.163.170.130.151.157.163.180.158.178.181.107.137.135.140.137.175.180.182.179.188.141.155.177.185.173.184.188.191.187.186.194.</t>
  </si>
  <si>
    <t xml:space="preserve"> 0.88.72.99.171.93.90.153.101.150.100.102.110.118.125.102.105.161.102.105.188.153.103.105.134.118.102.182.146.154.131.130.177.114.140.188.142.134.120.161.125.103.173.146.168.162.113.118.160.133.130.122.136.152.152.154.163.158.186.190.108.125.135.168.130.186.192.142.112.161.161.120.161.141.136.188.158.153.183.130.166.136.184.179.140.138.141.185.146.155.170.163.190.152.177.163.168.168.189.171.166.180.178.185.189.168.190.189.189.185.192.190.169.194.195.193.201.199.191.191.208.215.</t>
  </si>
  <si>
    <t xml:space="preserve"> 0.154.22.10.39.23.55.41.56.52.41.115.56.190.148.113.70.85.81.42.43.114.118.179.127.115.83.158.44.82.120.179.169.126.69.109.191.206.179.182.137.56.116.116.195.126.159.137.126.69.164.168.179.85.145.182.125.170.195.126.85.110.186.152.147.152.204.152.194.162.131.170.190.205.128.165.192.164.136.191.190.203.158.167.185.181.154.169.143.200.173.206.194.175.201.181.181.199.173.179.180.167.179.193.186.131.169.203.190.204.209.208.193.204.203.197.206.203.219.213.192.223.</t>
  </si>
  <si>
    <t xml:space="preserve"> 0.53.19.42.57.82.65.30.40.53.65.87.59.44.66.56.81.75.61.46.88.50.77.99.75.67.135.69.103.54.70.93.114.105.109.93.48.78.53.82.87.92.48.99.116.94.88.60.103.92.97.137.57.134.100.57.67.118.85.81.69.63.140.140.70.116.115.88.126.105.117.127.67.78.65.110.136.138.97.130.126.131.58.123.142.110.98.94.139.126.101.95.146.98.111.107.119.143.148.146.141.87.152.126.148.108.130.119.110.150.126.153.132.134.144.144.152.144.154.154.147.155.</t>
  </si>
  <si>
    <t xml:space="preserve"> 0.110.30.89.37.39.106.108.87.107.107.120.59.69.61.61.62.107.208.245.230.226.125.67.181.249.131.210.126.86.260.111.87.173.179.90.115.228.129.199.187.246.131.122.161.129.195.131.103.107.227.131.126.199.231.158.220.182.159.221.239.229.109.199.182.132.189.205.205.184.181.212.195.188.122.222.167.189.222.230.223.224.235.206.243.206.182.228.208.208.236.231.231.242.243.254.222.213.263.194.238.242.240.207.233.220.238.163.250.240.245.236.265.250.255.260.265.263.267.264.267.271.</t>
  </si>
  <si>
    <t xml:space="preserve"> 0.42.61.17.99.53.23.66.62.64.70.81.76.73.131.77.78.67.65.46.106.96.58.144.140.69.62.136.120.77.95.93.106.103.144.70.142.68.152.91.120.131.169.134.106.122.130.126.135.150.105.93.93.138.102.120.65.109.105.70.94.133.85.159.131.92.116.105.132.131.128.92.138.144.80.71.107.148.148.163.105.120.120.157.77.160.99.92.138.123.165.131.107.158.105.138.153.154.128.158.146.135.156.139.132.143.152.165.156.120.162.139.143.144.165.161.156.178.180.167.179.183.</t>
  </si>
  <si>
    <t xml:space="preserve"> 0.22.4.0.63.5.8.125.9.67.33.12.37.118.20.68.80.16.34.67.64.118.13.104.90.11.14.26.68.100.12.63.94.14.67.122.69.129.125.30.84.95.67.51.108.132.34.80.86.111.82.81.77.68.112.62.100.95.81.103.127.119.96.108.122.106.111.122.115.113.34.87.107.116.100.67.90.103.30.107.79.18.117.118.128.129.128.17.86.35.106.139.104.80.99.121.127.115.117.134.112.113.107.125.132.124.110.122.128.138.137.126.127.134.139.136.139.142.148.148.143.149.</t>
  </si>
  <si>
    <t xml:space="preserve"> 0.12.11.34.30.15.49.21.118.17.38.50.30.56.79.46.31.111.103.43.74.116.19.37.95.58.114.72.87.59.133.114.61.104.59.115.96.36.91.32.101.32.117.46.106.106.58.59.104.115.45.114.111.93.82.46.84.111.106.59.134.115.32.76.63.99.97.125.129.105.102.117.85.98.107.132.108.119.72.114.131.42.80.81.86.119.39.44.134.122.108.49.112.127.108.43.72.131.111.125.126.134.137.129.119.50.57.120.127.133.94.134.112.129.121.125.138.131.136.140.134.141.</t>
  </si>
  <si>
    <t xml:space="preserve"> 0.40.32.122.134.87.147.70.87.94.34.110.100.128.111.120.151.124.95.158.155.131.134.111.129.186.38.88.156.94.152.132.97.190.124.124.129.110.137.108.110.123.155.124.124.129.156.95.100.125.156.166.156.155.126.161.120.179.168.174.134.158.198.199.151.158.128.137.147.134.202.165.134.161.106.130.170.155.133.150.170.159.151.164.170.163.173.174.167.95.179.168.136.136.158.172.157.182.146.177.164.180.178.180.168.177.134.150.164.168.163.198.170.203.196.183.180.193.194.207.198.208.</t>
  </si>
  <si>
    <t xml:space="preserve"> 0.2.0.20.6.11.18.7.23.16.37.50.34.47.66.95.42.5.61.10.28.22.21.61.30.43.122.62.68.65.52.51.91.20.43.34.61.7.121.109.17.66.49.50.36.56.21.51.36.32.88.65.67.37.64.93.73.61.42.81.51.98.29.58.63.53.96.128.74.61.93.121.34.81.63.54.74.81.78.51.83.43.46.65.78.95.64.97.94.67.68.78.59.67.123.121.110.50.68.93.87.118.91.111.93.114.101.117.120.109.128.87.96.99.124.122.93.123.128.131.133.138.</t>
  </si>
  <si>
    <t xml:space="preserve"> 0.134.14.91.18.37.93.46.133.71.59.69.70.145.91.121.84.162.125.151.131.75.183.90.116.118.140.135.94.96.179.186.83.149.118.172.92.139.70.94.132.91.93.89.141.125.157.140.118.152.150.127.132.88.132.90.154.120.110.93.130.155.107.109.132.160.138.138.129.184.134.119.106.119.186.148.125.150.115.129.161.141.146.162.163.109.159.141.138.156.159.148.159.147.141.150.164.152.164.159.161.147.142.151.164.156.162.173.187.176.134.160.171.161.177.170.176.180.190.184.183.193.</t>
  </si>
  <si>
    <t xml:space="preserve"> 0.122.16.117.50.109.89.48.94.130.144.76.94.92.97.96.87.81.94.133.148.91.85.91.136.89.116.145.104.144.151.160.99.94.160.161.163.174.109.138.144.187.183.166.113.103.116.160.94.165.155.119.183.122.105.110.175.103.117.185.161.103.100.98.174.159.145.123.190.145.148.115.162.122.165.174.171.174.118.194.176.146.118.153.112.122.165.119.178.174.166.148.171.176.172.180.175.120.179.177.179.181.184.159.181.187.179.184.182.182.172.188.182.186.187.189.191.190.197.196.194.200.</t>
  </si>
  <si>
    <t xml:space="preserve"> 0.71.60.88.100.112.84.109.120.113.125.75.106.186.111.88.123.128.124.138.124.126.177.136.114.88.129.127.118.113.136.135.115.88.187.133.161.120.189.132.124.162.162.165.113.136.114.155.149.178.137.140.174.188.186.178.136.124.144.194.195.187.145.178.195.111.189.118.195.145.141.143.126.171.145.149.151.149.183.139.189.138.145.178.140.178.143.178.144.162.150.203.194.122.186.204.199.161.185.152.188.182.143.190.162.203.149.196.179.187.200.183.184.187.194.197.205.201.202.208.209.212.</t>
  </si>
  <si>
    <t xml:space="preserve"> 0.38.31.80.48.64.36.46.83.77.121.122.126.92.96.79.93.116.111.94.118.127.101.124.132.118.82.118.151.131.92.101.118.93.159.119.133.171.147.119.123.153.180.173.155.120.145.132.94.164.121.173.138.135.132.124.141.131.128.130.144.110.130.120.132.109.176.132.132.151.133.146.160.127.152.171.110.165.176.137.119.157.172.150.119.153.133.130.158.174.155.134.155.151.123.132.153.181.145.151.154.122.168.133.169.158.171.166.175.170.180.151.157.152.167.187.167.172.188.181.180.191.</t>
  </si>
  <si>
    <t xml:space="preserve"> 0.47.41.99.46.51.57.53.55.60.98.134.64.62.73.94.87.66.61.80.67.97.128.74.62.72.82.76.125.93.115.95.91.77.139.97.101.92.65.100.93.101.137.144.86.104.95.84.101.117.103.78.104.85.87.112.115.140.95.143.94.89.80.115.132.143.96.154.136.89.102.134.92.155.137.117.146.95.162.138.147.161.132.167.160.163.162.115.101.95.168.98.132.99.130.135.135.141.103.139.133.132.154.148.132.155.137.138.142.143.153.164.143.146.161.155.166.160.170.166.167.176.</t>
  </si>
  <si>
    <t xml:space="preserve"> 0.0.0.0.4.4.8.2.4.40.19.6.2.10.4.24.24.26.64.33.9.20.6.29.32.16.78.33.9.16.14.45.35.18.43.46.78.7.16.18.98.18.55.12.44.42.36.51.57.64.32.64.44.58.37.28.96.38.42.25.42.39.66.55.6.96.44.50.65.54.47.25.44.73.55.46.85.69.64.75.50.81.75.56.41.95.78.67.93.88.76.104.59.62.86.25.44.80.34.95.96.90.51.67.80.101.99.100.108.69.105.88.86.85.90.102.105.89.110.99.106.115.</t>
  </si>
  <si>
    <t xml:space="preserve"> 0.0.0.0.16.4.7.18.12.7.18.8.14.66.18.63.27.13.8.47.21.33.21.8.31.49.40.32.34.25.57.9.22.12.42.18.26.31.8.26.13.24.45.49.30.60.58.23.20.36.46.52.70.68.37.69.68.68.37.52.45.50.41.49.65.57.66.47.35.57.77.51.11.30.87.55.20.78.93.34.63.52.70.41.37.82.43.85.78.64.52.76.65.53.80.80.87.79.63.90.65.64.60.83.65.64.75.78.82.65.72.82.89.96.87.80.84.91.95.98.101.108.</t>
  </si>
  <si>
    <t xml:space="preserve"> 0.0.5.0.1.17.6.2.17.6.28.11.7.13.49.30.35.14.15.21.35.28.18.37.10.53.35.56.64.21.16.36.59.29.26.45.63.28.66.47.71.17.24.31.59.96.36.31.80.80.38.24.26.41.24.71.51.91.39.66.50.59.52.69.57.94.30.43.19.62.56.40.76.72.91.56.60.27.40.67.80.80.50.42.73.91.66.70.72.83.54.76.77.63.88.65.106.98.85.48.91.107.94.78.85.62.49.80.82.89.100.96.89.93.79.95.96.106.111.109.106.114.</t>
  </si>
  <si>
    <t xml:space="preserve"> 0.0.0.10.4.11.3.20.24.3.6.29.22.32.8.71.17.38.17.51.68.6.39.32.8.37.11.8.52.84.52.91.17.79.42.24.46.92.47.64.85.85.79.60.79.51.101.93.27.121.70.72.69.73.89.57.52.17.90.34.59.68.45.74.87.75.78.34.16.91.28.63.84.71.61.95.77.97.68.102.88.77.40.71.94.96.108.96.108.70.69.80.42.101.101.43.97.90.117.52.100.47.99.79.117.102.103.85.99.106.116.121.97.132.108.105.120.113.133.123.124.135.</t>
  </si>
  <si>
    <t xml:space="preserve"> 0.0.0.0.2.4.5.23.7.6.11.2.2.29.27.32.62.35.3.12.8.24.5.38.41.23.17.58.64.48.76.19.77.71.35.39.29.32.29.4.14.33.21.16.32.42.80.53.53.41.37.10.51.56.63.51.54.38.29.39.75.74.40.13.31.57.57.69.55.72.73.44.81.76.48.12.25.75.29.67.61.62.48.87.19.68.65.54.80.81.44.43.58.59.62.56.36.70.48.76.77.62.91.72.84.85.82.72.74.81.82.83.85.91.83.84.85.88.98.87.95.102.</t>
  </si>
  <si>
    <t xml:space="preserve"> 0.6.0.31.10.20.67.10.11.17.18.12.33.20.26.60.32.26.34.29.68.54.18.42.63.51.54.42.30.26.69.24.36.84.27.59.75.32.42.74.61.60.36.51.56.59.63.12.41.43.70.95.63.84.84.77.37.41.56.89.63.48.42.51.66.77.63.52.44.68.63.87.69.71.77.54.85.73.62.51.73.73.65.90.82.77.54.76.92.94.111.85.75.90.81.65.94.77.82.97.84.92.57.72.90.95.85.100.104.64.99.82.95.105.109.105.103.109.115.112.115.119.</t>
  </si>
  <si>
    <t xml:space="preserve"> 0.4.0.0.1.1.1.9.6.8.10.7.15.3.47.3.15.4.14.17.22.46.9.20.21.9.27.21.39.10.3.64.72.17.35.5.21.59.30.22.30.58.27.30.41.48.73.7.50.31.43.39.42.26.5.61.34.15.32.44.32.52.16.32.64.52.50.50.37.56.59.37.45.57.47.57.49.51.71.73.22.54.74.52.26.55.60.60.70.68.70.44.47.70.72.37.64.67.26.50.54.61.63.70.65.71.76.78.71.81.71.73.57.76.81.66.77.78.83.79.81.88.</t>
  </si>
  <si>
    <t xml:space="preserve"> 0.14.33.20.30.30.34.27.39.31.35.132.34.40.47.109.47.40.47.46.46.54.118.59.101.54.55.58.78.26.55.57.69.65.134.55.66.47.55.73.96.74.84.110.99.39.96.58.85.92.66.76.86.73.65.88.67.93.93.91.95.67.86.97.92.75.89.48.94.118.69.117.74.110.96.97.118.90.107.83.123.126.103.104.85.100.118.107.100.97.107.65.98.107.44.100.113.101.103.116.116.113.116.121.132.117.106.122.126.110.107.139.122.107.120.119.127.136.144.143.134.146.</t>
  </si>
  <si>
    <t xml:space="preserve"> 0.0.0.0.3.3.17.1.9.90.22.4.10.3.18.13.13.41.15.14.28.18.24.25.30.21.9.12.39.64.21.25.48.39.47.30.42.51.86.53.73.4.79.34.106.54.39.43.56.23.11.56.38.48.51.104.80.85.89.55.17.66.48.80.32.85.31.39.50.38.60.71.77.58.65.60.65.93.52.91.72.85.65.40.79.107.68.67.74.57.96.96.48.73.76.84.89.105.87.86.83.84.94.92.107.72.69.95.96.97.98.71.96.101.99.103.86.107.109.107.112.115.</t>
  </si>
  <si>
    <t xml:space="preserve"> 0.0.0.0.9.10.26.2.9.57.2.9.11.26.52.37.11.17.35.75.20.65.37.45.99.50.15.26.16.17.79.47.57.27.59.36.47.67.17.3.57.18.58.54.73.73.47.93.50.9.89.109.23.40.90.97.60.79.16.66.60.82.30.19.59.82.81.90.97.80.67.113.77.71.27.27.17.105.76.63.70.34.44.81.63.89.80.71.85.73.50.93.94.32.79.91.68.80.74.89.102.110.95.95.99.90.104.97.99.102.107.111.117.39.113.113.81.115.122.118.125.128.</t>
  </si>
  <si>
    <t xml:space="preserve"> 0.21.19.0.10.16.21.8.24.24.16.18.65.27.23.33.27.50.33.27.37.29.44.38.53.43.18.46.33.34.30.43.23.52.47.57.55.64.59.54.82.42.59.74.52.43.75.50.79.59.56.84.51.74.62.99.100.74.51.41.34.75.42.86.81.80.48.68.44.96.53.64.55.40.56.53.61.47.98.65.60.41.77.52.72.68.63.70.78.64.64.80.86.80.88.27.72.62.68.76.84.88.69.85.93.81.89.90.90.65.68.73.83.86.96.92.94.96.104.102.106.111.</t>
  </si>
  <si>
    <t xml:space="preserve"> 0.5.14.0.5.6.38.8.25.15.15.8.32.5.17.7.7.9.22.8.17.15.17.22.18.25.9.9.19.22.11.11.43.29.7.49.29.19.21.42.32.10.26.13.25.31.25.8.39.43.20.19.42.18.19.18.45.29.38.14.51.35.41.29.41.35.23.38.47.14.47.37.24.23.32.22.23.37.37.25.39.31.29.31.16.44.50.32.42.47.43.50.46.47.35.47.42.43.31.31.28.39.32.45.50.51.35.55.53.55.53.44.56.40.51.55.57.52.59.61.59.66.</t>
  </si>
  <si>
    <t xml:space="preserve"> 0.18.0.21.26.35.50.43.7.46.32.24.51.22.51.62.58.10.53.63.13.62.20.46.19.53.20.56.32.21.24.67.65.49.27.28.35.47.23.12.80.35.61.28.56.44.25.64.30.63.59.81.48.38.32.22.82.55.67.32.59.49.33.71.57.25.38.44.51.37.67.35.58.64.73.46.43.54.33.59.38.82.53.50.70.66.74.83.66.66.58.85.56.78.88.48.67.57.65.72.32.60.57.70.87.67.74.71.70.36.88.76.80.77.79.80.88.81.81.90.90.91.</t>
  </si>
  <si>
    <t xml:space="preserve"> 0.0.0.0.9.35.2.14.15.20.2.24.27.2.28.14.21.31.20.9.19.41.19.43.32.40.28.54.12.38.49.21.44.29.72.32.24.25.43.49.31.39.12.89.56.79.35.36.41.19.10.48.57.33.32.37.46.51.24.34.44.64.55.58.25.76.51.81.50.81.17.53.32.82.44.51.60.60.51.10.83.27.57.35.61.20.45.89.54.58.67.63.59.68.73.37.49.55.43.72.72.68.77.62.78.50.61.84.83.81.91.62.67.74.77.83.87.95.97.90.91.99.</t>
  </si>
  <si>
    <t xml:space="preserve"> 0.12.0.0.3.9.8.13.13.21.24.28.9.21.30.37.30.37.27.24.37.38.47.33.42.76.18.21.8.22.6.6.30.75.27.39.13.37.44.15.15.48.49.11.40.53.40.42.49.50.51.45.39.13.59.56.19.57.64.42.15.23.40.59.20.33.15.19.56.52.34.10.27.57.57.83.62.41.77.72.50.56.77.55.47.61.53.81.64.62.61.68.63.55.80.76.51.67.71.73.63.81.71.84.72.73.86.72.66.67.70.68.82.87.76.82.86.86.89.93.87.95.</t>
  </si>
  <si>
    <t xml:space="preserve"> 0.4.6.0.8.9.45.10.30.35.38.37.55.11.19.12.14.16.15.12.23.26.47.53.37.24.18.23.25.34.22.30.66.39.60.83.66.31.75.43.32.28.39.36.44.35.40.27.19.61.12.69.54.37.66.67.69.21.49.71.44.31.72.92.53.60.30.34.49.41.89.56.51.54.80.22.41.78.81.84.91.77.81.32.63.22.93.41.70.63.43.60.65.57.68.40.32.47.59.47.86.61.85.82.60.59.79.80.65.80.62.87.83.88.71.81.90.90.95.96.88.97.</t>
  </si>
  <si>
    <t xml:space="preserve"> 0.16.24.0.6.18.16.16.49.13.23.22.19.23.18.29.67.30.43.29.53.54.24.39.48.35.24.34.35.44.27.33.47.42.37.72.41.70.35.42.45.45.64.46.36.24.47.46.36.48.61.52.54.31.25.66.61.53.75.68.31.64.59.52.39.57.34.46.75.61.53.30.43.80.50.62.52.55.84.74.63.77.74.43.63.38.78.45.60.54.56.36.52.72.72.55.75.61.59.61.82.71.63.73.71.75.67.74.79.77.73.77.84.75.82.81.81.75.85.84.89.92.</t>
  </si>
  <si>
    <t xml:space="preserve"> 0.0.0.0.9.16.5.9.16.2.20.7.22.11.30.5.10.12.27.39.21.2.20.9.10.22.12.31.20.65.15.27.10.12.9.55.22.12.15.52.17.33.23.27.49.61.20.33.21.33.16.29.25.27.43.48.46.35.24.30.35.52.20.65.36.21.39.32.57.30.36.43.35.40.40.39.39.69.24.49.25.39.31.34.48.16.48.32.35.46.52.53.16.40.44.42.46.35.56.20.54.54.52.61.50.56.73.60.53.57.65.51.57.64.62.66.65.62.74.71.72.79.</t>
  </si>
  <si>
    <t xml:space="preserve"> 0.0.0.7.10.8.6.14.10.22.10.31.23.20.97.35.17.30.27.23.24.59.17.31.12.27.38.31.44.39.88.43.87.34.32.31.38.39.45.35.40.39.92.45.24.54.61.41.101.55.49.42.35.90.37.77.50.45.64.35.103.43.53.51.90.49.51.81.55.50.49.81.45.64.60.85.76.62.54.66.67.49.28.67.76.64.99.97.91.110.66.108.73.78.80.88.97.73.98.84.104.92.58.98.64.92.64.90.94.99.102.76.72.82.17.83.92.97.107.108.113.114.</t>
  </si>
  <si>
    <t xml:space="preserve"> 0.8.5.0.13.10.14.24.19.12.13.20.21.16.23.19.20.31.23.29.22.30.13.28.35.26.23.32.30.24.33.36.66.37.48.36.22.48.14.34.13.46.31.21.24.49.28.29.22.54.47.62.56.54.30.41.53.25.49.33.42.40.34.56.51.53.36.50.40.24.25.42.38.25.29.40.49.53.53.33.37.56.57.41.54.60.35.44.35.37.52.45.41.69.44.54.39.60.42.14.66.56.64.61.64.54.60.52.66.62.57.61.68.65.59.59.67.65.71.73.76.77.</t>
  </si>
  <si>
    <t xml:space="preserve"> 0.0.0.11.2.2.8.20.20.57.11.18.40.13.6.42.50.11.29.12.18.119.88.14.24.29.129.85.34.83.66.29.102.20.60.66.14.95.72.26.75.92.138.57.146.147.141.16.103.144.50.92.73.33.153.186.122.189.76.82.42.153.76.24.70.92.122.17.173.51.57.109.176.173.158.110.83.95.64.161.158.201.90.70.194.179.192.167.101.170.129.101.182.92.105.202.180.147.182.113.116.133.179.179.200.141.117.130.200.138.209.167.188.182.202.192.198.184.210.200.205.214.</t>
  </si>
  <si>
    <t xml:space="preserve"> 0.0.0.0.33.16.9.9.81.37.46.9.4.27.155.13.77.16.46.43.46.57.44.20.114.44.132.57.52.20.27.52.45.65.144.15.65.72.20.117.23.77.89.114.76.72.151.27.121.92.149.168.81.18.117.120.18.130.84.62.80.172.85.179.105.71.28.53.96.84.155.107.155.105.23.167.98.116.192.87.201.118.166.196.144.130.137.28.168.77.125.160.132.137.161.121.151.140.178.217.98.177.183.189.163.205.139.183.167.213.176.186.189.201.196.205.185.198.224.217.205.229.</t>
  </si>
  <si>
    <t xml:space="preserve"> 0.1.0.0.9.16.25.42.11.47.130.19.25.32.43.53.8.66.18.118.68.62.41.10.80.49.15.45.91.109.50.5.53.64.23.12.137.73.97.95.13.41.101.3.6.31.121.80.102.139.76.21.101.140.85.100.144.28.121.123.120.110.115.29.150.155.132.53.6.63.162.4.74.155.145.127.39.74.76.136.160.62.48.43.130.90.61.151.90.110.92.156.139.81.145.177.61.161.161.107.149.102.91.127.165.136.164.143.171.163.165.120.166.70.124.134.164.171.182.178.180.183.</t>
  </si>
  <si>
    <t xml:space="preserve"> 0.142.0.3.11.42.10.17.16.24.34.30.13.8.68.207.23.55.37.28.28.52.43.75.64.110.42.89.80.195.149.84.197.48.205.217.207.141.212.117.66.7.78.164.37.98.173.65.65.103.129.40.98.24.75.95.121.174.158.87.159.34.127.193.46.209.119.110.134.84.216.155.175.166.43.103.230.84.140.151.131.235.45.121.56.173.80.224.99.226.205.181.223.69.133.55.97.195.179.127.210.166.159.180.192.215.141.195.217.143.230.182.228.232.240.185.231.235.251.243.246.252.</t>
  </si>
  <si>
    <t xml:space="preserve"> 0.0.0.109.2.3.6.28.17.59.7.79.16.8.23.54.12.14.39.126.23.46.166.17.38.154.53.33.163.46.35.101.37.69.61.51.124.126.209.158.99.15.73.84.114.124.73.49.108.135.53.85.23.101.191.144.113.148.94.62.180.108.116.109.170.136.191.161.165.69.144.165.94.119.94.119.185.129.200.164.138.94.175.32.138.75.122.118.172.197.101.85.184.157.210.189.166.198.198.147.131.145.175.213.189.185.84.135.169.207.220.154.175.213.224.185.192.203.223.232.208.242.</t>
  </si>
  <si>
    <t xml:space="preserve"> 0.8.0.0.13.16.16.13.16.24.20.57.24.137.30.47.35.24.108.45.41.30.51.30.17.6.61.47.71.143.93.51.39.122.90.65.83.61.186.69.100.52.202.65.154.80.74.163.239.74.118.167.83.28.114.165.71.118.100.137.115.93.212.89.110.41.216.244.108.188.209.177.222.163.131.230.52.143.172.186.211.93.196.128.39.196.71.240.196.191.216.182.244.60.146.222.196.228.212.167.236.232.228.188.261.100.227.248.249.156.257.205.243.230.263.249.256.249.270.270.264.275.</t>
  </si>
  <si>
    <t xml:space="preserve"> 0.0.25.0.10.34.10.20.31.59.17.74.10.15.92.38.24.20.43.37.44.29.65.54.72.29.51.54.65.65.147.102.72.115.162.160.101.54.41.111.50.171.82.97.182.25.177.171.56.175.189.143.74.122.54.81.92.104.172.115.62.205.192.88.63.138.41.240.154.175.74.109.83.128.105.162.96.84.50.182.224.147.109.115.135.79.200.192.214.151.61.167.214.182.214.224.200.243.125.107.144.117.243.190.197.208.128.209.223.229.63.251.98.238.243.249.235.247.252.256.253.261.</t>
  </si>
  <si>
    <t xml:space="preserve"> 0.3.0.0.17.4.4.5.3.23.12.22.8.72.18.9.35.50.26.8.12.153.15.90.14.22.34.62.41.78.53.129.41.32.104.56.41.179.86.41.140.81.66.23.25.48.146.90.58.99.62.99.35.57.91.157.134.77.137.67.96.161.58.103.80.66.89.67.25.141.112.71.5.62.114.86.39.148.167.162.50.180.108.182.47.114.173.163.142.122.161.96.152.117.169.39.186.118.165.179.182.82.148.104.164.123.146.175.118.198.163.198.195.172.152.171.185.199.203.204.193.209.</t>
  </si>
  <si>
    <t xml:space="preserve"> 0.0.0.1.6.1.6.31.6.24.4.14.6.6.15.29.18.23.38.38.46.52.58.17.45.91.26.86.148.31.80.138.67.26.34.15.163.80.22.119.155.83.116.167.30.46.68.114.40.116.24.47.102.83.59.31.71.53.83.42.71.81.102.111.125.20.94.106.98.93.83.123.92.13.131.144.99.159.138.53.160.68.98.59.160.116.162.144.154.149.98.151.167.106.164.133.58.148.154.135.123.173.127.171.130.171.154.167.191.169.150.167.135.162.174.181.180.185.201.188.188.206.</t>
  </si>
  <si>
    <t xml:space="preserve"> 0.15.0.24.42.50.50.34.90.7.7.13.58.60.65.20.80.65.60.53.54.66.159.28.22.82.19.31.88.69.70.45.90.78.110.137.76.37.94.84.98.75.129.110.153.68.108.122.12.153.75.75.34.37.130.94.14.34.137.22.60.45.55.214.148.78.110.101.84.174.162.90.35.84.167.53.139.115.164.200.148.98.129.149.105.122.167.117.144.96.140.90.206.161.134.129.149.116.195.105.219.193.141.221.165.149.187.70.221.209.136.175.215.117.222.224.176.184.213.234.227.235.</t>
  </si>
  <si>
    <t xml:space="preserve"> 0.0.0.0.18.64.8.18.18.18.61.6.20.7.11.22.19.34.32.28.34.22.22.22.27.42.25.25.69.8.79.67.13.31.56.43.28.7.42.31.127.29.38.56.67.49.86.55.97.149.48.10.52.90.28.32.11.96.90.78.49.51.56.105.13.130.20.124.28.38.61.75.39.120.107.97.45.115.50.75.60.80.58.70.48.107.134.86.59.84.100.144.102.108.134.14.96.117.99.60.80.133.124.157.105.70.144.165.161.117.134.120.161.145.150.137.149.169.170.170.165.176.</t>
  </si>
  <si>
    <t xml:space="preserve"> 0.0.4.0.6.6.66.76.104.9.12.13.30.9.13.22.62.22.23.14.36.17.39.65.40.18.45.110.55.77.9.24.140.25.35.112.28.30.45.71.86.102.60.34.100.49.84.94.30.60.43.82.39.48.84.82.87.62.52.143.65.35.43.58.84.76.134.47.130.64.55.66.65.143.91.51.82.73.108.121.90.114.121.118.100.122.112.96.121.125.125.150.126.142.108.144.137.158.131.119.134.86.60.148.130.140.118.126.137.150.162.148.143.163.165.158.169.166.172.154.169.173.</t>
  </si>
  <si>
    <t xml:space="preserve"> 0.0.0.0.7.7.7.9.8.10.11.23.11.13.17.32.20.116.17.39.59.33.39.15.17.53.32.26.63.23.50.15.47.77.23.85.37.39.36.38.46.53.47.53.37.85.24.42.63.33.59.82.24.71.93.23.41.48.36.34.79.71.110.26.59.42.101.107.68.76.124.65.76.5.86.26.39.69.42.89.37.109.113.88.79.42.81.96.111.120.114.50.114.35.79.59.129.69.102.77.105.124.126.85.58.69.59.97.101.99.117.79.113.99.123.106.131.136.131.131.140.144.</t>
  </si>
  <si>
    <t xml:space="preserve"> 0.0.0.0.8.4.19.23.16.11.8.23.23.106.36.33.22.22.10.126.50.23.4.41.31.46.31.41.45.24.42.24.40.87.58.72.50.112.50.122.24.46.67.36.58.71.58.58.11.55.17.75.96.58.31.58.87.122.79.75.100.67.63.55.96.110.85.127.102.88.63.127.116.117.88.121.26.67.95.26.76.142.19.80.100.5.96.118.117.96.112.56.112.142.79.130.100.88.118.135.138.139.106.125.129.138.133.138.133.148.131.151.147.154.133.122.145.159.153.145.163.167.</t>
  </si>
  <si>
    <t xml:space="preserve"> 0.29.0.0.10.37.11.15.15.27.19.11.10.44.44.10.16.102.44.19.21.59.38.53.59.68.58.115.18.21.45.21.31.98.29.29.42.44.56.45.38.68.29.96.71.37.59.89.119.73.77.76.86.81.88.120.54.139.53.68.31.37.26.51.73.56.102.114.67.142.72.80.110.114.87.53.80.86.84.61.97.110.76.129.107.64.72.56.123.115.99.115.22.99.78.81.89.82.96.124.123.107.107.100.124.133.99.111.99.136.139.142.101.142.149.121.117.133.151.133.148.155.</t>
  </si>
  <si>
    <t xml:space="preserve"> 0.56.0.0.10.19.21.10.3.10.13.23.19.73.51.29.39.93.13.91.66.3.77.25.48.59.37.10.121.58.72.89.42.64.21.37.30.69.73.181.30.68.72.111.33.90.122.107.107.85.114.151.97.53.132.164.29.44.114.49.53.68.131.48.33.59.90.73.142.108.44.117.53.82.125.134.127.174.158.98.85.87.185.121.86.152.81.149.134.147.88.170.158.166.91.98.133.106.180.180.174.128.143.189.114.127.141.158.151.42.144.129.142.168.140.186.151.159.191.177.187.196.</t>
  </si>
  <si>
    <t xml:space="preserve"> 0.11.0.30.39.2.3.2.13.4.3.2.13.42.35.13.3.21.17.23.11.13.66.41.50.11.22.17.27.4.103.44.30.100.41.23.48.37.103.29.35.56.42.59.43.39.81.109.65.50.19.20.23.50.56.103.79.26.36.75.58.65.82.47.53.86.71.59.112.74.39.126.86.103.65.100.132.36.109.54.88.130.57.91.86.114.79.61.79.112.143.112.116.23.98.96.126.100.109.61.36.120.125.71.94.110.120.136.119.133.114.116.133.140.130.117.134.134.148.136.144.150.</t>
  </si>
  <si>
    <t xml:space="preserve"> 0.21.5.0.14.12.21.15.31.29.10.14.30.29.102.73.36.52.40.42.28.21.11.37.54.39.45.92.49.58.94.31.66.48.111.89.68.44.78.58.61.24.71.120.65.68.88.34.91.83.40.70.52.96.83.25.72.52.62.68.100.78.97.106.63.83.101.70.60.87.86.76.71.119.103.90.108.114.123.41.87.125.102.78.121.97.122.104.55.77.131.92.119.98.113.15.67.96.102.90.103.125.100.104.113.111.122.115.115.125.112.108.118.131.131.133.121.135.136.135.139.143.</t>
  </si>
  <si>
    <t xml:space="preserve"> 0.0.0.4.1.12.37.18.11.18.28.18.26.28.74.27.33.18.5.51.37.7.68.7.106.11.34.20.27.70.42.26.15.61.49.81.86.9.110.37.49.67.97.25.35.68.46.29.33.49.68.28.85.51.12.120.39.127.20.92.78.106.95.115.14.34.35.46.87.30.18.34.74.71.111.110.70.76.55.129.132.73.54.100.64.63.58.39.95.97.133.105.120.74.119.49.64.116.95.104.78.112.92.87.147.132.126.135.136.125.137.127.141.76.132.141.141.152.155.147.134.160.</t>
  </si>
  <si>
    <t xml:space="preserve"> 0.0.0.0.7.14.7.23.14.20.12.20.7.17.59.12.53.17.24.20.38.21.16.25.18.65.24.32.31.30.32.31.61.30.49.33.62.53.12.39.7.21.9.56.39.22.38.16.74.86.48.38.78.41.59.41.88.85.61.80.44.89.61.25.80.33.106.94.47.100.49.106.63.34.51.22.49.97.90.92.78.61.78.25.66.85.106.97.89.53.66.99.79.78.70.89.70.101.74.89.115.93.97.94.103.88.71.110.107.78.100.98.119.119.112.120.118.115.121.125.125.132.</t>
  </si>
  <si>
    <t xml:space="preserve"> 0.0.0.0.4.71.10.16.10.21.10.15.8.24.29.24.17.94.17.26.46.44.27.21.28.93.61.30.65.40.127.33.50.94.29.49.63.37.126.54.55.50.46.112.89.34.46.49.81.71.84.27.54.48.99.32.80.8.127.54.35.66.87.58.65.55.74.63.76.86.79.37.111.66.76.96.101.39.51.85.113.103.94.108.84.85.117.61.67.89.120.73.62.76.108.113.80.57.123.103.87.122.116.112.123.97.122.99.123.125.94.95.126.122.122.131.101.128.134.135.132.142.</t>
  </si>
  <si>
    <t xml:space="preserve"> 0.0.0.0.6.2.2.2.24.11.11.11.18.35.6.12.24.64.16.16.30.34.3.54.3.17.98.64.27.24.14.64.6.25.77.46.55.86.81.17.41.33.28.56.28.49.39.18.14.46.54.56.70.30.29.36.22.37.46.9.27.64.32.75.22.92.84.17.87.94.70.40.33.54.32.40.30.36.30.48.90.86.40.70.64.80.45.70.84.28.66.37.77.84.84.90.48.74.71.84.77.80.96.92.54.58.80.90.89.98.94.98.89.101.97.96.104.100.102.107.102.108.</t>
  </si>
  <si>
    <t xml:space="preserve"> 0.7.0.0.10.8.10.12.20.16.26.8.11.41.10.10.20.30.17.29.26.10.27.43.72.34.35.86.53.17.47.40.11.11.19.30.14.39.88.21.24.34.29.33.38.62.16.41.76.30.26.51.68.35.44.37.34.14.27.49.35.46.39.27.61.45.60.49.56.57.52.50.49.60.61.62.84.75.65.68.51.35.46.53.35.55.68.74.81.63.65.69.56.77.69.65.80.67.87.57.77.45.79.75.76.58.83.82.89.65.85.90.83.73.81.86.87.72.93.88.92.97.</t>
  </si>
  <si>
    <t xml:space="preserve"> 0.0.0.0.7.18.6.1.29.45.8.7.17.36.17.43.27.21.28.65.16.18.33.2.41.49.36.8.49.36.21.8.75.54.22.64.67.56.77.50.34.65.78.57.74.51.52.18.43.105.46.60.94.53.49.34.15.62.73.24.32.81.67.79.90.26.80.77.44.87.97.90.79.43.89.79.110.68.72.108.92.66.88.101.93.107.71.101.51.91.99.51.82.76.112.54.120.117.53.90.107.82.98.91.100.114.62.97.117.93.100.103.107.107.116.118.117.120.125.120.127.130.</t>
  </si>
  <si>
    <t xml:space="preserve"> 0.0.0.0.13.13.19.10.21.25.50.25.8.2.12.25.19.29.107.64.69.78.41.24.35.31.18.2.21.67.20.31.35.36.98.41.35.35.59.54.45.90.45.2.32.34.71.48.54.107.58.48.64.76.101.29.50.37.60.36.77.54.37.73.87.47.56.35.44.22.85.55.55.116.93.76.23.79.100.106.5.97.67.61.84.78.92.63.84.76.94.103.104.69.84.85.111.46.62.63.119.101.97.94.106.110.84.82.94.115.121.98.124.113.111.121.126.125.124.122.129.135.</t>
  </si>
  <si>
    <t xml:space="preserve"> 0.4.0.0.10.8.12.12.21.19.17.12.17.17.20.27.30.27.15.32.51.20.26.17.24.67.8.20.29.77.42.25.25.79.41.47.34.51.30.33.22.13.20.34.53.13.38.47.57.37.30.31.58.49.70.35.63.84.57.47.43.86.35.33.19.97.40.48.44.40.31.16.39.68.59.25.33.65.63.68.40.39.42.51.50.26.72.68.56.65.57.65.62.86.48.71.49.79.75.52.79.77.85.37.41.86.92.71.65.76.78.60.78.86.87.92.90.85.95.98.95.101.</t>
  </si>
  <si>
    <t xml:space="preserve"> 0.0.0.8.29.2.7.5.12.13.12.63.13.40.34.14.7.12.19.31.59.16.11.31.22.41.73.25.54.3.46.82.21.1.49.28.38.97.53.58.29.60.68.98.46.52.35.36.16.58.67.65.18.19.60.24.13.10.27.70.26.35.51.88.75.46.18.70.29.52.52.29.67.88.34.79.68.78.86.36.51.55.83.96.92.99.98.54.44.76.73.80.58.83.36.79.87.78.86.57.87.42.78.84.88.87.101.88.95.93.84.77.93.93.97.103.101.97.100.100.104.114.</t>
  </si>
  <si>
    <t xml:space="preserve"> 0.0.0.0.4.4.11.3.20.14.21.24.3.22.4.4.38.6.20.7.21.41.17.28.79.15.5.27.11.27.33.33.38.31.56.6.46.7.32.37.46.60.66.17.66.56.46.34.50.52.37.84.11.43.72.27.100.109.56.80.74.76.32.38.86.69.118.66.102.42.83.87.35.48.43.49.93.93.11.61.42.75.51.72.86.65.66.98.7.118.86.50.95.110.112.60.92.102.74.60.86.104.74.111.89.97.102.95.82.95.4.86.116.108.112.121.113.128.122.123.134.140.</t>
  </si>
  <si>
    <t xml:space="preserve"> 0.0.0.0.1.8.8.12.9.3.8.23.21.79.57.2.7.18.22.50.2.28.50.11.89.41.9.23.16.24.19.36.62.60.68.41.18.71.16.83.59.60.33.17.43.34.29.38.21.51.48.31.27.55.74.46.31.41.64.12.55.25.71.63.73.26.45.85.41.16.53.84.43.48.69.41.79.63.72.31.49.50.71.71.47.80.13.82.48.64.45.81.88.65.93.64.84.41.88.75.87.79.93.80.91.90.94.102.90.78.87.95.95.91.99.84.102.88.96.105.103.106.</t>
  </si>
  <si>
    <t xml:space="preserve"> 0.0.0.0.4.4.28.4.34.9.5.25.38.15.5.6.18.38.43.14.40.8.12.54.19.11.42.57.60.12.49.63.45.16.38.14.44.72.81.30.56.39.15.45.69.11.50.61.17.48.57.65.48.17.19.63.21.82.46.13.62.32.46.40.73.47.21.35.68.30.71.60.52.73.15.63.60.30.21.48.66.77.91.70.27.58.79.61.58.70.75.79.80.60.82.21.29.91.75.70.89.30.85.68.50.85.56.37.85.38.40.93.75.92.83.90.93.64.97.97.93.99.</t>
  </si>
  <si>
    <t xml:space="preserve"> 0.0.0.0.8.8.9.8.9.3.13.13.19.13.18.13.13.28.3.17.23.37.27.15.21.23.9.28.65.5.17.66.72.37.19.50.35.27.33.22.46.29.46.19.38.18.62.3.35.18.29.27.46.55.21.20.33.77.55.74.59.25.55.33.44.13.46.50.65.56.36.62.52.65.46.75.17.51.30.64.74.36.34.82.37.68.68.75.65.79.59.55.60.28.41.54.35.68.80.55.69.63.72.73.83.45.77.84.48.40.64.79.72.80.72.68.83.83.84.93.90.98.</t>
  </si>
  <si>
    <t xml:space="preserve"> 0.0.0.0.24.3.6.11.7.15.11.48.13.16.32.21.17.26.7.16.11.17.22.36.46.24.25.9.9.25.36.43.42.65.27.34.55.31.44.22.20.59.19.3.21.11.10.16.42.25.17.27.45.37.40.16.45.52.38.31.39.42.34.58.26.30.49.35.41.46.45.40.49.45.61.50.53.53.54.61.62.75.53.53.51.54.75.61.73.66.46.66.58.59.71.61.70.62.66.71.48.79.62.76.61.17.19.78.68.72.69.78.67.64.64.79.78.81.79.80.82.88.</t>
  </si>
  <si>
    <t xml:space="preserve"> 0.0.0.0.2.2.14.11.5.11.16.19.16.20.12.24.30.20.16.25.7.33.22.22.20.4.45.21.52.57.14.33.26.40.26.30.26.53.43.26.34.43.50.64.57.52.63.45.71.80.3.65.28.43.32.46.12.61.69.75.89.36.49.19.15.35.48.6.14.91.55.46.74.71.32.61.67.57.45.65.49.40.76.39.27.78.63.68.73.71.84.77.63.54.78.78.83.41.33.74.92.82.48.89.57.75.73.93.53.58.90.91.79.83.89.86.94.95.101.96.100.106.</t>
  </si>
  <si>
    <t xml:space="preserve"> 0.0.0.0.7.16.9.17.2.10.13.7.13.22.18.10.23.8.16.55.3.8.36.29.24.27.14.2.26.8.24.50.46.32.13.42.33.50.17.34.53.32.55.69.30.10.42.9.52.36.23.42.36.10.40.74.58.50.13.46.24.68.12.40.44.20.66.18.51.40.17.57.87.54.31.20.28.50.57.76.61.55.36.61.35.77.65.51.81.62.50.45.68.32.63.72.79.69.79.69.65.57.67.81.65.74.72.65.75.75.71.76.76.77.77.84.82.79.91.90.82.92.</t>
  </si>
  <si>
    <t xml:space="preserve"> 0.0.0.3.4.6.14.4.1.9.22.19.5.14.21.6.4.18.14.23.10.15.11.22.41.24.25.44.55.28.8.53.28.34.28.21.22.21.66.27.37.30.50.77.80.2.61.54.21.33.21.27.40.23.26.73.34.48.89.61.35.67.93.45.38.39.28.68.27.79.37.57.23.17.42.44.58.67.37.34.45.49.51.34.37.46.72.56.60.72.70.66.67.58.60.74.78.45.79.86.66.74.80.55.57.82.74.29.75.62.62.83.76.81.80.83.89.83.90.91.97.99.</t>
  </si>
  <si>
    <t xml:space="preserve"> 0.0.0.0.5.4.4.14.11.8.14.17.5.27.72.1.35.1.12.27.5.60.6.4.28.5.32.43.32.6.39.13.19.92.54.9.20.21.28.28.18.35.56.83.41.82.22.47.46.49.18.35.98.32.48.36.43.53.23.43.72.12.63.63.35.70.52.43.51.84.88.17.35.71.73.53.53.70.50.86.47.79.49.96.57.66.59.62.69.79.39.90.71.70.39.52.99.60.90.78.61.88.50.65.92.83.80.65.92.73.86.81.91.88.62.84.94.95.101.99.103.109.</t>
  </si>
  <si>
    <t xml:space="preserve"> 0.0.0.0.3.1.9.1.7.7.7.8.13.38.8.13.9.19.11.22.17.47.9.15.18.22.15.28.24.35.26.36.30.18.49.27.49.22.51.61.36.11.41.45.67.27.49.39.13.22.63.47.72.33.79.29.22.89.30.24.85.14.36.48.29.28.44.26.94.34.19.39.49.32.50.57.27.90.82.59.37.39.53.51.80.69.42.72.67.53.78.82.81.63.63.51.62.68.77.59.35.60.55.71.29.82.77.87.91.89.69.86.88.60.79.90.88.88.94.95.93.97.</t>
  </si>
  <si>
    <t xml:space="preserve"> 0.0.0.0.1.13.8.4.1.19.7.33.31.50.7.4.31.9.9.41.56.15.26.66.48.4.11.17.23.44.14.29.13.8.19.18.11.23.42.31.24.28.18.44.78.39.31.23.36.31.9.32.82.27.53.40.36.48.49.41.58.17.42.34.35.47.32.44.75.14.27.37.42.23.51.53.65.56.60.64.47.79.41.61.75.71.62.60.23.28.80.1.55.68.69.49.55.71.79.42.81.64.57.65.78.52.67.64.56.67.71.69.77.74.80.85.82.82.87.87.87.97.</t>
  </si>
  <si>
    <t xml:space="preserve"> 0.0.4.0.8.22.7.17.32.81.25.33.33.25.32.42.40.44.35.53.57.21.41.49.16.11.58.10.67.21.54.19.12.43.67.49.20.58.72.41.48.50.54.63.35.52.84.15.71.80.74.78.90.77.69.100.89.116.75.82.51.74.8.55.55.88.78.78.67.108.32.14.101.46.52.58.68.32.97.96.84.57.81.88.39.90.88.59.47.103.101.95.61.69.110.79.74.90.111.95.105.81.105.113.109.86.77.109.94.50.103.104.96.108.115.111.111.107.117.114.114.123.</t>
  </si>
  <si>
    <t xml:space="preserve"> 0.0.3.0.6.13.13.20.18.23.6.30.6.25.38.24.25.31.37.40.29.8.19.27.48.30.52.35.37.53.9.20.46.19.42.52.16.60.42.50.36.18.34.56.55.18.20.59.35.25.63.43.37.28.47.11.51.38.79.56.61.71.38.65.61.76.63.72.55.66.66.83.64.73.62.69.54.57.45.67.80.56.35.81.76.75.63.74.56.83.59.65.84.85.72.91.87.78.65.90.88.86.86.45.79.77.89.86.96.95.92.89.88.81.93.92.87.97.99.97.104.105.</t>
  </si>
  <si>
    <t xml:space="preserve"> 0.9.0.35.1.13.11.21.40.21.11.10.17.14.12.22.19.25.65.19.36.32.19.33.72.24.28.27.17.30.53.32.25.25.29.28.38.69.24.32.56.37.34.18.46.40.28.16.72.37.53.29.33.35.53.42.56.45.32.57.48.41.25.69.43.33.42.54.58.47.56.50.44.53.44.32.56.48.47.54.35.50.70.45.55.73.64.50.53.39.48.63.59.53.57.60.71.53.72.64.25.70.38.55.65.66.78.71.66.58.73.66.74.64.63.74.70.76.80.78.75.81.</t>
  </si>
  <si>
    <t xml:space="preserve"> 0.0.3.0.4.4.10.6.16.6.42.9.6.7.18.16.6.17.10.78.21.11.14.31.18.8.24.26.42.33.27.56.51.15.34.58.52.21.56.11.41.26.74.16.19.27.23.46.28.28.36.65.24.37.32.44.25.12.42.73.84.51.47.53.61.75.58.72.62.51.41.51.43.80.59.46.52.30.21.36.66.56.27.60.54.20.62.38.48.74.54.58.62.35.70.84.38.48.76.60.60.67.67.79.70.64.84.55.77.63.75.78.78.85.72.83.78.81.86.85.87.91.</t>
  </si>
  <si>
    <t xml:space="preserve"> 0.0.0.0.9.12.21.12.9.14.19.11.9.39.14.24.19.8.21.13.50.12.15.42.31.19.31.15.52.23.12.57.27.10.34.16.13.16.26.22.29.33.38.28.27.28.21.27.22.36.45.42.20.56.42.53.33.39.19.25.29.20.29.42.49.35.31.33.49.38.51.16.44.47.61.50.12.44.38.57.40.42.30.58.43.52.48.63.39.38.38.55.51.56.23.58.35.48.53.61.63.54.58.37.45.42.55.53.63.46.42.64.63.59.70.49.59.66.65.68.73.75.</t>
  </si>
  <si>
    <t xml:space="preserve"> 0.0.0.0.4.5.5.11.6.7.19.7.7.15.24.11.1.10.10.4.6.10.15.20.26.27.13.44.18.37.29.13.5.16.43.28.19.26.12.26.10.21.32.31.51.38.29.26.54.50.21.35.51.26.18.40.6.12.54.58.23.27.13.49.5.46.17.32.58.17.29.37.29.28.44.37.26.35.70.42.70.46.69.47.37.39.61.35.47.58.49.62.52.36.59.30.58.49.57.61.71.74.75.67.65.43.46.68.48.76.63.73.54.69.74.73.63.72.77.77.78.87.</t>
  </si>
  <si>
    <t xml:space="preserve"> 0.0.0.0.8.2.12.2.4.2.5.11.13.12.21.13.8.18.18.19.19.53.14.24.21.8.5.26.24.5.54.13.26.36.21.28.25.29.4.31.63.19.26.6.15.13.19.42.31.35.35.14.41.39.68.14.30.42.64.25.21.43.32.11.53.28.19.38.69.45.14.19.35.26.44.50.37.33.42.19.24.53.41.18.32.55.47.53.63.56.67.35.45.47.53.47.28.67.66.31.58.41.62.53.40.53.47.50.52.71.54.54.71.60.70.63.63.64.73.74.72.82.</t>
  </si>
  <si>
    <t xml:space="preserve"> 0.25.22.0.52.3.24.19.27.7.9.27.17.13.33.28.10.6.12.36.29.35.39.28.53.26.46.14.35.36.36.18.78.27.10.35.48.18.24.27.40.49.32.27.67.39.27.28.38.34.55.64.54.54.69.38.37.52.75.38.44.30.65.17.46.53.46.50.24.75.70.40.63.56.63.46.52.37.74.59.61.43.47.49.47.47.33.47.71.59.54.59.72.54.53.69.67.73.63.59.68.55.68.66.60.75.70.76.70.77.65.70.73.69.74.77.77.76.79.82.80.87.</t>
  </si>
  <si>
    <t xml:space="preserve"> 0.0.0.3.10.44.7.9.7.17.15.2.16.24.25.29.34.29.42.25.38.29.49.15.40.14.59.22.66.47.41.35.48.41.46.56.50.55.36.75.25.19.58.3.49.72.76.37.24.12.52.65.39.19.12.63.77.70.72.31.80.58.78.46.74.36.45.66.71.30.18.54.56.80.82.30.78.74.57.70.25.22.50.57.56.59.74.60.37.75.24.49.57.77.66.90.66.79.90.82.66.58.74.85.59.81.75.67.68.78.82.77.81.77.88.91.82.89.94.87.89.97.</t>
  </si>
  <si>
    <t xml:space="preserve"> 0.5.0.0.6.5.24.18.11.31.31.12.37.15.20.15.39.42.13.5.23.7.26.19.20.14.15.24.22.34.10.26.17.22.46.29.11.46.18.25.27.26.43.27.34.25.26.35.41.29.60.65.11.10.28.38.30.33.41.56.35.36.26.27.46.66.48.48.34.52.54.41.19.63.35.61.42.5.60.25.46.46.18.54.46.16.51.56.40.11.58.42.49.16.54.59.52.59.56.56.53.51.53.45.59.58.54.51.61.55.62.56.61.60.60.67.63.67.69.67.71.75.</t>
  </si>
  <si>
    <t xml:space="preserve"> 0.38.0.42.74.2.38.10.43.50.46.61.44.15.81.45.43.25.54.83.52.72.83.54.80.54.35.83.84.48.95.115.45.52.73.62.56.97.75.59.104.74.47.95.98.29.47.46.60.47.73.82.57.100.88.114.61.39.92.88.85.55.48.52.113.88.85.58.84.66.61.69.62.75.65.84.89.93.55.71.73.101.62.109.58.76.103.123.67.83.95.103.103.70.109.71.79.60.85.77.111.89.110.89.112.97.69.92.77.85.95.119.106.98.108.110.118.114.124.111.120.126.</t>
  </si>
  <si>
    <t xml:space="preserve"> 0.66.0.28.7.74.14.36.30.14.21.7.14.38.40.23.33.56.48.46.43.52.89.57.79.31.40.19.30.93.35.21.48.53.35.29.14.47.31.42.25.37.53.21.33.72.54.58.44.98.105.61.40.41.58.68.77.42.49.74.101.105.59.71.72.87.102.72.43.82.61.63.66.36.86.46.106.75.50.60.66.32.26.68.42.68.85.66.76.79.52.77.80.81.37.63.84.79.92.83.76.77.66.82.76.85.85.100.90.85.91.99.85.88.90.99.95.95.107.101.107.109.</t>
  </si>
  <si>
    <t xml:space="preserve"> 0.0.2.9.2.1.11.16.23.11.237.11.25.35.12.99.6.11.31.44.76.38.34.43.132.51.164.65.21.50.34.15.54.38.50.41.43.93.59.42.57.91.196.13.149.139.169.94.66.99.185.59.192.132.66.87.73.213.91.63.149.91.88.123.116.51.185.107.74.125.23.139.197.211.196.161.73.157.201.83.145.158.221.101.169.221.140.181.116.241.170.93.227.215.179.82.82.216.235.170.109.218.176.191.132.179.226.206.230.230.243.185.205.248.248.235.252.241.255.211.242.258.</t>
  </si>
  <si>
    <t xml:space="preserve"> 0.0.0.0.8.8.26.78.16.175.36.90.19.74.90.18.192.83.41.46.48.48.28.9.51.167.51.38.130.1.56.161.139.71.11.9.136.148.28.151.157.181.58.64.91.112.125.83.184.98.121.164.157.107.48.110.117.201.84.168.98.116.183.222.192.190.230.54.5.19.64.184.8.117.174.74.160.146.125.135.118.209.130.196.104.246.241.154.236.133.222.141.114.98.204.212.145.174.180.248.230.219.225.124.253.209.254.222.204.213.219.224.194.236.235.246.247.248.236.258.251.263.</t>
  </si>
  <si>
    <t xml:space="preserve"> 0.0.8.2.17.8.49.56.16.65.271.16.10.71.22.21.74.26.76.5.32.28.2.135.76.140.39.64.276.163.90.41.56.90.172.32.46.120.100.142.169.119.39.51.83.180.128.204.108.114.59.43.157.104.111.66.149.192.247.192.149.66.83.95.32.239.77.97.226.103.116.118.35.212.189.163.128.163.158.114.95.184.132.158.206.102.125.255.230.216.132.158.90.149.222.177.203.169.261.247.241.214.200.123.280.197.204.202.232.254.263.222.229.224.247.280.273.266.276.286.287.296.</t>
  </si>
  <si>
    <t xml:space="preserve"> 0.5.5.0.9.82.13.16.22.66.36.32.42.26.98.53.22.46.82.53.130.92.115.16.26.26.172.49.120.22.60.30.31.28.76.68.110.53.41.63.112.102.135.112.136.120.199.102.76.29.28.172.145.42.206.120.105.127.86.47.213.180.212.163.167.150.105.32.194.135.87.127.217.208.203.227.95.74.145.188.221.159.272.154.150.158.212.239.179.107.154.167.177.260.241.222.159.249.179.257.199.234.264.145.290.189.227.189.234.253.230.231.247.283.262.262.274.298.284.307.290.310.</t>
  </si>
  <si>
    <t xml:space="preserve"> 0.0.0.117.9.2.11.16.101.19.20.18.70.18.31.55.124.9.25.25.2.33.14.125.14.149.126.29.43.62.54.106.125.38.106.16.58.55.140.174.78.53.9.73.133.37.65.95.99.142.122.85.24.160.69.43.53.43.50.138.69.88.109.189.137.110.92.181.145.151.75.115.33.131.90.8.168.151.84.43.136.131.200.189.65.117.84.184.103.86.194.75.49.148.155.109.210.139.128.171.181.167.164.197.208.190.197.206.221.176.95.211.205.217.215.200.234.234.229.243.221.244.</t>
  </si>
  <si>
    <t xml:space="preserve"> 0.13.0.0.75.82.9.20.20.13.184.24.44.31.101.116.35.25.61.52.45.114.38.9.24.25.22.56.31.72.65.60.50.208.168.18.54.86.121.84.50.106.61.106.201.98.47.38.69.75.91.133.184.156.142.56.71.90.192.121.67.108.98.195.128.62.130.161.131.148.126.177.136.170.195.145.141.129.136.201.231.115.151.126.176.81.156.157.170.138.178.133.201.205.215.173.92.118.153.163.181.215.181.201.215.209.187.180.205.191.210.178.219.224.221.232.240.240.246.239.242.255.</t>
  </si>
  <si>
    <t xml:space="preserve"> 0.0.0.3.7.12.72.7.14.105.14.32.20.33.22.25.5.69.38.17.48.7.43.102.116.51.91.64.78.78.65.83.74.118.84.69.91.232.134.114.33.25.95.134.64.86.95.86.75.105.120.42.40.187.180.25.92.44.64.198.161.54.115.189.245.91.68.17.33.171.99.124.178.144.97.198.207.178.109.162.125.105.225.144.131.148.190.136.120.204.54.157.91.153.115.228.158.153.211.161.125.212.54.169.187.222.168.193.172.172.216.198.206.229.243.225.243.215.252.249.235.261.</t>
  </si>
  <si>
    <t xml:space="preserve"> 0.0.0.0.4.15.28.28.10.5.75.18.30.15.18.129.45.9.30.34.149.32.28.34.112.91.168.156.47.107.136.18.99.40.53.84.67.139.91.38.61.63.117.98.168.82.201.127.70.100.196.44.173.108.129.77.161.61.167.146.53.165.59.148.152.119.72.29.91.188.138.82.70.140.152.156.112.47.166.165.121.206.168.98.185.54.176.176.84.122.146.106.156.178.210.136.173.196.198.113.183.161.210.183.189.204.127.158.222.191.184.140.183.198.205.209.191.214.218.215.224.225.</t>
  </si>
  <si>
    <t xml:space="preserve"> 0.0.0.0.4.10.15.19.9.24.179.30.19.28.2.6.28.38.23.36.29.10.27.77.61.42.61.38.44.78.46.115.143.67.26.115.82.69.9.46.199.54.137.36.67.207.223.58.88.82.136.62.49.43.92.74.82.106.70.49.143.98.200.161.210.125.225.152.72.149.101.208.115.91.77.140.72.188.189.110.153.92.161.210.101.125.106.180.161.125.156.218.108.79.170.147.214.133.192.195.208.207.222.225.229.232.205.226.80.171.179.195.232.238.197.225.214.217.236.235.241.243.</t>
  </si>
  <si>
    <t xml:space="preserve"> 0.0.0.0.51.7.6.7.30.17.98.43.10.10.64.10.17.153.33.78.47.43.9.53.27.224.15.75.22.84.37.51.68.20.28.33.88.135.26.90.65.165.138.73.38.47.56.163.82.109.119.106.197.57.143.153.80.63.75.93.205.106.87.179.126.172.187.60.143.82.129.210.176.130.120.54.170.204.64.65.134.182.78.131.89.116.126.232.92.112.201.124.96.167.217.235.116.167.153.183.109.174.185.143.174.197.191.163.190.225.229.246.214.233.246.224.235.249.252.252.241.254.</t>
  </si>
  <si>
    <t xml:space="preserve"> 0.0.0.0.6.8.6.8.6.24.8.13.55.37.15.23.83.33.7.27.38.105.46.17.21.71.32.31.92.38.55.130.62.43.145.21.104.37.40.33.22.44.44.42.27.67.95.13.131.51.63.88.49.71.67.76.55.77.51.31.115.146.104.42.76.68.80.73.117.95.105.59.39.40.58.99.77.85.109.86.132.120.88.10.104.67.125.41.121.139.98.80.54.130.111.138.94.81.107.113.136.91.142.152.149.121.97.119.132.101.127.123.137.145.152.157.111.138.159.157.140.165.</t>
  </si>
  <si>
    <t xml:space="preserve"> 0.0.0.0.7.8.20.15.7.7.39.15.37.31.61.29.6.17.6.20.6.117.24.15.74.25.102.74.24.74.123.30.16.53.39.27.42.42.44.87.149.47.36.71.54.12.58.80.52.45.47.94.102.20.79.50.112.34.45.117.57.36.21.59.52.131.93.88.136.111.132.62.94.62.109.141.127.30.58.61.83.84.79.87.83.55.129.111.70.90.74.81.131.143.105.141.145.87.144.149.136.131.123.90.62.140.136.61.153.96.112.102.152.152.156.95.123.150.159.153.158.160.</t>
  </si>
  <si>
    <t xml:space="preserve"> 0.0.5.2.1.1.2.5.10.21.11.28.27.3.63.24.45.12.34.24.26.12.116.12.20.26.15.99.12.48.18.113.8.35.41.35.45.49.39.66.129.35.73.32.8.34.95.34.72.78.32.78.123.39.60.118.58.102.44.16.60.87.73.36.30.60.9.39.51.118.68.53.86.107.49.63.73.98.53.123.85.76.17.53.82.98.108.68.110.91.132.77.109.108.142.80.85.46.82.68.111.121.102.112.122.78.88.129.129.124.102.118.89.135.116.121.123.124.144.137.130.147.</t>
  </si>
  <si>
    <t xml:space="preserve"> 0.0.0.0.2.9.1.6.18.15.14.6.2.39.9.11.23.1.39.23.21.2.21.15.15.7.18.49.48.9.32.36.2.79.31.102.28.22.35.5.62.16.2.73.37.44.11.60.103.65.50.23.41.55.16.114.57.76.67.83.73.71.67.78.52.32.84.112.59.28.105.49.41.40.32.49.70.80.83.27.83.58.58.48.32.93.95.96.44.105.89.97.54.93.97.63.54.73.100.74.85.76.98.65.93.105.88.102.98.116.110.111.110.115.105.118.106.119.111.120.120.125.</t>
  </si>
  <si>
    <t xml:space="preserve"> 0.35.0.0.5.5.6.3.8.59.11.8.41.11.17.13.58.21.32.8.113.32.17.24.41.20.18.60.18.75.52.28.66.46.15.32.68.97.65.80.35.35.22.54.79.71.28.80.59.28.99.62.71.51.65.21.46.81.96.103.48.116.38.97.50.105.68.63.70.82.114.90.40.65.101.106.25.119.35.77.121.100.32.39.82.24.48.122.75.124.63.92.39.122.96.88.77.104.87.111.114.85.100.70.90.126.130.104.120.129.121.94.102.131.111.134.136.126.138.138.138.145.</t>
  </si>
  <si>
    <t xml:space="preserve"> 0.0.0.0.17.3.2.16.50.13.3.59.47.7.81.10.2.28.16.19.113.13.22.95.22.52.93.19.127.59.71.29.85.47.32.36.66.21.101.28.39.16.40.35.87.138.63.118.120.39.71.77.58.102.25.85.79.142.61.22.108.63.58.102.88.86.61.28.32.52.38.101.50.127.83.135.45.98.116.102.75.128.75.143.67.90.94.66.136.119.132.130.94.115.52.146.101.67.135.77.125.132.92.136.133.110.140.111.143.115.109.120.150.109.116.134.122.138.147.145.151.154.</t>
  </si>
  <si>
    <t xml:space="preserve"> 0.0.0.0.34.11.63.1.21.8.21.11.17.2.66.24.8.89.44.43.14.24.2.45.58.58.49.17.11.33.25.11.32.28.34.29.95.67.73.58.75.18.16.63.41.59.61.106.34.91.20.153.102.114.67.111.82.56.71.32.100.46.89.43.54.75.91.82.110.64.82.114.100.115.83.44.124.131.85.112.128.106.50.79.48.130.41.61.95.128.101.70.110.56.141.138.65.73.146.83.77.96.89.92.153.157.137.157.105.121.91.127.137.138.138.141.117.155.163.147.162.167.</t>
  </si>
  <si>
    <t xml:space="preserve"> 0.0.4.0.11.5.13.19.15.15.7.11.13.7.18.86.20.31.25.36.39.47.102.9.57.36.29.27.49.93.27.122.56.46.54.37.13.67.33.19.46.70.17.84.62.5.108.98.117.134.93.62.38.19.49.159.62.77.42.56.135.103.129.84.52.107.91.67.142.156.86.67.106.61.76.92.64.107.136.70.120.57.126.156.139.78.141.45.39.95.142.125.121.147.108.123.99.142.113.80.149.146.130.157.130.115.125.149.151.102.160.162.156.164.135.142.117.162.162.167.170.177.</t>
  </si>
  <si>
    <t xml:space="preserve"> 0.36.0.0.8.19.8.27.38.6.8.97.46.12.30.18.56.38.54.27.25.45.38.16.61.24.31.12.9.18.54.48.84.61.30.55.27.84.26.92.59.126.104.98.26.48.91.27.125.67.58.71.61.46.77.112.77.70.30.28.70.84.103.36.38.103.46.50.45.84.119.70.120.90.103.115.46.112.141.56.122.74.79.99.97.67.73.113.129.115.76.76.119.108.118.92.111.102.129.120.129.121.124.102.124.90.135.108.95.112.109.134.126.122.127.134.132.145.139.154.143.155.</t>
  </si>
  <si>
    <t xml:space="preserve"> 0.0.0.0.1.14.5.58.12.66.34.1.26.22.9.5.13.14.9.22.26.37.31.18.39.119.98.28.17.45.18.54.50.24.27.11.58.44.91.15.62.11.61.69.117.123.77.30.54.91.83.77.71.40.50.102.3.128.83.42.48.22.22.93.92.101.99.100.79.127.85.105.123.102.136.97.92.68.126.28.138.85.101.143.137.92.51.66.117.151.47.140.152.73.98.113.121.122.73.30.125.109.96.125.134.133.130.83.107.133.156.143.137.143.148.146.152.126.153.159.145.160.</t>
  </si>
  <si>
    <t xml:space="preserve"> 0.0.0.0.8.12.6.55.82.2.23.24.18.15.42.6.67.29.51.28.10.34.55.12.65.58.8.76.40.49.116.5.51.62.33.17.91.48.51.18.97.9.64.84.76.129.22.66.75.107.141.36.68.32.102.95.14.53.99.55.15.73.45.85.22.84.59.49.100.110.90.71.97.83.101.92.105.117.43.116.147.116.148.33.73.82.87.124.124.127.120.107.108.41.95.100.105.104.132.120.103.111.126.112.135.137.107.112.128.137.136.119.138.136.147.138.147.113.153.152.146.155.</t>
  </si>
  <si>
    <t xml:space="preserve"> 0.0.0.0.5.5.6.5.12.32.4.12.50.76.31.15.24.12.14.15.15.20.50.24.46.17.60.6.22.35.46.76.26.23.14.21.42.44.31.67.20.4.28.20.22.91.40.99.55.41.34.91.28.71.61.81.91.50.95.50.31.71.34.31.35.40.60.76.72.14.37.41.68.42.81.78.49.40.67.57.4.47.60.78.53.67.40.55.43.79.81.81.83.96.89.85.91.55.86.44.93.94.71.60.66.78.80.100.84.88.94.92.92.91.99.99.90.95.108.98.101.112.</t>
  </si>
  <si>
    <t xml:space="preserve"> 0.0.0.0.9.9.4.14.4.19.18.23.27.14.29.23.33.9.30.77.23.27.41.36.21.21.47.38.69.22.36.59.36.31.34.26.35.41.41.72.98.61.49.43.59.59.43.47.26.51.48.60.75.50.90.79.97.41.33.55.26.99.52.88.41.49.67.125.52.107.49.88.68.95.87.107.80.55.50.73.107.103.115.35.125.52.117.69.115.19.114.75.59.81.131.107.81.122.85.61.68.134.79.72.121.92.115.99.81.130.137.99.129.90.100.134.108.112.122.139.138.142.</t>
  </si>
  <si>
    <t xml:space="preserve"> 0.0.0.0.10.10.54.3.1.3.10.7.17.7.18.7.10.7.7.70.10.41.19.16.36.7.16.13.17.50.84.46.21.67.25.19.32.1.24.41.30.18.64.41.93.5.38.13.29.24.48.33.33.68.24.40.5.27.29.64.39.54.45.71.38.54.54.73.64.30.29.39.54.31.89.64.40.53.84.92.68.69.96.43.59.58.86.42.47.84.80.86.96.98.96.76.51.76.100.108.52.59.54.77.88.83.100.95.77.73.105.76.61.106.104.82.111.95.119.112.113.121.</t>
  </si>
  <si>
    <t xml:space="preserve"> 0.0.0.0.5.2.7.13.13.15.5.5.23.13.15.27.34.16.13.2.13.15.30.7.21.15.57.85.48.28.18.23.34.20.24.38.2.40.97.70.24.16.27.27.34.37.31.81.100.105.110.24.10.38.40.34.48.74.73.56.41.47.55.64.89.34.65.23.49.79.54.42.79.45.72.79.91.61.38.97.55.102.50.79.97.87.76.58.60.52.56.79.53.91.106.67.103.71.78.48.84.70.53.43.76.58.67.107.108.91.79.100.102.86.97.97.106.113.109.114.118.126.</t>
  </si>
  <si>
    <t xml:space="preserve"> 0.0.0.8.7.16.19.16.19.25.8.33.30.36.17.25.24.35.40.113.14.102.19.42.40.42.34.15.34.73.6.14.44.68.77.41.41.24.46.48.95.52.53.30.76.69.93.24.105.104.79.51.117.57.93.48.46.51.115.56.59.102.53.27.63.63.67.76.81.97.104.53.120.93.69.96.111.87.13.126.128.54.85.87.111.119.96.99.73.102.126.79.100.83.121.70.63.77.118.111.106.127.78.124.123.126.128.118.109.131.132.85.131.134.43.138.124.134.129.142.148.151.</t>
  </si>
  <si>
    <t xml:space="preserve"> 0.0.0.14.10.13.23.69.31.34.23.27.32.9.37.57.76.9.67.32.10.44.122.87.46.44.46.37.7.7.46.63.53.104.104.18.40.122.50.36.48.114.27.141.93.67.39.48.22.72.119.53.77.34.75.53.122.63.53.78.57.18.75.94.57.66.63.82.96.106.91.65.66.73.112.98.105.139.76.67.86.106.103.73.114.85.85.141.101.83.98.113.126.107.112.117.87.134.96.66.114.137.120.131.109.117.134.126.142.127.145.145.150.155.159.131.122.145.137.153.163.166.</t>
  </si>
  <si>
    <t xml:space="preserve"> 0.0.0.0.9.7.17.11.7.11.32.18.40.21.87.99.16.40.23.42.61.7.31.52.18.47.28.38.82.20.34.62.16.73.65.52.13.47.2.112.39.57.99.25.70.67.76.38.72.33.26.42.109.60.72.38.92.95.82.23.99.91.36.115.106.76.81.28.60.35.23.61.68.37.41.35.88.79.96.106.59.81.51.115.109.115.79.49.86.53.102.122.72.77.82.95.88.59.67.105.95.125.90.101.112.96.99.120.121.109.115.125.119.111.121.129.124.128.127.131.130.132.</t>
  </si>
  <si>
    <t xml:space="preserve"> 0.0.0.0.8.15.1.1.1.31.6.11.16.40.6.19.34.24.26.22.26.49.26.24.8.11.17.41.59.8.33.59.58.33.33.25.67.49.36.27.83.34.66.14.41.9.42.51.31.79.91.41.85.36.35.50.95.47.42.41.69.95.14.70.70.67.95.69.45.78.49.78.15.43.104.78.95.79.87.100.89.91.49.60.99.54.81.12.58.70.90.83.105.109.52.89.104.78.58.64.57.107.71.81.103.112.104.83.95.109.56.110.117.111.119.104.102.118.113.119.122.127.</t>
  </si>
  <si>
    <t xml:space="preserve"> 0.0.0.0.1.9.4.15.42.4.27.44.8.56.9.25.59.33.9.52.49.19.12.8.16.14.45.45.16.71.14.46.24.39.26.23.47.40.54.16.18.44.39.23.41.25.37.80.9.20.27.53.56.46.24.50.63.30.31.36.62.64.18.51.36.62.61.46.52.32.64.32.42.55.59.74.59.33.78.30.70.69.71.71.57.73.74.84.76.20.34.46.33.46.75.64.66.71.78.56.80.39.78.90.56.86.77.82.74.87.89.90.90.87.82.92.81.93.97.91.94.101.</t>
  </si>
  <si>
    <t xml:space="preserve"> 0.0.0.0.9.11.9.6.7.8.12.12.13.11.30.19.32.13.7.35.23.40.63.41.40.78.41.47.11.12.40.56.26.9.51.42.31.21.37.17.17.45.43.7.21.32.27.54.24.53.44.37.25.13.7.16.47.26.30.14.47.58.48.57.37.59.30.44.38.37.50.63.28.51.21.58.52.33.31.33.64.61.47.40.49.64.61.26.61.63.60.66.56.65.63.65.44.58.47.62.56.65.65.74.70.61.72.69.63.70.73.69.65.78.73.79.76.77.87.84.86.92.</t>
  </si>
  <si>
    <t xml:space="preserve"> 0.1.0.0.3.12.2.14.14.2.2.19.12.3.4.21.22.14.38.48.20.11.10.32.36.3.17.49.20.9.24.17.19.25.7.12.38.10.20.30.38.15.27.52.49.56.17.22.34.32.22.23.36.35.64.75.18.47.46.27.43.37.67.54.47.55.57.10.26.67.40.57.51.45.17.76.65.31.56.54.31.51.46.48.57.41.48.62.66.42.79.55.57.52.57.58.75.66.66.78.32.78.62.78.71.62.75.85.66.65.75.70.39.71.76.85.82.78.85.80.88.90.</t>
  </si>
  <si>
    <t xml:space="preserve"> 0.0.0.0.6.4.7.15.6.15.7.21.12.7.11.11.4.15.1.27.52.2.10.9.32.10.21.13.14.24.49.1.73.29.19.66.28.31.4.21.19.26.8.40.6.26.41.21.29.37.41.8.27.7.32.73.24.58.45.19.40.35.38.53.49.24.36.16.66.18.9.31.25.40.39.44.35.50.58.35.60.33.52.73.37.45.49.46.60.73.65.47.52.56.51.58.67.46.73.79.31.73.56.75.66.73.66.59.66.66.74.81.82.86.81.87.80.87.93.81.90.99.</t>
  </si>
  <si>
    <t xml:space="preserve"> 0.0.0.0.6.37.8.36.6.6.35.14.50.39.8.46.39.13.14.18.17.29.23.33.16.16.1.11.14.8.25.1.22.9.53.47.7.36.34.23.25.20.25.50.37.12.26.25.37.72.55.4.50.40.50.60.42.31.12.61.21.55.58.64.29.54.58.6.63.38.72.42.89.31.46.72.69.42.51.44.25.70.77.59.79.69.52.79.87.32.42.56.55.70.64.82.73.81.76.80.28.73.69.62.68.84.45.84.82.88.77.87.90.76.82.86.88.91.88.93.88.94.</t>
  </si>
  <si>
    <t xml:space="preserve"> 0.0.0.0.7.8.16.18.43.16.10.52.1.8.11.25.106.16.9.35.39.23.32.19.52.49.25.19.54.24.45.28.65.53.36.34.52.29.6.42.73.26.53.59.15.74.31.26.32.52.44.102.8.58.81.115.72.45.83.19.60.91.38.67.96.83.49.44.52.45.62.61.75.82.78.89.55.79.30.88.113.66.73.92.80.92.93.64.44.69.61.87.108.77.88.94.88.95.106.97.86.75.65.111.92.86.95.106.57.110.101.96.105.115.106.110.108.116.114.115.118.121.</t>
  </si>
  <si>
    <t xml:space="preserve"> 0.0.0.0.2.3.5.5.15.15.5.22.22.42.2.12.5.17.19.44.92.7.14.7.26.29.95.27.38.45.34.31.57.47.54.67.18.75.49.21.109.106.14.37.13.27.21.16.18.77.86.96.33.43.109.43.20.80.26.47.8.75.67.37.104.95.67.86.9.67.29.27.33.58.75.79.53.55.39.58.49.78.47.98.75.57.80.88.39.57.99.112.93.60.86.100.110.57.82.104.100.109.64.81.92.90.105.65.87.75.104.86.92.116.95.101.113.106.118.112.116.119.</t>
  </si>
  <si>
    <t xml:space="preserve"> 0.0.0.0.1.1.23.2.1.2.23.3.53.15.20.23.16.9.6.12.9.11.26.23.17.7.41.17.12.33.39.33.69.43.58.30.13.15.17.35.7.33.56.39.38.73.38.8.43.15.53.49.26.28.39.41.81.45.64.49.24.25.27.59.44.62.15.77.93.69.58.31.43.23.81.69.46.38.82.50.64.49.85.55.90.44.62.49.56.61.43.88.53.96.74.71.63.61.96.34.92.60.70.74.74.94.77.86.73.72.81.88.95.53.82.83.91.94.101.93.99.102.</t>
  </si>
  <si>
    <t xml:space="preserve"> 0.0.0.0.8.5.5.7.12.33.27.5.44.9.18.41.67.15.40.66.28.4.44.49.12.85.13.14.22.22.5.19.19.18.24.30.83.38.72.11.26.65.40.28.22.25.60.32.29.29.72.60.74.56.87.40.83.70.44.22.56.48.38.91.31.63.36.50.41.30.71.56.11.34.52.61.52.24.68.64.53.60.82.57.58.51.46.75.73.59.56.51.63.44.62.62.82.70.65.61.72.81.73.84.75.82.75.91.86.92.83.68.74.78.84.93.85.90.92.97.94.99.</t>
  </si>
  <si>
    <t xml:space="preserve"> 0.0.0.0.14.4.6.11.7.6.14.7.12.16.57.14.15.7.23.24.10.33.12.19.27.17.19.12.17.19.35.14.76.17.48.45.24.32.31.41.15.24.67.31.47.23.6.14.73.54.32.43.27.47.76.39.37.48.49.20.48.44.53.77.27.66.54.67.72.23.37.30.26.35.83.41.39.45.70.36.54.18.64.62.72.76.47.50.54.58.84.71.66.31.77.60.48.83.86.43.89.61.60.52.83.76.84.86.63.71.89.97.101.77.97.76.85.82.92.107.97.111.</t>
  </si>
  <si>
    <t xml:space="preserve"> 0.0.0.0.2.3.3.1.3.1.32.1.8.8.17.18.16.16.8.81.4.12.14.4.79.22.29.8.16.8.39.21.28.47.17.32.19.69.28.35.5.67.79.28.65.28.43.23.38.30.20.26.39.33.16.48.65.35.38.73.43.59.52.72.34.54.53.52.36.62.71.44.86.36.78.55.38.68.34.47.59.59.88.43.34.47.40.77.59.35.56.83.38.47.47.80.61.67.10.83.22.77.84.48.79.83.73.90.65.85.53.89.85.73.93.91.85.100.104.98.89.107.</t>
  </si>
  <si>
    <t xml:space="preserve"> 0.1.0.0.1.1.11.1.38.29.11.47.8.8.12.42.9.63.24.10.11.12.16.13.22.5.12.15.20.10.23.11.34.30.17.77.56.14.12.14.32.27.7.44.23.40.49.9.50.67.65.22.60.24.20.30.25.10.53.29.28.57.70.25.29.81.59.50.47.47.65.64.24.39.18.29.32.42.26.33.41.62.30.63.48.51.47.31.35.69.37.50.77.52.39.63.58.39.72.38.42.74.47.42.56.67.57.65.42.57.60.67.72.39.66.67.78.79.82.89.83.90.</t>
  </si>
  <si>
    <t xml:space="preserve"> 0.0.6.0.6.6.6.14.15.14.30.58.20.12.23.4.21.36.26.23.43.27.52.50.35.5.66.12.19.63.14.84.25.45.42.5.26.38.23.10.13.54.33.66.26.56.37.46.46.34.25.52.20.85.56.14.51.89.15.35.93.54.47.72.30.77.68.24.38.57.51.24.49.9.85.43.34.41.28.58.75.71.48.96.51.58.28.58.37.51.59.41.61.65.68.83.59.58.66.85.72.94.63.90.58.46.97.71.63.63.78.70.71.78.79.75.76.85.95.94.98.103.</t>
  </si>
  <si>
    <t xml:space="preserve"> 0.0.0.0.7.7.10.10.15.20.9.10.10.10.16.18.7.21.15.15.31.24.19.14.17.11.20.18.21.23.40.38.13.25.18.39.28.26.64.23.10.25.22.45.25.39.48.28.33.25.31.56.74.30.73.30.62.30.35.46.35.32.41.35.35.57.41.12.35.27.44.24.16.40.45.49.36.38.29.42.51.44.50.55.50.53.34.22.68.54.26.44.66.57.51.58.29.53.35.59.66.59.55.59.57.62.46.63.62.64.67.59.67.55.65.58.61.63.76.72.75.78.</t>
  </si>
  <si>
    <t xml:space="preserve"> 0.0.0.0.13.8.8.18.15.33.9.19.24.22.20.45.27.23.20.44.77.25.37.14.9.30.28.46.48.49.42.8.62.10.46.79.35.28.15.69.65.32.83.86.21.10.46.27.38.25.55.36.53.36.63.28.52.45.35.62.42.46.26.68.42.55.56.46.37.60.89.59.38.88.54.70.23.54.67.49.69.69.76.54.53.55.55.93.28.69.66.48.60.55.59.87.78.85.74.73.67.35.83.63.87.54.74.77.73.76.79.63.86.84.89.86.93.88.96.94.95.98.</t>
  </si>
  <si>
    <t xml:space="preserve"> 0.1.0.58.2.7.25.6.7.12.11.12.14.12.33.4.48.16.39.49.12.20.17.8.19.14.16.25.27.75.27.32.15.36.40.20.51.7.12.34.32.53.31.76.41.44.37.25.20.32.40.25.23.60.42.70.89.59.62.34.81.37.7.34.27.41.45.63.59.67.77.22.46.56.43.55.47.52.62.68.72.74.85.75.84.54.62.49.37.76.43.52.61.73.13.41.48.63.67.72.75.84.52.56.63.75.81.78.40.13.68.92.87.92.85.84.88.96.96.94.101.104.</t>
  </si>
  <si>
    <t xml:space="preserve"> 0.1.0.0.23.8.18.25.18.2.18.28.2.8.35.18.63.30.36.45.7.41.15.19.19.19.53.31.27.35.50.21.35.56.29.47.66.22.39.66.44.58.21.48.52.39.21.34.56.23.58.11.11.57.90.49.39.65.24.46.28.22.27.66.50.59.46.79.62.67.32.94.61.37.29.61.63.92.86.69.30.47.62.73.93.75.69.37.74.96.60.84.74.39.95.68.50.66.78.83.83.77.77.52.100.82.81.69.77.65.84.95.87.87.105.89.84.93.107.100.99.109.</t>
  </si>
  <si>
    <t xml:space="preserve"> 0.0.0.0.13.9.2.15.7.20.18.26.10.16.21.18.28.49.58.7.26.62.26.12.12.18.20.42.42.13.16.17.27.41.44.36.25.35.46.38.57.44.31.63.21.40.69.49.59.35.27.83.40.23.22.62.43.73.43.37.43.22.45.70.31.65.51.34.31.48.43.54.55.46.58.62.49.60.44.56.64.46.29.70.48.69.32.26.38.61.57.59.62.79.68.63.79.64.53.53.61.67.71.74.64.75.74.73.80.66.83.79.79.76.88.79.84.78.87.88.89.95.</t>
  </si>
  <si>
    <t xml:space="preserve"> 0.2.0.0.1.5.10.8.4.11.12.28.68.4.21.9.33.18.10.11.45.32.22.75.9.14.25.28.20.44.52.58.42.31.6.71.28.85.35.12.47.46.83.66.56.82.27.22.42.33.39.15.40.35.41.44.43.17.47.29.68.20.53.72.77.54.53.43.44.62.48.69.72.54.29.61.73.50.48.62.68.34.77.60.89.75.12.90.54.70.91.39.76.65.29.38.58.64.53.59.71.78.77.73.80.79.78.79.80.80.92.79.85.46.82.83.74.82.89.92.93.97.</t>
  </si>
  <si>
    <t xml:space="preserve"> 0.9.0.0.2.2.2.10.16.5.27.7.16.19.12.63.24.23.25.24.20.20.42.15.10.61.26.19.38.9.34.28.49.20.59.35.15.68.56.23.20.21.31.45.51.51.18.55.12.39.25.25.28.53.50.67.22.30.38.68.70.33.28.23.72.71.73.34.78.30.70.44.41.70.29.57.33.76.32.70.79.58.28.60.35.54.41.38.44.73.20.16.41.47.59.48.41.23.55.59.77.73.39.58.65.64.61.50.61.65.62.72.68.73.77.75.82.75.85.79.79.86.</t>
  </si>
  <si>
    <t xml:space="preserve"> 0.0.39.11.10.12.29.22.22.32.77.29.12.39.34.24.42.34.46.33.44.29.52.35.38.42.13.44.44.24.45.49.95.57.48.38.18.62.45.69.53.54.54.58.56.43.23.62.31.47.59.61.66.67.93.36.31.24.67.48.71.52.74.70.76.62.59.61.94.71.68.64.62.68.45.34.38.72.73.55.48.77.76.77.71.86.77.68.84.55.85.67.78.71.89.94.86.84.69.84.100.90.60.78.85.94.94.72.79.93.83.90.95.96.98.88.102.102.103.104.98.109.</t>
  </si>
  <si>
    <t xml:space="preserve"> 0.0.0.0.11.4.3.6.8.3.7.8.46.13.13.12.15.19.53.9.32.53.15.13.36.21.7.37.50.73.12.12.23.20.22.19.8.19.31.15.19.36.41.23.28.53.22.36.79.28.51.55.81.28.29.12.64.32.43.29.53.53.60.24.60.40.60.65.72.46.25.40.55.35.39.80.38.39.40.46.82.76.49.64.58.26.64.85.72.64.74.87.47.79.55.56.55.44.50.45.45.82.63.53.67.69.65.64.57.70.73.85.77.69.75.86.80.81.90.89.94.96.</t>
  </si>
  <si>
    <t xml:space="preserve"> 0.0.0.0.4.7.4.4.2.7.4.7.20.7.11.20.11.19.2.34.14.21.35.10.18.25.14.13.7.16.21.29.13.40.9.21.39.34.59.17.12.9.25.30.15.51.82.51.25.25.34.18.34.40.41.26.37.55.43.26.51.46.47.51.44.17.37.51.59.31.54.69.44.74.20.59.63.23.68.61.51.20.35.24.56.56.74.70.31.75.61.39.48.66.43.65.62.32.61.69.56.60.64.70.81.69.68.43.74.62.82.69.70.71.60.78.77.78.84.80.84.88.</t>
  </si>
  <si>
    <t xml:space="preserve"> 0.0.0.0.4.4.12.12.4.15.4.15.19.13.5.3.29.32.17.10.57.40.31.30.76.12.11.4.23.19.29.23.20.64.32.9.68.40.42.13.73.52.15.11.18.45.53.54.15.77.24.45.42.21.47.41.23.52.58.81.80.42.62.65.54.61.27.34.57.29.93.37.37.68.88.37.69.84.75.65.23.64.23.67.83.65.79.51.82.69.90.79.27.48.51.85.52.58.61.42.65.54.82.74.70.69.74.88.73.86.95.76.80.75.87.79.90.95.89.96.96.99.</t>
  </si>
  <si>
    <t xml:space="preserve"> 0.0.0.0.2.2.6.4.2.2.7.14.12.7.33.6.4.20.10.6.20.16.12.12.38.7.41.18.14.30.13.39.30.28.21.14.55.31.15.21.14.11.30.29.62.2.29.40.46.72.73.65.29.2.63.9.49.33.75.28.46.56.45.39.37.37.12.73.58.39.17.65.53.43.40.31.62.69.52.62.49.29.39.43.81.46.64.67.44.50.70.44.59.53.79.37.48.69.74.59.69.64.46.52.79.69.69.73.71.80.54.65.62.79.79.77.77.86.87.86.85.91.</t>
  </si>
  <si>
    <t xml:space="preserve"> 0.0.0.0.5.5.8.14.9.48.5.11.22.9.11.19.9.39.27.11.9.18.26.24.27.36.23.26.40.58.17.37.47.45.11.16.33.46.34.20.11.39.21.77.29.36.37.20.67.37.80.14.69.32.24.70.35.40.60.41.40.42.28.17.35.56.40.18.50.44.86.30.29.49.64.23.44.38.20.79.25.85.47.71.50.52.53.44.60.55.24.33.62.79.55.65.71.68.60.62.66.33.70.71.65.54.62.68.76.84.69.59.60.79.55.63.72.78.81.88.86.89.</t>
  </si>
  <si>
    <t xml:space="preserve"> 0.0.0.0.5.5.11.15.18.10.19.14.27.11.14.5.15.17.13.47.14.11.21.20.27.5.34.19.9.25.5.21.35.35.10.25.24.14.19.26.14.20.16.25.46.40.27.29.27.15.36.36.17.25.30.36.37.42.42.25.55.33.36.45.46.44.26.52.32.42.43.36.35.35.29.44.41.42.50.43.52.49.35.62.49.50.37.46.48.44.62.50.48.47.46.52.54.48.51.38.60.54.52.49.57.43.47.11.62.55.58.59.52.55.62.61.63.61.67.65.68.71.</t>
  </si>
  <si>
    <t xml:space="preserve"> 0.0.16.7.3.7.20.5.17.29.40.12.13.24.33.22.27.37.8.14.34.38.17.22.27.64.6.41.22.21.31.54.43.24.51.24.63.35.13.28.43.35.50.19.59.38.26.31.47.14.29.14.22.55.37.47.76.56.25.44.67.54.30.55.55.36.34.43.37.51.60.43.67.53.57.61.30.45.54.66.45.48.61.51.34.57.22.61.37.50.65.55.64.43.68.48.71.75.65.56.57.53.77.76.61.57.67.66.68.62.44.62.69.64.68.69.69.77.76.76.78.80.</t>
  </si>
  <si>
    <t xml:space="preserve"> 0.0.0.0.8.4.12.12.7.9.17.3.12.17.20.7.3.43.38.12.4.25.15.68.10.29.18.22.32.26.20.11.9.25.41.54.11.31.48.27.15.13.33.34.42.17.10.34.25.45.11.46.20.26.31.61.37.32.31.53.41.42.44.49.49.59.42.45.31.66.25.42.58.45.18.21.49.41.31.50.52.20.14.27.72.47.15.33.49.57.56.49.46.36.32.65.54.61.51.57.57.52.58.56.55.57.66.67.63.68.56.66.65.69.67.67.69.66.75.76.72.81.</t>
  </si>
  <si>
    <t xml:space="preserve"> 0.1.0.0.9.12.20.9.26.19.75.34.3.31.63.33.42.46.26.50.102.43.3.55.22.17.31.8.8.77.46.97.42.9.30.32.33.8.17.31.98.13.38.50.13.61.52.70.67.61.24.70.79.73.14.59.87.49.9.18.52.23.71.58.23.39.3.42.83.27.106.65.44.30.32.79.21.21.57.65.102.100.70.76.59.103.103.82.34.97.56.74.82.109.83.111.52.43.68.78.88.97.59.77.95.78.97.93.95.112.87.100.104.103.106.87.102.104.113.115.107.117.</t>
  </si>
  <si>
    <t xml:space="preserve"> 0.0.0.9.13.8.8.13.16.22.10.18.24.12.29.30.27.12.12.53.14.14.21.35.16.27.20.25.47.63.36.52.12.32.36.35.30.36.36.24.43.22.16.22.24.59.32.40.18.61.37.39.35.44.56.32.14.43.48.54.19.67.27.58.58.45.45.24.52.43.26.61.55.37.35.21.50.45.43.49.65.60.52.39.19.26.45.46.66.53.32.41.50.39.61.47.56.53.54.50.45.55.69.61.55.67.56.70.39.55.70.65.70.65.63.71.64.68.76.77.75.80.</t>
  </si>
  <si>
    <t xml:space="preserve"> 0.11.0.0.31.26.1.4.3.10.19.29.6.14.44.22.51.31.3.21.27.43.61.36.12.21.68.18.94.50.27.25.41.90.37.26.36.41.67.27.50.60.61.58.45.39.11.29.21.30.11.34.59.63.35.60.47.35.21.50.2.39.51.69.62.11.86.69.86.65.27.42.50.52.94.60.71.92.64.69.91.50.37.76.73.74.94.70.95.82.95.88.77.59.69.54.72.68.82.104.99.83.73.64.100.88.95.79.102.86.92.103.100.99.106.105.111.108.120.114.108.122.</t>
  </si>
  <si>
    <t xml:space="preserve"> 0.0.8.0.38.21.7.11.7.13.18.29.26.29.58.14.53.30.49.27.16.16.33.16.34.7.14.45.39.74.42.36.26.31.27.32.19.57.16.39.44.45.57.39.39.49.58.49.50.47.55.63.37.60.68.60.36.18.71.21.52.55.83.52.21.58.62.86.76.67.65.73.62.64.50.63.71.62.75.64.29.48.64.89.76.47.65.75.78.74.101.75.69.74.91.77.76.78.80.76.84.82.85.82.87.77.83.67.98.80.82.91.83.92.92.95.93.101.102.99.108.109.</t>
  </si>
  <si>
    <t xml:space="preserve"> 0.0.0.0.36.10.4.6.7.33.9.14.44.47.22.51.4.28.61.79.16.9.12.8.6.29.46.24.21.53.71.26.21.36.42.39.56.14.88.57.85.51.18.64.45.43.96.23.26.51.72.30.75.67.56.47.46.30.91.83.84.64.80.82.47.52.56.60.46.26.70.102.91.45.38.95.76.97.68.101.94.51.92.90.21.55.100.64.51.37.41.57.65.91.101.50.69.105.79.74.85.105.105.73.106.111.67.96.98.103.113.118.110.106.104.116.117.118.120.120.118.124.</t>
  </si>
  <si>
    <t xml:space="preserve"> 0.11.3.1.21.27.11.26.18.11.21.22.39.30.94.47.71.34.62.54.27.59.19.43.32.45.36.47.110.29.97.53.50.56.40.71.37.49.74.85.61.34.38.45.92.56.103.64.82.99.58.72.51.53.52.69.43.58.64.107.83.75.29.130.115.135.62.83.68.82.96.89.72.128.103.102.113.147.91.58.56.99.113.123.113.94.72.67.139.106.116.101.103.95.117.108.106.116.141.134.114.112.127.132.134.96.131.124.113.135.133.144.147.128.143.137.137.146.148.147.150.154.</t>
  </si>
  <si>
    <t xml:space="preserve"> 0.0.0.12.1.5.6.1.9.3.27.6.18.66.18.30.36.32.67.49.94.40.30.10.38.42.64.49.51.34.19.61.29.12.54.51.47.48.90.61.46.13.98.59.36.40.56.22.74.37.71.58.58.42.28.38.103.43.54.81.73.66.54.134.74.62.63.70.78.104.91.80.80.107.68.90.65.62.102.84.56.91.89.92.86.86.123.110.63.95.96.104.90.95.113.80.104.99.72.70.106.110.93.101.100.114.109.109.115.108.125.119.118.126.131.107.116.132.135.138.135.141.</t>
  </si>
  <si>
    <t xml:space="preserve"> 0.0.1.0.11.23.29.7.4.5.104.37.9.19.20.19.14.6.48.13.55.73.29.12.19.36.22.59.44.52.40.17.33.66.50.32.74.49.16.21.22.33.29.17.89.22.59.54.50.56.28.80.64.36.12.16.104.30.68.24.67.31.50.41.31.26.45.64.56.89.76.51.69.70.62.68.49.28.67.16.34.28.83.95.84.54.75.79.66.78.102.76.68.57.70.62.77.88.59.56.69.77.77.84.86.87.110.111.92.111.95.97.99.96.106.107.112.107.121.116.108.123.</t>
  </si>
  <si>
    <t xml:space="preserve"> 0.0.0.0.3.4.87.34.9.3.12.18.15.41.9.18.22.5.21.8.27.20.4.34.10.13.98.83.20.96.55.29.32.32.22.5.40.29.19.46.31.41.56.39.88.30.100.29.18.48.39.41.21.46.107.45.31.47.60.45.107.60.48.107.55.49.48.74.67.88.52.56.30.46.63.66.71.94.58.53.63.62.78.64.59.41.59.48.57.85.65.72.69.76.64.78.77.74.91.107.102.83.103.68.85.88.82.87.77.90.109.108.109.112.99.90.98.95.107.113.115.117.</t>
  </si>
  <si>
    <t xml:space="preserve"> 0.0.3.0.13.22.25.25.35.3.5.21.35.10.8.12.26.20.12.56.67.46.32.12.37.16.30.81.58.50.13.85.45.29.38.60.30.6.2.52.29.37.44.40.23.15.42.44.59.69.43.56.43.71.11.60.47.53.89.51.47.92.76.44.61.60.78.44.69.74.77.80.88.84.82.53.78.53.55.55.61.74.70.69.71.67.58.62.38.101.81.84.77.79.72.96.75.85.78.96.91.97.99.90.94.99.102.77.104.87.101.84.95.97.109.104.104.110.115.115.114.121.</t>
  </si>
  <si>
    <t xml:space="preserve"> 0.0.13.0.7.9.8.13.8.30.23.33.57.19.17.35.68.36.74.23.17.61.33.34.43.25.92.41.14.47.32.74.45.51.93.115.90.57.28.42.93.83.47.9.7.26.32.37.48.44.38.64.74.45.15.57.62.103.50.81.63.82.34.87.54.93.18.116.67.66.64.49.70.100.65.94.32.68.120.63.70.82.120.82.79.126.64.102.80.92.112.57.71.67.88.58.103.128.93.74.93.113.78.103.121.109.108.102.106.117.115.128.122.123.125.121.125.133.136.132.130.140.</t>
  </si>
  <si>
    <t xml:space="preserve"> 0.0.1.0.6.1.16.7.45.20.17.13.10.21.31.21.6.12.29.33.20.32.23.23.26.21.26.20.45.40.19.25.12.72.46.36.52.35.38.36.48.32.30.69.55.50.30.52.12.49.51.28.54.66.53.39.37.19.35.37.20.39.13.45.62.38.12.44.70.53.51.56.50.71.24.60.56.62.56.65.39.42.55.75.60.84.89.52.43.62.62.64.43.88.73.63.46.72.72.70.79.86.92.69.60.67.74.75.80.93.73.77.99.91.89.95.81.97.101.101.96.106.</t>
  </si>
  <si>
    <t xml:space="preserve"> 0.0.1.0.4.14.14.14.6.18.32.20.24.46.16.14.30.27.22.17.24.39.50.34.28.51.37.32.36.94.18.54.31.31.52.38.59.72.44.37.4.53.47.67.48.59.56.54.34.56.54.54.21.94.48.35.31.65.27.58.71.61.72.91.76.81.24.80.73.35.70.66.99.46.7.54.77.82.63.38.37.75.58.87.75.86.43.65.56.76.59.66.72.46.69.86.76.76.64.79.68.98.77.94.86.91.79.91.99.101.91.101.96.98.91.105.85.103.104.106.106.110.</t>
  </si>
  <si>
    <t xml:space="preserve"> 0.0.0.0.6.4.4.2.24.6.8.8.14.21.22.6.9.2.8.3.17.53.31.19.20.8.15.13.15.11.17.42.14.30.23.21.25.51.23.26.42.31.23.13.17.18.31.23.52.23.21.42.16.24.60.30.53.41.46.31.23.44.46.31.33.41.37.26.43.52.39.22.32.46.65.40.52.48.42.46.21.63.35.56.53.46.43.56.55.57.38.45.70.58.42.60.51.57.71.72.55.68.56.64.31.59.62.58.62.73.61.64.66.72.73.72.71.76.74.77.72.79.</t>
  </si>
  <si>
    <t xml:space="preserve"> 0.0.0.0.8.6.13.13.13.23.8.4.29.26.18.15.72.22.18.8.41.52.16.8.14.19.24.33.23.27.25.26.54.33.43.31.36.58.37.29.36.37.42.40.51.29.44.39.19.51.91.21.51.33.44.39.58.61.64.20.65.64.74.38.37.45.81.33.37.91.50.52.52.55.76.60.37.43.54.87.98.37.40.82.53.58.73.50.56.67.56.78.69.94.54.64.66.67.71.71.63.73.68.67.93.81.84.72.87.91.90.81.95.96.81.87.93.96.101.103.102.107.</t>
  </si>
  <si>
    <t xml:space="preserve"> 0.2.0.0.22.7.18.37.2.10.2.17.46.25.11.33.22.21.36.31.27.22.66.20.25.27.39.39.7.32.63.47.14.31.45.48.33.22.12.27.47.31.25.30.30.55.70.46.67.17.64.77.90.35.31.38.61.23.43.71.48.36.34.44.56.44.41.84.55.71.45.49.58.46.51.58.55.51.57.42.52.64.61.52.65.81.70.56.78.75.80.66.66.87.75.56.62.76.73.82.79.83.61.77.75.77.88.93.91.78.78.103.88.91.85.93.94.93.95.95.104.105.</t>
  </si>
  <si>
    <t xml:space="preserve"> 0.0.0.0.3.10.16.26.5.10.27.20.6.15.16.11.3.17.23.17.19.26.7.12.30.29.20.27.28.46.27.14.28.35.35.40.20.38.44.30.66.8.13.44.38.19.48.56.37.53.44.15.38.35.21.35.74.56.34.44.17.53.35.50.53.79.50.71.17.50.44.57.45.56.82.68.63.40.46.41.68.72.68.43.67.25.62.64.58.77.66.74.60.56.46.77.57.83.51.72.64.75.90.82.72.67.68.66.74.78.77.76.80.83.83.91.87.86.91.92.88.94.</t>
  </si>
  <si>
    <t xml:space="preserve"> 0.0.0.0.7.3.6.6.6.7.8.15.12.13.17.19.21.19.16.16.9.17.20.21.28.27.24.11.22.17.22.19.32.40.60.15.27.32.22.35.27.76.31.33.9.39.20.77.33.43.70.31.27.49.26.43.56.55.47.52.59.56.39.41.52.67.31.53.18.38.62.57.49.50.73.45.65.81.40.58.44.28.71.64.55.20.77.34.55.63.94.74.57.65.47.85.60.73.63.81.62.74.83.60.70.71.74.80.87.80.79.89.75.85.83.86.93.90.89.95.96.98.</t>
  </si>
  <si>
    <t xml:space="preserve"> 0.0.0.0.6.10.10.17.20.10.11.27.25.10.11.38.35.15.23.31.40.55.37.45.54.33.19.17.15.46.71.40.34.55.56.23.60.36.45.27.27.30.46.21.45.57.37.69.36.57.59.56.39.81.33.53.60.79.77.49.42.40.49.47.57.61.50.62.57.53.60.42.58.52.63.63.69.86.63.71.79.64.92.67.73.78.97.89.85.73.79.64.73.62.68.98.72.77.82.98.70.88.95.88.69.77.82.83.82.85.88.84.86.92.102.98.100.92.107.106.102.108.</t>
  </si>
  <si>
    <t xml:space="preserve"> 0.28.58.1.10.16.109.20.33.28.37.96.60.47.54.65.34.62.65.50.73.83.94.71.62.78.38.51.97.49.56.102.100.85.112.105.82.43.139.62.48.73.70.146.84.122.89.113.84.63.90.49.75.95.57.114.111.76.59.98.98.112.71.79.62.147.66.102.121.72.104.107.81.96.122.89.116.115.126.119.86.90.97.89.129.97.130.132.137.128.102.102.137.127.129.111.121.132.98.132.86.97.131.117.132.137.140.111.138.116.124.131.142.137.144.142.143.148.151.148.145.155.</t>
  </si>
  <si>
    <t xml:space="preserve"> 0.0.0.0.8.8.5.39.7.5.9.18.25.21.13.21.39.5.21.28.47.29.18.43.43.51.31.16.20.97.11.52.17.18.32.48.27.25.29.30.34.47.31.29.39.51.16.25.45.40.46.48.30.50.45.62.76.28.47.52.58.18.52.56.45.73.7.53.67.42.50.70.55.64.60.62.36.90.70.60.76.73.66.66.45.62.55.66.60.49.55.67.51.60.62.66.60.68.73.85.70.79.66.67.75.75.69.76.77.80.79.90.87.92.96.89.104.95.104.105.95.108.</t>
  </si>
  <si>
    <t xml:space="preserve"> 0.3.0.5.13.8.19.25.15.27.28.9.18.33.16.34.12.36.87.19.15.49.36.57.15.24.41.26.32.28.19.37.37.39.32.54.33.69.65.11.41.50.38.18.59.44.82.20.42.40.45.91.56.61.63.57.74.22.27.62.21.50.28.60.35.76.71.89.45.54.31.68.66.81.92.55.51.96.87.95.54.54.68.42.61.40.49.68.65.59.103.74.79.102.76.75.74.77.84.72.56.83.76.85.97.95.93.97.100.78.104.95.112.103.112.98.105.105.120.115.121.125.</t>
  </si>
  <si>
    <t xml:space="preserve"> 0.14.4.0.16.13.8.17.34.25.9.43.26.18.29.10.49.17.40.5.15.29.25.18.16.50.37.43.51.25.30.22.46.44.30.82.33.52.48.50.52.62.56.30.93.39.40.81.44.47.54.98.41.57.57.97.39.56.67.86.61.50.79.40.62.59.43.66.64.45.62.63.59.69.33.17.27.71.47.81.44.44.76.50.67.45.55.74.50.76.79.70.74.54.59.71.80.74.74.73.82.69.71.86.91.84.81.81.98.84.90.89.88.91.94.92.96.101.105.100.101.107.</t>
  </si>
  <si>
    <t xml:space="preserve"> 0.0.0.9.6.12.27.19.24.12.7.10.13.7.20.44.73.25.19.20.18.21.51.13.30.30.29.28.10.37.37.15.28.27.20.45.20.44.20.74.31.46.84.37.39.43.40.46.31.49.28.37.46.44.38.39.52.49.41.64.44.40.42.44.53.47.56.56.31.48.77.72.38.55.54.51.65.40.74.54.56.47.63.68.68.66.54.71.59.79.58.60.73.78.53.54.67.55.66.70.61.63.73.74.77.64.67.87.90.71.80.80.80.90.80.85.89.81.91.91.99.100.</t>
  </si>
  <si>
    <t xml:space="preserve"> 0.0.8.0.5.6.11.16.25.16.17.4.20.26.35.11.18.63.26.35.24.25.28.36.38.38.44.25.88.52.67.17.35.102.59.48.26.39.90.34.65.40.90.29.70.41.64.64.28.45.92.52.24.76.38.93.45.83.46.53.81.69.68.63.100.42.33.80.54.67.38.59.77.60.82.49.54.71.66.53.36.44.93.62.46.67.66.61.80.69.95.68.89.76.78.82.91.87.99.102.109.86.100.90.91.92.87.86.96.77.103.99.101.92.84.107.93.101.110.106.111.116.</t>
  </si>
  <si>
    <t xml:space="preserve"> 0.3.8.0.7.6.18.13.15.12.18.8.7.20.21.21.23.45.26.23.39.48.53.29.59.46.12.40.20.19.34.29.36.26.53.38.35.45.46.40.42.16.50.26.49.46.54.18.33.57.84.52.43.39.36.49.47.77.20.57.34.54.63.30.41.52.76.64.57.54.46.63.39.50.62.66.28.59.87.62.79.86.75.64.59.54.46.87.58.70.66.56.91.67.64.55.65.78.67.73.70.79.67.72.75.80.36.94.79.95.89.90.80.69.94.80.90.82.92.92.98.99.</t>
  </si>
  <si>
    <t xml:space="preserve"> 0.0.0.0.27.6.6.5.31.12.8.8.26.79.72.16.16.17.56.28.34.37.24.27.76.9.28.61.24.26.47.54.73.54.30.31.36.65.42.44.30.10.36.66.42.22.39.60.22.51.56.29.42.67.56.46.56.26.30.62.76.60.58.59.84.70.61.46.42.79.55.68.63.79.70.48.67.65.71.77.68.69.48.72.78.84.65.70.77.72.82.65.80.39.89.83.72.70.83.73.80.83.84.87.80.88.83.92.85.87.101.92.97.93.78.92.98.94.102.98.91.108.</t>
  </si>
  <si>
    <t xml:space="preserve"> 0.11.0.0.7.9.9.24.17.12.47.17.30.17.52.14.24.19.28.26.37.16.39.29.28.38.33.70.14.37.43.66.52.52.33.31.35.19.42.47.39.50.43.33.38.33.27.43.44.46.54.54.59.74.32.37.51.53.36.25.58.49.24.69.54.43.49.69.60.46.53.48.91.29.84.54.47.63.62.50.75.46.49.66.90.79.77.77.57.77.68.57.57.56.55.76.63.89.67.74.80.49.70.74.92.59.79.79.77.80.75.80.84.87.85.93.86.89.96.96.94.101.</t>
  </si>
  <si>
    <t xml:space="preserve"> 0.5.1.45.12.10.18.17.26.18.53.27.32.38.41.7.24.22.83.30.27.37.39.24.41.74.97.56.59.36.28.20.63.48.27.50.69.84.40.21.27.62.74.50.93.83.60.87.65.81.47.86.50.100.35.64.45.54.74.64.46.30.62.45.31.84.100.49.37.61.91.63.53.57.69.67.55.62.106.66.83.57.79.86.105.66.65.66.89.102.95.88.76.39.94.71.110.94.73.100.93.87.89.72.100.102.89.92.93.104.94.83.90.107.94.104.108.103.111.111.110.120.</t>
  </si>
  <si>
    <t xml:space="preserve"> 0.30.0.2.7.19.10.39.13.50.16.14.14.24.22.14.22.26.41.34.41.39.52.31.17.28.21.21.69.42.41.48.69.57.21.42.28.17.58.34.33.23.53.84.29.34.83.41.27.52.34.23.34.51.44.93.37.60.55.44.63.36.35.83.59.85.61.44.33.33.68.68.60.58.38.72.47.85.86.71.52.76.74.56.37.71.69.72.79.41.53.67.82.54.64.70.51.46.77.56.66.87.94.61.88.89.69.91.75.79.90.92.85.87.86.89.85.93.96.98.97.104.</t>
  </si>
  <si>
    <t xml:space="preserve"> 0.0.21.28.30.32.34.31.10.13.89.62.34.10.28.41.20.37.85.40.20.28.37.34.61.51.35.50.48.31.58.42.31.86.44.41.41.42.41.37.34.51.64.40.30.50.67.46.34.47.34.54.59.46.39.57.68.46.56.32.63.61.78.81.66.61.43.68.50.57.69.36.76.69.84.91.75.62.43.66.77.64.66.65.58.78.57.52.69.75.44.71.57.67.60.78.92.51.79.89.67.68.80.72.83.76.88.85.88.86.80.88.90.94.86.81.92.89.97.95.93.102.</t>
  </si>
  <si>
    <t xml:space="preserve"> 0.1.22.6.12.10.17.28.20.28.25.31.30.19.76.46.28.22.34.79.35.46.47.47.95.53.55.38.56.114.114.46.39.119.67.88.33.66.80.45.44.55.40.58.87.124.40.121.58.98.68.72.60.48.49.50.64.88.80.116.56.122.55.45.62.66.52.35.63.79.81.104.60.90.102.83.81.105.103.62.74.82.81.89.125.81.107.76.126.123.112.98.117.83.88.123.120.123.87.85.92.128.92.112.129.125.128.90.102.96.127.97.129.117.122.131.101.130.135.129.135.139.</t>
  </si>
  <si>
    <t xml:space="preserve"> 0.14.0.0.1.28.8.4.44.10.13.1.24.36.14.43.13.14.17.13.34.21.16.9.42.48.18.20.15.83.17.29.25.29.44.60.19.18.76.42.35.38.45.21.54.34.24.45.40.78.51.72.48.33.54.28.55.71.32.57.38.56.46.51.44.61.58.60.69.55.80.56.56.52.38.80.48.78.36.60.38.80.57.76.70.45.58.64.26.44.57.58.66.83.49.84.69.45.83.48.54.53.58.60.75.64.69.76.66.74.83.86.85.78.85.77.86.90.87.86.92.93.</t>
  </si>
  <si>
    <t xml:space="preserve"> 0.1.0.3.14.11.16.16.6.21.21.9.30.55.36.17.29.41.18.11.37.26.36.49.38.8.27.81.32.88.59.17.15.48.39.23.46.43.58.62.55.82.23.40.36.34.56.43.41.45.65.48.21.63.44.55.66.38.61.44.89.74.57.37.70.68.52.67.80.56.54.56.49.85.50.61.56.51.66.63.61.90.23.78.89.87.69.72.62.80.66.87.88.64.76.70.67.77.76.81.74.93.86.86.89.70.71.80.88.76.92.94.91.83.93.73.92.98.94.99.96.100.</t>
  </si>
  <si>
    <t xml:space="preserve"> 0.8.2.5.21.18.6.26.24.29.31.22.12.23.27.36.38.79.22.31.37.43.34.14.36.46.24.22.77.34.28.37.50.38.46.56.38.30.51.37.28.38.23.17.52.59.43.27.45.3.37.39.80.64.43.62.40.8.34.48.68.41.50.43.50.59.53.56.62.60.56.55.66.58.53.52.79.19.59.80.65.55.65.70.63.66.67.65.69.75.75.62.77.63.85.79.78.67.51.70.69.87.82.71.86.83.85.75.78.85.80.89.88.91.90.81.90.86.94.94.86.96.</t>
  </si>
  <si>
    <t xml:space="preserve"> 0.0.0.0.13.15.9.23.11.9.9.10.20.27.33.22.43.14.22.29.14.24.14.28.25.27.29.19.41.10.37.16.30.24.20.35.28.27.34.61.26.41.32.52.38.20.44.37.42.33.44.47.41.43.27.38.36.48.55.46.44.33.44.38.52.32.30.48.59.31.50.46.68.63.54.34.32.71.26.56.46.63.48.50.42.47.35.69.50.53.56.63.53.58.59.67.68.62.66.45.60.53.65.64.68.36.68.73.40.75.79.74.76.84.69.77.60.77.84.87.85.89.</t>
  </si>
  <si>
    <t xml:space="preserve"> 0.16.0.0.8.9.24.17.12.57.21.28.21.21.16.26.22.24.29.21.37.11.21.24.35.24.46.10.41.25.55.34.35.29.62.36.87.59.21.80.34.48.41.29.52.41.61.64.43.43.42.30.51.52.55.44.78.39.71.47.89.41.80.65.39.37.51.61.54.52.85.62.64.47.37.65.66.45.61.34.53.65.46.73.50.71.57.86.81.71.66.64.81.90.50.70.40.66.66.85.86.86.72.79.88.57.62.76.73.79.77.86.91.97.96.88.86.90.99.99.90.102.</t>
  </si>
  <si>
    <t xml:space="preserve"> 0.1.23.0.10.17.19.17.4.21.10.31.24.12.45.12.43.36.13.24.20.21.46.33.37.3.40.26.21.32.30.43.36.25.10.57.21.21.26.25.35.36.52.26.45.32.18.20.25.29.36.35.47.36.56.58.45.36.44.47.44.40.56.51.38.24.66.72.42.54.61.44.53.52.70.42.63.80.33.53.49.62.63.67.57.48.68.54.67.54.49.54.45.72.58.56.52.61.58.70.73.63.74.68.57.83.68.77.58.67.80.77.70.82.81.85.72.83.89.84.84.90.</t>
  </si>
  <si>
    <t xml:space="preserve"> 0.0.0.0.7.3.3.9.15.8.9.7.15.11.10.15.25.17.6.2.15.20.15.12.45.22.50.27.13.30.24.33.62.14.47.3.30.23.30.25.20.39.36.22.52.57.41.25.50.34.37.39.31.33.31.30.71.32.49.39.51.41.26.31.34.41.38.10.23.39.50.63.68.61.59.60.28.61.43.47.41.42.68.71.48.41.29.44.47.56.57.58.73.67.60.71.67.50.76.67.53.68.54.73.79.62.67.72.81.71.72.87.76.75.87.51.82.82.88.89.87.95.</t>
  </si>
  <si>
    <t xml:space="preserve"> 0.2.6.23.10.15.19.34.75.18.21.33.26.26.28.25.52.26.29.31.48.32.36.35.31.28.32.62.26.91.29.31.36.38.39.38.58.47.48.39.45.69.49.32.44.59.43.42.40.75.50.47.33.70.48.52.102.41.56.44.36.59.54.78.48.53.82.49.71.66.94.66.48.56.71.75.55.64.50.64.67.107.72.61.75.71.67.78.59.79.71.55.56.65.76.71.63.58.64.77.87.84.96.67.88.68.85.111.95.77.77.77.103.84.86.100.105.87.115.112.109.116.</t>
  </si>
  <si>
    <t xml:space="preserve"> 0.40.0.11.25.9.15.25.32.11.34.37.32.31.42.36.23.37.35.31.40.50.50.57.42.38.51.21.43.51.33.62.43.51.44.63.40.45.61.72.36.53.71.83.53.38.56.31.70.69.48.59.53.74.68.51.52.66.63.68.68.47.76.76.58.76.65.34.58.61.34.97.75.58.58.71.70.96.67.97.68.42.85.60.86.73.80.56.64.84.37.66.73.80.82.90.89.77.68.85.81.90.73.87.82.82.90.97.93.87.89.91.91.93.79.98.97.98.103.99.102.104.</t>
  </si>
  <si>
    <t xml:space="preserve"> 0.7.0.0.1.4.11.1.3.42.11.11.6.17.43.51.18.16.50.19.5.8.25.23.31.21.32.17.26.64.17.30.19.69.22.26.18.32.26.13.17.12.21.31.25.31.40.33.47.27.21.22.24.43.29.58.63.48.38.37.25.35.41.32.19.34.39.62.52.23.45.34.28.31.30.67.33.43.47.42.46.51.49.42.43.42.54.43.42.47.56.43.21.49.60.54.35.65.52.53.46.57.71.72.54.56.53.67.62.71.58.65.71.66.63.67.65.72.78.74.75.84.</t>
  </si>
  <si>
    <t xml:space="preserve"> 0.0.0.0.44.9.4.11.6.10.11.11.10.26.29.18.11.27.11.16.25.18.32.18.52.21.19.37.65.19.16.36.27.30.25.35.25.22.21.45.36.30.33.26.20.53.56.25.26.42.40.14.38.30.34.61.49.43.43.48.35.16.34.50.54.50.60.58.44.40.49.45.56.38.44.36.56.47.49.47.52.55.67.44.53.57.46.62.49.57.71.58.41.66.56.50.45.57.55.59.70.58.60.56.59.62.69.61.66.68.69.71.70.64.66.71.72.73.75.75.75.85.</t>
  </si>
  <si>
    <t xml:space="preserve"> 0.2.0.42.11.10.14.27.24.15.12.27.32.69.28.28.27.19.31.14.50.60.16.51.19.73.29.35.34.43.22.62.32.22.34.29.49.23.53.41.47.24.22.52.49.32.44.44.46.30.29.64.60.57.36.36.28.52.70.54.53.76.38.50.52.69.79.23.34.63.53.54.60.45.34.48.33.31.66.45.58.59.49.76.65.60.41.67.54.67.71.68.68.62.75.75.71.67.69.68.76.73.52.58.69.69.77.80.53.88.79.61.76.73.80.69.80.76.83.89.82.92.</t>
  </si>
  <si>
    <t xml:space="preserve"> 0.45.25.1.11.23.48.8.13.19.89.23.24.29.23.39.25.27.65.51.31.30.80.27.83.53.42.32.35.29.45.35.50.40.75.34.94.62.38.59.32.33.54.36.45.53.50.63.24.81.56.21.41.60.59.51.42.64.72.46.56.33.44.69.51.60.67.55.84.48.81.52.62.60.59.68.70.43.57.60.78.56.53.72.53.78.94.85.93.53.64.56.62.79.62.86.92.66.68.66.75.81.92.73.84.82.88.89.85.83.100.91.94.91.98.99.100.95.105.99.101.109.</t>
  </si>
  <si>
    <t xml:space="preserve"> 0.26.0.49.9.38.13.15.15.17.27.28.54.43.53.38.23.36.52.33.48.53.45.35.64.44.49.46.33.60.54.72.40.63.59.38.52.36.51.65.34.53.60.36.63.45.40.41.51.56.37.47.56.57.72.60.59.48.53.63.55.80.59.47.69.73.78.56.57.66.63.62.61.61.62.58.79.73.50.51.73.61.79.60.60.67.64.82.70.72.70.69.83.85.79.71.66.74.58.74.73.83.81.89.73.82.82.71.92.78.86.86.86.82.85.88.89.88.95.90.93.100.</t>
  </si>
  <si>
    <t xml:space="preserve"> 0.21.13.0.9.23.44.56.22.41.28.48.30.30.35.28.54.18.50.27.29.28.25.85.40.34.31.17.47.28.32.44.39.63.51.39.46.35.42.43.51.91.59.39.45.62.37.53.38.99.55.65.50.94.62.44.77.80.49.70.68.91.49.89.53.57.54.81.102.61.66.89.49.104.65.55.103.107.100.110.74.62.97.61.73.78.80.87.71.71.76.51.81.59.86.73.82.89.80.90.81.63.83.72.104.98.85.88.79.94.86.89.100.96.104.111.103.110.107.113.116.117.</t>
  </si>
  <si>
    <t xml:space="preserve"> 0.0.31.28.31.32.31.4.44.28.39.10.33.27.45.45.39.53.41.40.37.58.66.46.78.17.26.75.31.44.32.51.26.55.46.52.53.45.53.60.34.60.70.31.60.32.49.55.66.74.45.81.38.86.38.79.48.81.40.80.53.54.61.88.75.79.58.70.41.52.81.63.67.65.55.75.58.65.72.70.55.83.78.84.84.58.74.71.75.84.76.67.73.77.86.85.62.71.80.84.64.73.87.75.85.85.89.87.82.80.87.90.90.80.85.93.89.87.94.92.94.100.</t>
  </si>
  <si>
    <t xml:space="preserve"> 0.0.4.0.47.8.8.8.24.10.16.17.19.23.26.32.34.36.21.18.26.23.31.71.23.30.39.27.71.39.26.49.42.30.39.43.38.45.41.74.19.26.50.40.32.50.41.54.34.43.45.42.49.43.64.43.43.59.68.62.42.35.50.47.27.51.51.75.48.67.68.57.58.13.59.45.71.51.41.54.77.54.39.54.73.62.56.39.55.48.48.74.63.72.78.52.58.61.62.79.67.63.76.75.65.73.68.80.72.79.83.72.84.82.76.80.78.85.88.85.89.92.</t>
  </si>
  <si>
    <t xml:space="preserve"> 0.0.5.15.11.5.6.19.10.19.19.20.23.54.7.25.85.35.16.35.12.29.22.19.23.14.41.25.27.42.41.32.51.52.32.23.45.54.33.55.55.28.41.48.24.32.55.19.64.41.48.35.38.24.58.42.48.66.46.33.81.75.37.29.64.61.34.25.74.58.51.73.59.59.55.60.76.59.89.18.12.51.65.40.62.50.54.69.71.71.71.76.67.63.68.66.82.76.71.57.71.83.86.76.90.79.76.64.75.91.71.95.77.85.83.84.82.88.92.93.99.100.</t>
  </si>
  <si>
    <t xml:space="preserve"> 0.0.3.0.17.6.9.6.13.16.15.32.29.17.41.26.20.19.9.30.13.49.34.29.21.51.3.7.27.27.12.14.21.39.30.28.12.45.13.33.24.23.48.40.23.21.36.26.39.31.38.13.32.18.54.42.19.30.36.56.21.39.64.41.36.66.45.46.45.34.45.47.39.56.60.40.30.30.41.61.55.57.34.62.53.63.45.68.44.46.52.65.62.46.53.62.69.61.65.56.41.51.52.67.67.67.69.67.68.55.74.73.56.69.76.64.64.74.74.79.74.83.</t>
  </si>
  <si>
    <t xml:space="preserve"> 0.10.0.13.15.9.29.15.21.20.14.17.23.18.37.23.22.23.38.33.28.38.38.43.34.43.44.40.27.27.39.31.68.69.45.62.40.59.28.36.48.73.46.54.59.46.40.52.70.74.48.46.41.74.72.38.42.41.81.45.54.68.38.41.64.46.51.56.67.58.56.56.60.67.65.61.65.48.74.68.54.75.63.60.70.60.75.57.64.89.70.82.81.69.81.70.58.73.62.68.76.88.74.71.79.80.74.83.80.84.77.84.84.87.91.88.91.87.92.91.93.94.</t>
  </si>
  <si>
    <t xml:space="preserve"> 0.0.0.0.7.25.30.7.9.34.14.5.31.77.16.34.14.10.23.88.61.32.20.33.23.46.25.23.38.40.57.13.48.88.27.56.96.86.126.43.100.52.124.67.65.123.48.104.88.134.140.166.78.104.71.98.129.53.140.69.148.171.76.64.158.134.93.172.82.155.124.139.66.151.93.83.114.181.90.95.157.163.100.161.117.168.108.148.104.198.188.116.146.111.187.140.168.116.168.174.142.167.161.151.118.179.155.129.178.181.194.205.205.187.178.197.190.209.204.191.211.213.</t>
  </si>
  <si>
    <t xml:space="preserve"> 0.0.2.22.32.34.5.32.14.41.49.8.38.7.24.45.6.25.10.51.61.94.39.51.63.53.41.54.88.136.62.123.69.119.111.160.60.76.81.140.53.69.69.73.101.134.171.75.117.154.86.81.56.162.171.80.77.82.38.129.50.93.132.92.100.130.92.108.141.126.96.144.120.10.101.122.123.150.136.152.108.16.178.145.18.137.165.123.174.149.107.119.184.159.130.73.155.144.191.187.191.134.160.155.199.97.175.169.101.209.203.210.191.182.209.212.178.216.226.225.218.231.</t>
  </si>
  <si>
    <t xml:space="preserve"> 0.16.0.0.9.16.27.6.25.11.22.28.17.12.42.99.22.45.9.29.44.111.43.27.28.71.38.43.24.40.44.46.20.28.35.142.42.40.92.53.51.28.63.86.61.52.99.61.46.53.66.87.67.95.102.79.136.155.52.111.88.66.71.139.75.131.156.58.61.172.122.70.114.84.117.117.108.145.30.91.85.127.91.105.117.128.130.134.175.134.69.165.171.137.182.160.110.98.169.78.173.119.129.149.132.95.139.174.138.176.167.189.182.154.142.189.183.190.175.193.190.200.</t>
  </si>
  <si>
    <t xml:space="preserve"> 0.0.4.0.13.15.25.1.14.1.1.3.11.33.13.8.58.43.78.21.35.31.35.8.50.42.80.22.121.12.112.67.33.24.102.45.49.21.50.33.44.48.46.97.19.64.60.81.107.52.120.122.89.59.36.24.87.109.44.111.51.25.128.87.89.118.76.97.102.130.73.160.103.153.112.58.141.122.74.88.68.76.177.35.107.125.128.78.135.143.140.150.76.143.154.94.129.143.179.137.53.115.97.115.117.124.130.152.175.183.124.135.163.150.144.177.161.180.171.183.187.196.</t>
  </si>
  <si>
    <t xml:space="preserve"> 0.0.0.0.7.10.34.7.7.9.5.33.5.81.19.26.53.64.20.80.52.39.159.52.89.177.65.16.91.65.37.92.47.85.22.54.85.98.31.31.93.151.68.49.61.115.168.26.26.122.41.116.55.42.80.186.34.104.35.102.70.100.66.50.94.59.172.100.67.68.144.97.48.134.133.169.16.61.152.125.73.114.110.80.143.118.134.116.143.93.129.102.154.146.146.144.177.123.121.164.164.155.186.152.154.189.167.167.171.180.159.185.169.175.177.188.188.190.192.191.192.199.</t>
  </si>
  <si>
    <t xml:space="preserve"> 0.10.0.0.10.14.12.14.24.33.14.14.23.17.17.25.99.34.17.17.30.32.36.49.44.35.34.54.57.62.114.88.138.69.38.20.57.61.70.80.22.51.59.59.133.114.94.88.30.137.48.155.115.135.72.54.24.95.89.90.141.97.100.128.107.116.34.121.106.67.123.107.125.55.88.77.65.141.146.171.116.63.70.91.99.102.137.143.78.87.122.108.151.141.161.168.148.140.130.160.153.155.157.146.169.165.130.167.163.174.138.179.63.170.177.173.179.173.180.181.174.185.</t>
  </si>
  <si>
    <t xml:space="preserve"> 0.7.0.39.15.15.24.30.47.36.49.29.61.72.20.102.56.73.62.49.73.31.50.37.48.44.84.110.57.44.54.20.103.118.83.63.61.122.64.80.68.158.108.163.69.131.130.76.122.74.38.90.90.88.146.101.9.141.109.128.62.121.68.70.92.145.200.90.134.149.169.114.100.99.127.175.74.75.140.187.150.169.133.155.74.177.173.185.98.74.203.193.80.177.143.80.182.183.193.111.144.103.163.163.149.132.141.159.126.185.198.208.164.211.193.198.205.211.219.216.218.223.</t>
  </si>
  <si>
    <t xml:space="preserve"> 0.46.0.6.9.14.4.19.13.5.16.55.68.30.5.14.38.31.15.70.50.110.32.6.26.48.24.55.37.68.45.77.109.19.31.122.77.13.65.57.32.137.40.55.18.40.92.31.57.78.47.116.21.64.89.61.74.146.75.155.136.57.147.98.34.101.83.62.99.92.65.70.40.141.102.69.103.82.108.57.88.151.66.75.104.106.39.131.121.131.134.139.116.143.84.107.84.130.86.160.127.145.140.150.157.94.159.118.156.165.161.162.163.166.150.166.160.171.172.166.170.178.</t>
  </si>
  <si>
    <t xml:space="preserve"> 0.25.0.0.8.34.14.18.9.25.3.60.4.10.3.108.15.31.35.36.46.30.35.49.115.27.66.50.7.53.21.47.107.111.87.15.46.27.59.45.69.60.92.97.47.54.82.96.50.79.98.145.55.129.69.149.49.49.100.110.113.154.71.78.60.53.80.118.83.128.110.136.119.148.73.65.119.59.79.128.97.84.103.153.85.177.94.121.90.135.105.111.127.137.102.156.165.168.126.136.158.179.127.194.144.136.145.142.170.183.132.151.158.97.145.172.169.179.189.199.197.204.</t>
  </si>
  <si>
    <t xml:space="preserve"> 0.11.0.0.8.20.32.25.20.42.92.17.77.99.41.7.114.33.33.13.49.58.32.53.35.62.122.46.95.60.20.74.28.94.107.74.122.54.84.91.135.68.24.86.183.26.15.103.111.102.117.126.74.23.117.49.130.40.189.41.140.78.33.116.45.90.53.101.126.63.142.76.157.134.80.84.54.112.64.131.89.140.75.134.148.83.123.147.130.150.153.134.161.167.140.187.165.153.167.174.170.134.122.155.174.167.175.193.174.176.174.174.179.183.194.139.191.193.195.196.198.202.</t>
  </si>
  <si>
    <t xml:space="preserve"> 0.0.5.1.8.11.12.5.17.14.33.17.38.5.46.31.20.37.30.20.41.21.14.40.53.49.63.55.48.69.27.64.12.57.65.56.87.59.98.64.21.58.71.24.87.54.66.67.56.30.63.64.72.45.72.74.75.54.32.108.73.39.61.73.41.11.76.59.79.40.29.61.90.54.65.77.81.87.53.113.86.46.61.65.81.118.98.53.86.106.97.77.85.115.61.78.106.98.75.104.78.94.81.91.85.96.100.109.97.97.101.107.102.106.110.111.114.117.113.122.120.123.</t>
  </si>
  <si>
    <t xml:space="preserve"> 0.0.103.0.37.6.1.6.19.5.9.19.8.15.12.9.18.16.58.79.26.17.40.13.46.17.32.64.30.48.57.28.39.51.32.48.58.31.79.27.28.85.32.20.43.59.37.42.37.68.32.75.52.72.108.47.71.38.69.80.49.80.67.48.81.21.48.46.55.51.48.80.78.60.57.86.64.94.74.88.84.81.76.62.114.71.111.106.89.64.89.93.85.89.98.81.92.101.90.96.103.109.101.101.104.93.111.106.103.101.115.118.113.114.114.117.120.115.130.121.123.132.</t>
  </si>
  <si>
    <t xml:space="preserve"> 0.0.0.0.9.67.10.15.30.25.35.47.20.41.9.1.39.26.21.40.33.56.16.60.97.24.70.45.44.91.99.35.1.43.49.16.65.10.20.57.55.69.102.16.12.58.51.34.36.51.21.47.23.58.96.74.61.37.57.23.51.77.94.64.66.50.68.83.38.68.25.69.84.101.100.106.68.78.108.29.121.59.85.77.103.78.87.88.63.89.85.95.77.120.87.91.73.87.114.115.108.94.107.113.123.121.108.114.120.114.102.122.122.120.122.125.124.125.126.126.129.130.</t>
  </si>
  <si>
    <t xml:space="preserve"> 0.0.0.0.6.9.6.10.16.15.25.16.21.39.33.17.87.35.36.37.16.37.37.8.43.33.39.38.35.25.49.45.50.98.68.20.49.48.62.82.48.33.153.50.39.98.57.112.96.21.75.23.56.26.89.74.70.82.58.75.79.55.106.62.52.31.108.91.88.99.105.57.62.74.87.137.112.72.57.98.58.64.52.120.128.68.120.47.110.109.68.91.118.112.27.69.71.66.80.116.134.119.123.134.77.133.125.129.134.141.139.142.144.145.120.152.147.143.154.150.151.160.</t>
  </si>
  <si>
    <t xml:space="preserve"> 0.0.0.0.3.3.8.6.12.3.8.8.17.15.14.21.18.45.11.3.69.26.12.18.28.62.41.19.36.28.80.54.49.36.53.80.12.97.63.59.82.17.26.30.47.23.27.49.59.37.26.32.22.57.45.87.30.50.39.49.52.46.60.58.100.75.69.32.87.49.56.33.104.76.89.36.110.70.77.39.46.61.44.73.41.82.104.86.86.53.55.63.56.92.59.65.80.103.93.100.105.93.62.57.50.91.111.60.62.67.90.72.93.94.105.96.108.113.114.116.121.122.</t>
  </si>
  <si>
    <t xml:space="preserve"> 0.0.0.0.10.3.13.3.21.12.16.24.26.14.23.30.43.31.18.37.12.28.45.32.39.23.54.16.46.46.43.7.26.62.47.38.44.32.71.51.19.46.54.31.55.52.41.34.19.33.54.43.59.80.77.33.26.63.53.79.65.55.62.112.37.85.70.74.49.62.51.72.37.93.74.65.55.65.93.112.99.46.102.89.87.77.47.65.70.88.95.85.75.83.107.54.96.88.109.93.97.93.89.103.99.64.102.103.102.112.105.109.107.107.110.111.114.115.114.116.118.121.</t>
  </si>
  <si>
    <t xml:space="preserve"> 0.0.0.0.5.20.2.13.22.5.18.27.22.9.31.16.10.89.80.41.11.31.16.34.41.22.42.35.31.27.25.72.58.35.71.50.44.55.42.80.41.44.111.35.54.81.44.105.80.74.54.50.121.119.114.117.129.112.79.56.67.63.142.48.88.63.116.121.89.116.88.48.105.131.117.53.54.105.63.129.98.103.66.96.105.148.117.136.154.58.43.137.141.63.129.98.143.121.113.138.88.96.136.137.134.124.144.111.160.150.146.148.162.152.116.154.138.166.160.176.152.186.</t>
  </si>
  <si>
    <t xml:space="preserve"> 0.0.0.0.11.17.5.8.10.9.12.34.15.24.16.31.27.35.22.84.22.102.23.27.29.72.31.12.16.12.32.22.34.32.45.31.51.38.40.66.39.59.29.58.52.44.58.39.58.37.40.67.45.68.62.40.46.39.75.64.62.47.96.85.59.56.103.75.79.95.89.32.89.53.47.68.71.121.72.34.83.117.68.78.101.84.86.82.121.109.126.126.62.95.114.84.93.88.99.93.128.108.97.112.127.102.108.137.114.118.104.114.120.125.134.127.123.132.138.133.137.141.</t>
  </si>
  <si>
    <t xml:space="preserve"> 0.0.0.0.12.6.18.13.40.6.16.33.34.6.46.14.3.77.56.82.45.5.15.27.19.85.35.53.65.10.45.92.132.25.55.78.28.152.43.54.17.87.108.63.42.63.69.72.100.9.112.75.104.51.23.103.31.68.70.85.78.44.75.84.85.88.55.71.129.67.136.121.90.95.75.36.107.101.105.75.93.97.97.117.129.63.122.112.140.89.126.136.79.84.137.141.103.100.122.116.149.144.138.149.142.25.142.131.107.146.129.137.154.146.141.146.156.149.161.154.162.163.</t>
  </si>
  <si>
    <t xml:space="preserve"> 0.0.1.0.2.19.13.8.19.9.19.8.19.24.127.55.9.38.22.31.24.51.17.10.14.10.26.132.35.73.38.71.26.35.98.70.85.52.43.25.34.57.43.44.24.75.41.35.50.137.84.70.32.43.140.60.42.48.26.50.141.62.51.71.113.56.98.40.71.64.119.30.99.82.90.98.97.41.100.78.62.106.39.70.79.42.78.105.96.108.87.89.106.96.148.107.113.144.60.83.109.140.96.107.99.149.56.109.123.151.109.129.116.109.115.130.123.124.133.159.153.160.</t>
  </si>
  <si>
    <t xml:space="preserve"> 0.0.0.0.10.26.9.45.8.51.9.12.14.9.19.19.37.17.38.22.8.39.56.27.11.51.40.31.77.20.28.28.76.21.37.16.85.38.55.49.48.63.72.57.46.51.28.69.47.65.37.28.75.106.80.50.38.71.46.45.34.104.30.57.49.60.61.65.68.58.57.68.97.85.99.89.62.64.63.56.76.111.76.101.54.87.86.86.73.94.69.105.80.72.80.77.83.106.84.89.114.90.99.110.39.90.83.102.103.88.102.95.67.107.95.110.110.116.119.115.112.120.</t>
  </si>
  <si>
    <t xml:space="preserve"> 0.1.0.0.9.1.12.25.8.24.18.18.25.19.31.57.25.19.35.23.13.35.62.33.8.37.57.1.30.36.51.45.41.86.10.19.42.52.38.52.30.46.49.52.41.3.51.31.53.57.54.94.20.68.54.30.56.15.69.54.24.90.78.57.60.55.63.49.70.75.79.67.67.43.28.60.56.65.86.82.78.73.31.72.67.73.80.88.100.104.69.103.71.79.81.78.74.66.70.92.106.109.95.87.86.84.99.88.91.108.104.99.95.113.113.94.102.103.116.114.105.123.</t>
  </si>
  <si>
    <t xml:space="preserve"> 0.0.0.0.5.5.14.14.32.14.23.10.13.47.5.10.24.35.17.23.21.36.9.29.47.42.17.31.28.40.57.27.18.67.47.40.68.49.19.23.20.48.40.25.58.52.28.19.60.39.80.38.47.51.46.20.49.98.56.53.55.59.62.38.68.57.63.76.62.92.56.13.74.50.76.64.51.59.72.64.71.93.74.70.61.73.93.81.79.41.85.84.63.95.87.85.35.91.88.75.88.111.97.67.103.85.95.103.93.111.92.95.96.100.101.107.107.106.114.113.114.122.</t>
  </si>
  <si>
    <t xml:space="preserve"> 0.0.0.0.6.52.10.9.12.6.13.17.12.25.22.22.34.25.78.21.62.12.22.21.60.12.25.30.21.32.9.15.65.31.23.41.9.25.39.13.39.50.51.19.26.32.23.21.37.32.49.53.33.40.62.32.42.49.32.35.54.42.36.44.95.72.63.62.32.70.85.62.46.51.42.45.42.39.49.54.58.72.86.61.53.73.70.50.72.66.79.79.76.88.57.77.72.65.81.67.83.75.90.72.90.86.67.89.77.86.93.82.79.91.85.97.84.91.96.98.94.101.</t>
  </si>
  <si>
    <t xml:space="preserve"> 0.0.0.0.10.14.29.19.1.17.21.5.13.29.8.13.5.1.43.13.30.37.6.3.27.4.41.11.49.28.38.29.45.42.47.36.11.38.43.20.29.5.51.36.38.76.41.98.68.51.80.44.51.17.69.85.60.55.45.49.86.72.41.66.60.57.62.103.87.56.61.62.79.102.67.51.61.80.70.51.59.70.77.76.73.64.108.65.87.73.81.88.83.59.88.97.84.88.73.84.78.76.89.92.92.87.100.107.106.109.86.93.22.83.93.94.99.104.108.113.112.118.</t>
  </si>
  <si>
    <t xml:space="preserve"> 0.0.0.0.4.13.20.24.4.23.28.12.21.51.34.6.33.62.18.13.17.26.12.34.22.37.32.25.27.27.40.31.41.7.15.42.41.46.16.43.23.31.82.67.35.55.47.42.49.33.41.41.52.26.52.73.44.76.48.25.54.76.66.66.53.95.86.47.49.52.86.53.57.53.44.18.64.89.74.54.64.79.14.39.61.75.60.55.62.70.66.85.83.69.86.79.92.95.91.72.77.74.81.74.83.82.76.94.95.85.88.95.85.91.83.88.89.98.98.94.99.102.</t>
  </si>
  <si>
    <t xml:space="preserve"> 0.0.0.0.6.6.14.6.33.11.16.6.32.6.21.21.19.16.27.32.10.10.27.22.40.19.71.14.21.16.16.29.22.41.41.24.51.60.35.62.12.34.42.41.44.50.83.61.15.6.24.88.37.64.11.51.89.33.34.68.44.45.48.50.86.49.10.51.51.53.77.38.68.73.63.75.75.83.80.38.69.83.61.66.71.52.84.91.91.86.58.89.71.56.77.97.58.66.83.99.75.102.82.86.103.97.95.92.91.91.73.97.95.98.80.90.100.98.104.103.102.106.</t>
  </si>
  <si>
    <t xml:space="preserve"> 0.0.0.0.10.7.2.2.50.2.9.19.6.106.26.19.39.18.8.9.8.12.27.51.7.25.10.31.53.21.29.45.15.39.16.17.7.20.37.28.34.65.7.27.15.40.58.9.27.35.42.54.90.17.50.49.27.17.60.73.13.53.54.11.81.77.59.26.51.44.23.41.33.89.45.56.35.78.78.54.58.62.61.49.91.75.84.67.87.78.72.76.87.85.85.84.94.77.86.83.67.92.84.79.99.96.73.83.100.91.97.83.98.107.95.98.104.113.117.114.114.119.</t>
  </si>
  <si>
    <t xml:space="preserve"> 0.0.0.0.5.8.26.37.6.31.9.16.23.24.7.18.6.66.28.28.44.21.9.18.19.45.43.17.25.34.25.20.69.53.42.23.37.30.85.14.55.9.43.28.33.51.19.48.26.73.31.77.37.57.73.39.26.37.50.25.27.38.47.52.47.35.34.79.53.52.42.80.66.57.74.30.81.81.62.51.79.42.42.81.48.88.65.59.71.62.84.47.76.73.56.73.73.58.76.85.49.15.87.79.77.61.88.81.85.87.86.71.94.88.90.94.76.86.99.95.95.105.</t>
  </si>
  <si>
    <t xml:space="preserve"> 0.0.1.0.1.1.1.1.11.1.3.37.65.10.18.3.7.5.1.2.14.12.44.23.39.7.45.80.45.50.10.19.12.26.23.22.5.23.26.14.13.24.17.31.10.22.63.31.25.25.32.7.29.33.32.30.30.45.57.24.57.39.38.55.42.70.45.14.37.42.48.44.72.52.35.70.30.27.79.45.47.60.49.56.58.38.60.68.17.51.42.57.65.62.58.47.70.63.66.91.72.69.73.87.75.70.83.83.77.63.83.72.81.77.91.78.90.89.93.99.94.103.</t>
  </si>
  <si>
    <t xml:space="preserve"> 0.1.0.0.1.6.7.14.9.6.1.17.5.9.27.7.8.14.16.14.20.31.30.7.13.13.17.23.60.28.70.48.31.11.15.25.32.44.15.15.35.25.25.74.60.21.30.54.36.43.37.43.20.45.34.24.75.65.43.39.19.35.80.34.88.50.74.45.61.64.30.44.32.35.18.59.49.71.41.62.24.38.53.43.39.44.47.44.77.51.27.53.73.52.69.82.87.48.62.70.69.74.55.83.51.94.80.73.78.81.84.96.90.94.80.89.90.88.102.94.99.104.</t>
  </si>
  <si>
    <t xml:space="preserve"> 0.0.0.0.6.11.4.16.19.5.5.15.10.14.14.4.14.15.35.20.23.10.16.32.27.22.30.30.48.63.48.22.31.21.30.65.23.52.66.21.38.28.56.68.34.78.20.26.37.45.40.34.25.47.35.56.91.53.76.36.40.35.42.46.61.42.43.48.50.52.45.46.51.70.48.34.58.56.44.56.79.55.50.47.61.54.84.61.56.53.57.58.54.61.68.93.55.57.60.68.80.64.56.65.63.70.71.79.69.87.59.81.83.74.85.79.86.87.93.88.94.96.</t>
  </si>
  <si>
    <t xml:space="preserve"> 0.0.0.0.4.10.9.10.2.14.14.38.13.4.32.24.7.22.14.22.8.28.25.27.15.30.11.37.13.25.56.24.43.35.38.30.30.56.29.74.37.38.32.66.36.76.36.41.39.43.24.18.39.30.47.40.62.45.37.32.28.39.32.48.31.29.53.48.47.65.31.54.42.73.53.39.39.45.51.50.48.45.59.50.62.57.50.67.50.56.71.59.61.53.65.48.58.59.56.73.64.69.76.76.68.79.57.68.83.57.78.67.81.69.74.71.84.78.87.83.83.91.</t>
  </si>
  <si>
    <t xml:space="preserve"> 0.0.0.0.8.12.10.16.22.16.28.10.18.54.26.15.27.93.15.23.30.19.28.10.10.47.25.8.19.28.29.50.47.15.46.42.14.56.75.45.22.30.40.39.33.27.11.39.21.34.54.35.22.68.43.30.58.65.43.53.59.68.52.88.54.38.74.49.77.43.33.63.12.62.34.49.45.39.51.47.49.50.73.62.20.66.64.33.23.52.48.70.62.71.63.58.64.75.67.78.69.71.67.81.78.69.95.77.75.68.84.84.85.86.81.87.82.91.94.96.98.103.</t>
  </si>
  <si>
    <t xml:space="preserve"> 0.0.0.0.6.6.7.7.11.9.18.11.9.10.6.23.17.18.7.19.18.11.14.26.33.26.21.34.20.74.40.30.22.31.29.41.28.21.11.26.50.40.23.28.44.34.28.28.66.22.31.37.39.50.43.60.14.30.54.46.43.38.45.30.70.49.61.27.34.71.56.51.59.49.54.64.14.57.36.68.37.37.40.43.40.46.42.50.49.48.77.52.43.57.54.71.48.62.60.61.65.61.65.64.57.56.67.61.78.58.64.64.73.65.64.70.72.79.80.72.73.81.</t>
  </si>
  <si>
    <t xml:space="preserve"> 0.0.0.0.6.7.7.6.6.10.15.18.22.12.15.20.16.38.22.25.23.10.9.31.22.41.11.24.22.16.25.34.26.26.38.37.47.35.47.31.20.43.61.26.35.32.53.22.57.15.59.15.23.30.46.34.49.29.31.47.36.43.39.47.54.48.55.26.65.41.62.63.69.48.60.64.51.52.64.69.51.48.67.63.59.55.50.57.55.70.74.73.61.61.62.81.80.71.58.70.91.78.74.96.69.78.77.81.82.78.70.83.87.84.89.83.92.87.96.97.98.103.</t>
  </si>
  <si>
    <t xml:space="preserve"> 0.0.0.0.9.8.15.21.9.10.14.8.2.37.20.2.19.37.15.19.18.4.35.26.39.9.30.12.16.40.11.50.28.21.43.18.29.66.23.19.4.41.23.35.22.30.44.28.11.9.33.92.24.26.45.56.32.50.62.47.37.32.64.42.65.46.30.49.57.42.70.51.32.60.13.55.46.61.62.46.47.67.48.51.57.64.41.83.72.55.75.65.57.65.70.63.68.66.75.72.81.71.71.92.90.65.77.79.71.68.82.84.81.94.77.80.85.87.93.98.94.99.</t>
  </si>
  <si>
    <t xml:space="preserve"> 0.0.3.7.5.8.16.16.20.10.10.11.12.20.32.19.60.24.15.21.20.37.34.27.49.20.33.73.42.26.27.21.22.26.40.31.29.27.45.47.41.39.57.22.24.34.34.12.47.34.63.45.45.44.78.61.53.69.39.44.44.46.47.67.55.66.55.44.25.39.45.55.48.73.72.83.66.53.69.21.48.69.57.62.50.56.73.57.70.69.57.69.66.67.83.10.70.69.63.87.70.78.64.80.74.73.74.83.86.90.80.77.81.81.90.90.78.83.88.93.92.97.</t>
  </si>
  <si>
    <t xml:space="preserve"> 0.0.0.1.1.5.8.14.22.9.5.24.18.10.26.7.24.12.23.14.27.10.28.28.12.49.5.17.11.1.9.34.35.33.8.14.20.25.14.29.36.36.24.39.24.13.47.19.14.32.10.9.21.42.39.48.15.20.41.24.24.42.21.42.52.50.47.36.30.21.29.31.16.41.39.45.15.52.27.33.18.43.55.55.55.59.39.51.48.55.49.52.48.50.56.32.65.60.65.63.38.65.71.51.59.54.56.68.57.61.69.61.66.64.70.73.67.72.76.74.79.82.</t>
  </si>
  <si>
    <t xml:space="preserve"> 0.21.0.3.4.13.14.18.11.44.35.31.15.29.21.44.13.27.55.68.36.41.29.38.32.33.24.60.51.19.24.25.20.34.62.32.23.45.34.89.26.18.76.28.83.41.50.33.35.46.55.41.13.55.81.52.57.41.22.56.49.41.41.48.50.44.57.63.51.56.91.70.62.60.63.61.55.82.76.69.47.65.43.33.63.78.83.75.88.59.75.69.71.54.68.71.65.46.72.56.73.78.74.82.84.79.82.75.90.85.86.85.86.82.84.95.86.87.92.99.93.100.</t>
  </si>
  <si>
    <t xml:space="preserve"> 0.59.0.0.10.2.15.2.2.16.13.9.11.12.8.10.13.10.23.16.13.26.9.18.5.25.40.40.48.46.23.24.63.38.17.29.33.26.29.51.22.38.16.14.35.41.34.27.74.11.29.32.44.46.26.14.24.50.33.26.56.62.53.42.58.54.51.11.72.71.60.32.41.52.56.56.58.32.61.66.37.45.64.18.25.74.13.60.45.54.69.50.74.81.44.50.56.51.64.80.61.69.76.75.61.49.28.73.63.78.62.82.66.71.69.67.76.84.85.82.76.86.</t>
  </si>
  <si>
    <t xml:space="preserve"> 0.11.27.0.3.44.10.37.5.15.44.74.49.28.18.71.37.24.71.82.29.76.56.34.11.80.62.17.81.48.43.25.28.39.48.37.51.64.23.31.58.85.36.45.20.46.34.66.69.54.50.56.64.79.29.54.68.68.58.69.58.74.83.36.56.60.45.78.85.66.76.79.77.38.75.66.46.64.73.49.82.51.65.56.49.74.77.51.48.53.87.81.75.56.63.81.60.66.36.44.70.84.71.79.87.60.89.86.70.79.79.93.85.80.90.89.91.91.99.94.90.103.</t>
  </si>
  <si>
    <t xml:space="preserve"> 0.0.2.0.8.33.28.11.17.4.24.17.8.27.28.7.34.6.14.35.17.38.3.41.40.6.48.28.28.21.38.20.47.12.50.49.25.11.39.45.12.41.21.47.32.73.35.41.45.76.67.20.12.59.77.57.49.43.24.57.55.63.50.36.23.41.30.52.56.68.56.74.76.69.34.42.61.68.62.55.78.19.48.49.48.80.62.27.18.72.72.30.76.49.66.82.51.58.63.67.83.57.58.59.74.60.68.74.63.84.69.84.56.82.65.66.72.78.71.86.88.89.</t>
  </si>
  <si>
    <t xml:space="preserve"> 0.0.2.0.9.3.18.8.14.12.9.20.31.12.21.18.25.35.26.18.36.28.26.49.75.26.49.37.63.21.72.63.20.46.28.40.18.67.86.29.40.44.33.29.43.27.74.33.16.72.64.40.28.70.59.47.30.31.44.72.43.61.61.69.30.75.56.88.30.39.34.82.63.57.71.62.45.39.47.40.45.84.76.56.74.57.61.89.66.90.67.44.56.56.80.81.92.59.77.76.45.52.64.62.79.60.65.69.80.92.79.72.82.84.86.89.81.86.95.97.94.100.</t>
  </si>
  <si>
    <t xml:space="preserve"> 0.0.0.0.2.24.2.3.1.13.5.2.11.12.2.13.15.2.15.9.14.12.1.4.43.18.5.5.30.56.17.9.17.4.33.13.41.6.21.43.35.20.17.48.14.14.21.35.46.23.13.18.60.24.26.17.25.47.23.59.51.40.32.21.25.36.49.29.21.16.36.57.26.44.40.52.43.40.32.50.44.48.30.9.41.41.47.36.20.51.28.28.43.53.52.59.56.52.60.33.39.48.35.52.16.63.17.62.48.39.52.44.51.57.49.59.62.54.65.63.62.72.</t>
  </si>
  <si>
    <t xml:space="preserve"> 0.3.21.0.3.7.13.8.19.12.27.17.10.9.15.13.35.22.52.9.38.16.12.28.31.21.8.74.19.41.11.53.28.46.42.48.26.17.19.38.16.20.50.26.9.23.11.35.14.39.26.59.36.24.36.26.65.44.27.21.22.37.21.26.35.42.48.80.64.42.38.24.39.65.81.56.45.33.55.26.44.34.43.53.35.48.58.55.56.38.65.63.72.62.46.48.67.54.64.47.57.36.64.34.39.49.74.70.71.71.76.79.61.66.82.72.82.81.78.87.86.88.</t>
  </si>
  <si>
    <t xml:space="preserve"> 0.53.39.4.10.16.18.25.18.31.45.35.32.42.31.28.84.54.58.35.47.67.46.78.20.52.33.39.96.39.42.38.29.63.55.82.57.85.34.74.85.52.58.61.65.58.48.59.51.45.56.58.46.65.68.94.85.93.70.72.63.65.39.54.56.65.75.59.84.61.82.90.43.86.82.65.86.64.68.91.69.67.73.79.71.79.73.72.81.72.60.90.74.80.77.83.88.67.82.78.82.86.75.78.85.91.95.92.93.95.89.93.94.85.98.95.102.101.106.99.105.108.</t>
  </si>
  <si>
    <t xml:space="preserve"> 0.33.0.5.4.5.41.17.14.19.12.38.24.24.53.22.13.34.45.23.26.28.36.45.83.36.41.9.31.72.65.28.10.38.57.76.31.41.67.32.19.36.46.35.48.27.33.41.53.46.29.48.63.67.46.51.40.52.54.56.71.41.55.56.74.63.34.42.48.42.30.49.98.54.48.57.57.41.50.55.53.56.51.65.50.73.55.30.70.62.88.63.65.85.78.56.67.57.82.65.43.65.68.72.85.58.69.68.71.74.81.75.90.78.78.92.83.82.94.86.99.101.</t>
  </si>
  <si>
    <t xml:space="preserve"> 0.0.0.0.12.1.1.1.4.10.10.7.18.10.18.23.24.19.20.23.8.11.13.3.27.8.13.21.18.9.56.39.2.24.36.32.32.22.37.28.33.8.3.16.25.5.48.54.22.23.41.12.39.40.35.38.26.74.41.20.30.24.63.30.57.48.41.30.23.23.47.32.25.39.33.46.42.19.45.32.41.37.42.47.29.47.55.33.29.47.59.37.49.54.49.39.50.49.57.47.32.57.30.54.63.52.66.64.56.56.65.58.66.59.60.67.66.74.69.67.75.77.</t>
  </si>
  <si>
    <t xml:space="preserve"> 0.20.14.0.67.2.38.30.17.7.22.4.13.32.26.2.13.9.22.55.20.44.17.47.9.16.23.38.24.34.13.70.13.36.20.46.36.19.41.37.37.66.49.43.31.34.53.40.29.52.20.41.39.34.41.48.65.24.57.58.34.25.59.39.28.42.48.44.58.49.25.42.61.49.23.75.50.44.52.47.42.47.70.50.52.16.20.65.40.45.50.61.54.67.52.47.43.48.54.32.56.60.73.69.62.63.65.65.69.71.20.71.74.73.69.53.69.75.79.79.82.86.</t>
  </si>
  <si>
    <t xml:space="preserve"> 0.0.8.0.10.10.17.12.20.10.26.34.14.26.4.26.23.33.26.35.28.20.72.16.25.32.4.14.33.26.38.38.37.37.31.40.40.47.34.16.66.36.40.53.61.24.45.32.40.40.36.42.39.68.55.20.28.58.42.40.77.57.78.29.86.52.61.29.76.84.62.49.78.50.55.92.44.53.43.50.48.71.63.53.60.52.55.59.60.55.77.57.55.90.78.73.85.71.85.58.65.90.89.87.67.63.74.75.62.95.73.71.76.78.89.90.85.94.92.97.96.102.</t>
  </si>
  <si>
    <t xml:space="preserve"> 0.0.0.0.4.5.7.7.12.4.14.5.13.7.10.10.14.14.53.11.25.18.11.19.12.26.15.41.14.21.27.27.34.19.33.31.12.29.35.17.14.23.6.23.49.21.16.23.40.20.21.22.44.23.34.8.38.31.43.35.22.37.23.40.30.33.41.53.42.38.39.59.27.51.38.48.49.46.51.29.48.42.42.71.43.75.58.50.58.61.61.50.51.52.52.60.55.56.61.48.50.42.53.53.51.58.63.75.68.67.55.64.70.60.69.72.66.67.77.76.76.86.</t>
  </si>
  <si>
    <t xml:space="preserve"> 0.0.18.41.8.35.15.23.44.9.16.64.32.26.30.23.20.33.38.35.67.38.46.47.21.47.36.23.44.79.43.23.47.39.30.52.43.37.72.36.44.50.40.52.55.93.47.54.45.29.43.90.51.47.51.60.52.53.25.79.86.67.56.62.90.53.80.68.71.50.37.84.78.59.82.75.81.52.90.53.94.58.96.87.60.45.91.97.67.98.62.61.92.75.99.82.68.65.65.75.71.76.64.85.87.86.92.74.84.99.86.88.101.91.93.97.98.101.109.107.105.112.</t>
  </si>
  <si>
    <t xml:space="preserve"> 0.3.10.0.6.6.6.12.7.13.19.7.9.15.7.18.28.23.32.10.16.30.25.33.17.36.45.33.36.52.20.34.26.42.26.46.35.64.46.44.62.47.37.49.77.27.26.39.41.12.46.13.76.58.43.38.29.36.81.95.27.68.52.85.36.39.53.42.70.61.59.18.43.84.50.86.56.58.47.69.74.70.53.28.79.79.59.63.88.47.64.104.64.58.90.69.75.67.68.68.89.70.93.72.87.77.36.74.79.80.95.69.90.97.83.84.86.89.102.98.105.108.</t>
  </si>
  <si>
    <t xml:space="preserve"> 0.0.0.0.10.19.13.6.12.25.20.23.25.6.25.5.7.26.14.24.14.30.23.23.19.14.34.1.32.51.16.33.23.29.29.46.3.3.62.24.66.61.42.25.35.35.25.29.31.36.30.69.26.76.54.26.25.43.13.35.29.41.27.54.19.58.45.36.37.32.30.44.39.40.48.32.45.54.50.51.46.42.49.41.54.66.54.70.45.40.59.42.49.55.72.40.53.64.62.45.63.75.53.67.53.64.62.76.69.71.60.68.74.72.76.70.76.72.80.78.80.86.</t>
  </si>
  <si>
    <t xml:space="preserve"> 0.0.0.13.41.2.5.5.6.13.6.22.6.10.10.27.14.13.20.20.34.18.20.23.34.24.34.34.2.38.29.40.44.48.19.38.24.15.29.45.10.37.54.48.33.32.3.43.39.29.13.34.13.48.19.43.38.22.18.42.35.24.46.40.22.71.18.28.35.48.21.64.57.38.43.55.44.60.44.16.48.62.42.31.54.55.65.57.45.26.45.65.66.70.71.50.56.54.70.62.62.69.74.70.69.79.68.69.79.71.75.76.55.79.79.83.80.75.84.85.77.87.</t>
  </si>
  <si>
    <t xml:space="preserve"> 0.0.0.0.3.10.3.10.3.36.7.12.47.15.12.19.20.22.6.55.17.17.16.8.15.25.18.8.60.21.39.17.26.50.63.22.24.12.22.19.22.51.43.28.32.17.19.26.22.30.35.51.35.27.39.16.23.30.23.52.51.32.36.56.50.36.30.29.44.32.38.21.18.39.49.35.47.49.42.59.52.52.42.65.44.45.43.51.25.59.30.41.36.53.61.42.50.60.58.56.65.59.60.55.63.59.68.59.68.66.73.65.71.65.70.66.68.74.76.75.71.79.</t>
  </si>
  <si>
    <t xml:space="preserve"> 0.0.0.0.4.8.9.14.8.17.28.20.8.19.13.36.23.13.23.27.23.10.24.20.26.34.17.33.88.37.9.37.58.16.30.26.34.27.43.39.28.51.14.43.65.37.37.46.19.47.46.28.69.40.30.24.27.54.49.4.33.30.72.42.54.49.49.30.55.54.35.52.74.68.57.63.62.65.39.46.53.46.51.56.54.62.61.47.72.46.75.35.62.70.78.54.65.56.65.65.75.71.78.78.15.74.77.43.69.82.81.80.72.77.85.87.84.76.87.92.85.95.</t>
  </si>
  <si>
    <t xml:space="preserve"> 0.0.0.0.5.5.10.5.6.5.8.9.6.45.15.10.10.13.13.14.13.17.23.25.21.45.27.5.27.45.13.14.37.65.35.18.18.11.17.11.22.50.36.59.45.54.24.15.20.40.62.35.14.37.21.49.9.19.18.39.59.28.23.64.33.42.23.55.27.44.76.44.44.32.51.63.40.41.28.22.50.57.41.17.58.34.40.67.54.24.62.61.17.27.47.32.58.45.31.67.41.64.49.50.57.47.51.52.58.56.56.65.68.65.60.73.68.76.75.77.74.79.</t>
  </si>
  <si>
    <t xml:space="preserve"> 0.15.0.0.3.2.2.2.7.13.15.5.61.6.8.11.13.17.13.2.15.22.31.15.10.48.29.18.27.22.34.14.19.16.10.31.15.28.43.65.37.12.29.24.29.37.33.34.22.35.31.20.30.23.79.31.48.32.40.28.50.55.36.47.54.12.43.51.46.51.52.59.50.28.37.67.47.60.40.44.25.60.82.52.65.62.48.55.46.60.46.72.59.53.65.61.58.61.70.67.75.76.62.70.70.82.85.81.78.76.77.80.90.77.84.80.86.91.86.92.86.93.</t>
  </si>
  <si>
    <t xml:space="preserve"> 0.0.0.0.8.9.9.10.133.12.10.32.77.17.115.49.2.38.6.19.87.42.106.97.27.69.43.184.49.32.140.38.27.32.58.63.43.56.23.69.63.133.69.10.111.56.81.42.77.152.53.94.19.160.133.160.145.80.198.94.90.55.145.102.140.53.73.184.106.81.134.124.96.170.102.125.140.226.102.237.172.125.189.167.194.114.203.140.173.115.140.170.177.185.145.209.189.226.213.145.233.170.175.205.200.207.206.249.200.241.233.209.217.227.153.220.245.245.250.173.237.256.</t>
  </si>
  <si>
    <t xml:space="preserve"> 0.0.0.6.12.18.28.93.12.19.23.31.31.64.72.41.29.41.128.70.273.18.119.46.140.57.46.60.54.133.87.123.93.190.152.84.223.156.31.60.7.7.145.99.180.80.171.161.15.164.110.94.113.130.43.188.192.128.120.47.107.157.281.141.72.142.84.90.145.211.104.214.168.94.82.104.171.202.109.122.113.164.245.110.187.145.166.194.173.166.182.188.187.214.206.228.283.245.133.233.225.142.233.180.231.196.206.252.267.253.298.291.196.268.252.221.277.257.298.300.286.306.</t>
  </si>
  <si>
    <t xml:space="preserve"> 0.0.35.0.9.9.24.32.11.25.16.195.49.18.38.9.39.135.54.41.61.17.41.111.19.91.85.20.100.64.184.111.170.16.6.71.172.143.64.35.42.100.182.64.92.25.178.53.78.51.179.159.232.10.109.107.206.161.148.34.34.43.81.118.75.134.118.211.110.73.124.116.142.188.127.203.135.203.106.100.127.93.123.188.143.149.172.150.159.159.167.130.211.188.168.152.149.145.196.211.217.203.241.224.215.158.224.220.249.222.226.152.241.242.109.254.249.250.264.232.250.265.</t>
  </si>
  <si>
    <t xml:space="preserve"> 0.0.0.0.3.32.11.7.6.118.40.164.53.8.63.11.9.83.18.11.24.37.22.40.108.40.70.55.75.32.21.17.144.86.54.138.40.5.64.49.30.78.36.65.76.115.122.151.169.81.46.94.62.70.57.138.49.151.157.147.46.42.115.89.55.152.146.161.172.122.101.91.129.105.86.67.167.102.130.171.144.138.171.96.172.181.168.88.128.94.187.173.175.188.193.146.43.105.180.193.136.110.175.180.185.173.181.199.192.146.150.185.202.196.194.196.201.194.201.205.198.208.</t>
  </si>
  <si>
    <t xml:space="preserve"> 0.32.0.0.14.7.23.106.23.26.33.11.46.9.72.54.23.42.111.42.40.76.54.82.50.60.15.60.59.162.147.82.133.22.37.64.31.65.54.69.76.182.84.90.84.131.141.46.125.69.172.163.93.236.103.100.40.178.147.190.115.106.156.206.137.184.172.79.151.131.102.155.182.65.201.221.206.246.68.194.209.115.188.207.172.250.274.194.260.12.232.188.236.231.142.119.201.281.232.125.251.198.243.266.181.213.206.215.255.190.220.218.226.254.234.239.257.284.281.285.264.292.</t>
  </si>
  <si>
    <t xml:space="preserve"> 0.26.0.0.36.10.44.36.15.29.44.12.13.40.68.24.80.78.58.71.43.52.73.68.170.62.221.140.116.51.103.19.29.100.4.94.87.53.33.75.161.144.189.57.81.173.94.58.212.150.110.113.81.110.122.40.106.211.155.57.131.90.106.46.178.90.202.122.164.116.134.155.97.131.120.20.143.173.24.192.123.140.172.69.179.126.179.238.227.228.218.183.218.179.198.154.234.188.243.240.195.164.198.157.196.201.207.233.207.249.202.212.249.259.251.256.255.259.261.255.269.274.</t>
  </si>
  <si>
    <t xml:space="preserve"> 0.3.0.0.6.3.6.22.16.16.6.42.9.51.42.61.31.23.121.63.51.33.178.37.68.29.74.34.34.31.45.64.74.42.13.115.38.98.144.67.74.103.118.52.78.64.39.49.99.71.45.70.169.149.160.42.197.108.130.118.38.89.90.61.188.40.131.169.139.131.159.111.155.139.174.131.204.64.215.107.71.81.138.196.127.111.152.145.84.149.169.158.181.209.201.179.192.200.174.183.216.181.209.206.189.188.175.225.118.200.211.192.155.202.217.220.224.233.227.219.241.249.</t>
  </si>
  <si>
    <t xml:space="preserve"> 0.0.0.0.8.103.17.8.7.17.10.17.65.81.24.20.17.31.31.39.116.71.45.66.52.73.33.36.43.127.36.110.55.184.151.81.49.76.21.80.61.55.39.132.168.145.199.95.74.109.87.73.177.163.131.151.48.138.36.184.31.122.38.24.91.102.104.116.112.109.131.200.157.151.140.115.125.163.127.133.194.132.141.187.194.154.95.168.156.187.244.211.221.103.230.252.177.209.200.210.244.119.172.218.214.238.227.243.221.231.204.210.247.238.139.239.217.233.254.244.253.260.</t>
  </si>
  <si>
    <t xml:space="preserve"> 0.0.5.0.1.15.15.27.97.6.34.16.96.6.63.37.30.12.132.30.37.53.22.30.11.60.45.14.39.20.157.35.124.189.87.42.105.150.69.124.163.51.63.58.32.210.54.168.41.45.157.107.32.71.82.115.178.59.140.105.173.178.134.78.186.128.110.108.196.115.83.164.81.194.124.97.95.144.212.63.22.218.178.107.124.140.91.91.78.153.212.132.163.129.178.141.186.140.89.149.153.204.163.168.227.229.220.204.215.194.229.185.196.212.224.210.218.231.230.221.235.240.</t>
  </si>
  <si>
    <t xml:space="preserve"> 0.0.0.0.9.8.10.67.23.24.70.13.47.75.24.1.13.13.78.13.43.20.24.15.30.38.33.135.103.33.8.224.43.60.31.38.26.26.53.1.50.33.53.61.106.179.61.181.43.78.33.157.70.94.50.75.174.82.67.126.110.124.187.70.81.160.94.86.125.85.146.34.87.48.41.169.97.108.152.135.187.187.152.124.194.162.79.97.194.133.199.97.131.116.164.114.215.221.188.135.210.144.142.131.194.207.194.201.221.149.116.198.208.229.217.228.229.242.245.162.232.247.</t>
  </si>
  <si>
    <t xml:space="preserve"> 0.0.0.0.7.16.11.7.25.25.26.40.40.37.31.49.11.2.49.33.53.38.53.71.50.53.102.30.36.31.80.54.53.30.58.60.61.64.40.53.96.16.86.62.33.105.40.46.53.124.61.112.78.110.46.129.74.118.82.96.30.112.77.128.90.16.83.70.70.39.123.102.80.97.83.62.129.12.131.123.147.124.120.68.91.110.70.115.77.91.134.73.97.144.132.106.104.154.138.140.161.129.146.172.81.102.128.154.161.118.136.166.144.164.133.152.172.174.182.177.165.185.</t>
  </si>
  <si>
    <t xml:space="preserve"> 0.4.0.0.1.44.2.16.5.2.5.7.14.22.2.6.46.14.4.14.6.27.15.27.14.73.79.75.16.4.25.26.42.29.8.98.22.29.17.49.42.22.23.36.104.80.61.82.91.33.30.67.39.52.70.28.61.69.54.67.128.33.17.98.79.36.81.49.125.127.113.110.40.71.59.85.42.116.52.57.81.107.36.118.94.44.101.53.73.74.87.71.109.61.91.101.104.110.61.93.125.82.71.135.114.104.104.118.104.98.138.131.119.135.120.144.125.137.142.151.144.152.</t>
  </si>
  <si>
    <t xml:space="preserve"> 0.0.0.0.5.14.21.5.15.8.22.35.22.25.8.21.21.35.36.89.47.31.59.98.26.122.57.15.26.76.15.16.52.47.114.41.22.36.113.28.30.26.41.82.38.74.39.44.45.35.85.69.53.90.27.39.58.67.93.85.141.52.67.57.26.64.94.31.100.57.65.70.95.96.113.132.97.111.109.134.123.89.49.144.96.137.49.104.56.81.64.66.106.130.131.132.103.110.114.134.136.122.130.135.135.139.81.142.143.82.137.75.146.141.145.147.142.148.152.150.144.153.</t>
  </si>
  <si>
    <t xml:space="preserve"> 0.0.0.0.2.9.11.9.17.17.9.34.22.22.65.38.25.12.39.44.28.58.54.101.76.64.51.60.81.49.72.17.53.20.49.88.18.112.83.3.48.54.86.95.24.23.59.27.36.74.30.34.72.40.76.64.114.61.130.92.76.125.92.93.103.129.101.31.39.32.101.114.120.157.84.33.97.76.121.128.122.56.144.130.46.19.6.61.119.132.131.69.66.51.93.143.160.137.69.99.137.132.105.126.118.108.159.141.161.147.113.149.107.152.149.157.115.144.163.153.161.169.</t>
  </si>
  <si>
    <t xml:space="preserve"> 0.3.0.0.45.8.17.32.3.21.14.15.57.13.18.31.49.3.39.16.39.62.22.54.50.41.4.9.30.40.27.22.71.45.74.63.18.55.104.80.92.14.50.61.79.89.58.45.65.43.94.23.57.63.31.77.59.87.101.150.40.78.70.109.70.107.81.95.103.101.28.104.5.68.111.81.116.115.118.71.106.124.71.64.112.103.95.91.129.137.115.125.83.118.131.108.142.52.108.86.111.78.119.131.135.120.141.121.120.134.130.112.137.146.128.147.145.140.147.150.152.157.</t>
  </si>
  <si>
    <t xml:space="preserve"> 0.1.0.0.9.13.19.28.6.138.9.21.10.21.34.71.63.39.56.38.22.93.13.31.62.32.46.83.35.51.30.43.55.54.53.65.90.35.70.40.105.42.44.40.118.74.46.63.137.52.125.79.49.55.119.131.80.143.79.73.45.159.14.14.56.130.62.87.64.119.104.62.56.73.74.80.111.100.69.72.127.123.73.88.83.127.97.104.81.81.97.110.87.101.143.96.81.91.150.101.91.152.141.124.99.156.107.107.125.134.124.150.139.131.141.143.146.157.163.159.164.171.</t>
  </si>
  <si>
    <t xml:space="preserve"> 0.0.0.0.4.18.93.6.15.17.54.11.25.25.27.132.39.11.26.43.28.27.25.28.49.63.34.39.102.6.32.54.45.92.54.14.75.29.48.37.62.49.37.32.116.43.60.2.78.54.126.52.89.111.31.69.34.93.37.102.114.59.92.17.73.71.83.17.73.109.36.109.93.52.122.63.142.39.81.62.75.117.83.101.135.121.102.92.128.138.87.141.48.141.56.128.108.87.121.128.96.126.135.109.151.139.137.122.129.143.148.147.148.146.132.144.156.154.151.147.161.166.</t>
  </si>
  <si>
    <t xml:space="preserve"> 0.3.3.0.9.45.4.8.19.59.4.7.27.12.20.9.34.57.30.17.15.17.37.35.24.43.34.65.15.44.51.20.46.73.32.20.8.15.39.24.40.48.57.25.49.81.35.75.54.94.13.39.39.70.23.13.31.48.42.50.44.103.69.76.60.121.69.54.65.87.20.144.82.74.80.54.119.101.103.25.88.91.62.60.122.75.76.104.90.85.89.86.83.95.92.61.101.83.95.93.89.113.121.109.103.127.113.115.125.134.105.132.115.137.129.134.136.136.144.147.141.148.</t>
  </si>
  <si>
    <t xml:space="preserve"> 0.0.0.0.4.17.2.2.8.41.24.49.93.21.24.46.31.63.54.27.32.34.42.4.56.56.54.65.68.31.41.9.50.8.32.32.77.73.54.16.55.50.22.109.12.79.24.133.101.59.39.63.115.68.78.115.61.72.107.63.83.72.109.12.118.138.37.129.39.90.85.85.56.63.67.137.132.88.92.137.82.96.134.84.116.107.69.73.96.99.123.121.139.94.129.6.113.68.126.128.123.90.143.143.95.147.152.101.128.144.147.124.150.143.156.151.157.158.165.158.143.171.</t>
  </si>
  <si>
    <t xml:space="preserve"> 0.0.0.0.9.15.10.6.28.14.19.34.15.43.34.10.23.5.59.18.74.23.36.53.27.33.64.85.62.44.23.43.20.14.32.64.50.69.40.18.44.36.95.9.63.47.27.37.54.84.71.62.46.5.97.44.75.28.79.102.79.90.90.35.91.92.97.91.107.55.54.40.116.84.93.55.71.109.79.86.69.120.47.74.99.121.109.131.138.126.87.116.121.103.102.86.85.112.128.128.143.120.112.138.126.119.99.144.92.149.122.107.127.128.127.137.136.142.144.145.151.155.</t>
  </si>
  <si>
    <t xml:space="preserve"> 0.1.0.6.17.7.13.7.8.21.37.17.38.31.16.18.31.42.27.74.12.22.26.26.17.15.50.7.43.11.28.27.26.48.52.30.29.61.21.36.36.45.53.50.49.40.113.59.75.66.39.34.71.25.59.21.57.46.53.70.81.95.77.83.56.55.49.57.57.113.78.85.59.77.44.70.84.90.92.102.67.112.93.81.66.76.18.115.76.96.98.68.81.95.94.84.89.85.91.53.60.69.92.98.114.91.97.108.117.109.99.91.99.118.114.108.105.122.121.125.117.126.</t>
  </si>
  <si>
    <t xml:space="preserve"> 0.0.0.0.2.6.13.6.7.36.13.21.28.7.13.23.42.6.15.72.16.17.40.21.45.54.22.22.44.33.27.28.43.3.32.3.22.34.42.37.19.58.48.10.39.51.65.81.58.58.23.46.10.70.28.53.22.64.87.63.61.44.100.23.89.101.44.78.54.108.34.103.93.81.62.58.44.80.91.78.67.73.92.100.75.84.87.117.79.81.87.70.81.107.89.104.90.105.118.60.81.91.82.98.114.113.120.66.105.73.107.102.115.114.110.120.119.115.123.121.123.125.</t>
  </si>
  <si>
    <t xml:space="preserve"> 0.0.0.0.3.1.9.17.12.9.3.5.14.15.37.25.67.21.9.35.31.11.21.7.19.62.21.30.60.18.20.54.50.49.43.20.32.41.32.55.26.49.50.53.31.31.32.39.28.51.39.5.55.9.63.38.28.90.65.39.12.47.73.81.17.82.62.54.65.66.72.63.78.41.74.67.93.48.63.97.40.42.93.90.78.107.58.72.117.120.72.71.100.104.66.102.112.84.78.75.100.101.118.88.88.111.109.80.114.106.110.111.105.113.117.122.115.110.120.125.126.128.</t>
  </si>
  <si>
    <t xml:space="preserve"> 0.1.1.0.6.10.11.22.6.9.9.15.28.11.35.16.53.15.17.51.40.56.46.50.77.39.12.7.65.17.30.87.27.18.68.27.61.27.15.40.46.30.90.37.60.77.40.97.42.30.50.16.92.78.37.75.82.43.96.20.51.68.72.80.46.70.39.106.105.92.31.55.66.76.101.21.67.115.113.56.37.83.31.73.116.59.118.49.80.104.88.83.64.90.86.109.40.105.93.73.93.92.99.102.93.104.94.113.108.109.104.119.101.122.108.119.117.118.125.120.125.127.</t>
  </si>
  <si>
    <t xml:space="preserve"> 0.0.0.0.9.4.1.9.9.2.3.17.81.59.10.3.17.2.13.22.1.15.16.18.11.37.15.51.25.19.28.28.65.26.11.85.38.97.33.31.19.32.32.21.29.38.51.81.5.18.38.69.64.104.48.51.59.28.42.45.28.68.31.22.35.56.87.51.65.50.112.35.54.62.42.41.85.56.68.87.42.75.80.93.74.59.103.21.87.70.93.66.71.103.51.75.109.95.104.88.73.103.82.112.103.75.113.111.98.119.119.122.107.103.115.122.104.98.128.129.128.134.</t>
  </si>
  <si>
    <t xml:space="preserve"> 0.0.0.0.3.8.14.16.14.8.6.43.16.17.24.26.21.53.160.25.37.54.60.37.50.43.134.148.29.60.61.33.25.49.31.69.69.96.4.68.166.71.71.34.44.38.77.86.88.53.82.19.58.51.82.87.143.96.68.93.77.80.63.94.98.58.106.93.111.127.101.71.38.53.71.44.79.155.44.135.122.143.112.96.126.112.143.98.143.122.67.103.110.134.103.138.142.102.143.110.151.63.158.119.125.151.81.116.122.157.59.148.155.160.166.120.134.162.169.162.170.177.</t>
  </si>
  <si>
    <t xml:space="preserve"> 0.0.0.0.9.9.8.9.20.13.13.22.17.25.82.17.17.18.13.14.26.18.27.32.18.36.32.36.63.66.35.42.27.68.8.72.25.27.22.43.49.20.71.48.48.27.91.49.44.13.57.25.49.65.44.26.80.28.55.15.81.36.94.85.31.46.96.95.52.60.77.52.71.81.111.57.113.54.69.56.77.48.88.33.58.91.69.70.67.81.61.90.95.82.103.113.45.95.102.105.104.97.110.96.98.104.123.81.115.110.125.91.116.111.107.122.118.123.125.126.120.130.</t>
  </si>
  <si>
    <t xml:space="preserve"> 0.2.0.0.8.3.8.16.23.3.13.13.23.41.15.26.63.37.14.11.47.42.5.21.49.58.77.67.32.25.102.65.25.66.6.41.117.74.32.21.51.30.31.124.40.51.47.57.84.42.50.91.80.122.76.24.17.46.57.54.14.42.47.63.87.41.86.49.45.59.8.29.51.68.76.63.76.53.93.72.105.98.20.117.81.50.81.85.93.56.121.88.86.101.132.82.97.125.83.93.96.105.112.105.108.34.129.118.101.91.117.119.68.120.120.119.123.122.130.136.131.141.</t>
  </si>
  <si>
    <t xml:space="preserve"> 0.0.0.0.1.1.8.6.1.8.17.6.19.28.11.20.14.87.38.33.25.14.16.43.44.26.46.24.34.27.36.6.45.12.109.25.36.46.52.20.15.34.29.92.34.28.76.30.86.117.95.102.6.31.52.44.33.66.52.44.114.58.61.25.52.62.97.66.76.38.95.79.43.65.104.58.66.54.81.75.49.72.67.66.82.110.42.45.79.78.84.87.104.54.89.66.49.58.100.117.60.112.95.120.116.76.100.122.109.109.122.125.89.131.117.86.118.123.133.128.137.140.</t>
  </si>
  <si>
    <t xml:space="preserve"> 0.0.6.5.7.11.29.17.13.11.12.8.26.15.25.36.49.22.12.28.33.48.31.32.62.20.17.19.36.53.50.61.19.59.35.69.37.85.59.36.23.56.58.100.27.76.57.27.58.50.84.30.33.82.38.34.16.68.55.76.76.24.39.110.114.83.81.96.101.69.76.72.54.123.64.93.55.59.35.91.41.88.40.112.77.46.104.111.52.79.83.79.97.106.92.45.73.87.103.118.100.87.104.109.88.37.91.97.107.40.117.88.98.117.114.119.119.117.125.126.126.132.</t>
  </si>
  <si>
    <t xml:space="preserve"> 0.0.0.0.5.13.8.9.20.23.5.5.7.6.8.35.6.32.8.12.29.6.29.7.6.48.15.10.47.41.18.24.22.14.14.52.14.30.38.29.6.32.25.9.29.39.14.10.44.18.43.28.30.56.32.38.52.30.50.19.42.38.29.32.45.33.41.48.14.33.43.45.42.23.21.26.59.56.66.59.59.30.48.59.49.54.52.59.37.71.59.53.32.74.67.62.57.67.74.45.36.28.67.38.76.72.43.53.64.57.78.74.59.67.62.72.68.75.79.81.74.83.</t>
  </si>
  <si>
    <t xml:space="preserve"> 0.0.0.0.10.8.16.16.19.35.22.11.8.23.11.14.16.20.30.23.24.19.18.10.11.26.33.8.53.28.73.62.52.43.14.28.13.22.37.39.24.67.29.35.44.39.33.47.62.52.51.42.38.68.37.51.49.75.76.42.45.30.32.71.44.42.63.92.51.45.57.54.70.51.74.46.56.70.75.54.53.68.42.61.51.66.48.21.77.65.63.78.64.76.68.79.75.79.52.64.19.73.88.84.83.76.86.82.81.81.77.81.84.85.88.89.91.86.97.96.91.101.</t>
  </si>
  <si>
    <t xml:space="preserve"> 0.0.0.0.9.5.12.9.12.47.13.23.5.47.31.16.42.53.32.32.9.20.19.26.85.19.47.22.15.22.5.31.12.65.20.36.48.40.70.64.39.24.49.31.101.19.41.24.64.29.59.24.65.56.93.55.58.75.73.62.44.35.47.41.32.77.34.57.65.87.10.70.60.44.74.84.64.64.71.65.47.75.36.32.94.48.48.41.58.77.40.77.72.87.74.49.56.97.71.85.100.73.83.82.58.93.88.95.95.93.90.96.104.96.100.100.103.102.106.108.111.116.</t>
  </si>
  <si>
    <t xml:space="preserve"> 0.0.0.0.9.10.9.10.7.33.21.21.16.28.13.13.20.17.8.21.18.15.17.10.27.40.38.26.51.38.47.30.33.42.22.55.27.56.42.36.19.40.63.61.47.64.95.47.30.49.58.68.36.75.58.38.40.38.41.32.52.54.29.30.45.72.61.43.80.63.72.47.66.70.74.80.79.62.82.26.48.62.62.68.101.69.87.96.66.75.58.73.79.76.71.77.97.65.87.81.92.89.82.75.77.87.81.90.86.90.95.89.90.94.95.100.101.95.105.105.106.111.</t>
  </si>
  <si>
    <t xml:space="preserve"> 0.0.1.0.10.4.4.11.43.10.11.14.11.16.4.18.10.16.13.13.18.18.23.14.30.29.24.26.30.23.34.24.44.17.23.14.34.60.28.23.57.18.38.32.54.46.62.37.20.53.55.73.57.44.76.23.27.94.67.71.51.81.27.38.28.40.49.54.84.59.66.41.35.65.41.37.42.30.20.53.63.44.47.44.52.54.54.64.63.41.59.50.62.56.80.53.73.62.53.78.83.62.76.60.69.82.72.70.87.69.72.76.76.88.86.86.91.63.95.94.95.97.</t>
  </si>
  <si>
    <t xml:space="preserve"> 0.0.0.0.2.9.12.7.9.59.22.55.17.12.36.7.13.13.3.18.18.50.28.13.2.25.18.32.26.34.20.21.19.24.20.6.65.38.29.40.37.78.7.19.30.9.31.6.65.16.64.29.45.98.100.30.39.38.70.50.41.43.79.32.73.7.65.47.56.36.61.47.59.42.50.52.96.57.71.59.55.69.100.51.67.48.69.47.35.76.79.64.79.62.75.81.84.73.38.68.74.86.86.92.65.53.73.87.87.94.94.64.90.72.100.101.103.84.107.102.102.112.</t>
  </si>
  <si>
    <t xml:space="preserve"> 0.0.0.0.2.12.8.8.4.10.85.4.4.19.4.4.39.23.18.27.20.9.71.52.19.11.17.8.15.24.79.32.46.29.65.20.49.28.54.68.4.37.64.56.85.73.35.37.11.21.36.9.19.22.54.78.66.66.38.42.45.20.56.19.21.3.68.28.19.45.76.25.27.27.38.33.56.47.23.44.30.78.47.74.48.38.42.49.50.77.74.53.70.43.56.78.76.42.52.83.86.51.57.76.62.80.56.61.64.82.80.72.80.85.91.88.90.91.101.92.94.104.</t>
  </si>
  <si>
    <t xml:space="preserve"> 0.0.0.4.14.8.11.12.52.14.3.21.17.4.34.27.8.23.21.20.37.27.36.55.23.92.25.33.72.12.11.33.33.25.40.15.33.46.11.53.50.24.9.106.46.43.37.39.49.52.46.36.53.73.58.22.55.65.47.18.30.43.76.25.85.46.85.52.67.56.80.72.41.58.94.30.63.64.73.64.63.70.75.41.82.56.58.79.87.65.88.72.81.94.91.75.82.91.92.94.79.89.87.97.94.68.101.89.73.78.90.100.104.101.102.98.103.104.107.111.107.115.</t>
  </si>
  <si>
    <t xml:space="preserve"> 0.0.0.0.4.1.22.6.4.30.9.11.14.27.36.36.46.56.36.6.20.40.7.46.52.12.90.46.11.18.9.21.39.20.61.62.10.53.18.56.53.35.20.59.19.11.18.46.69.44.31.66.46.75.49.30.22.61.17.49.33.47.55.83.26.27.25.63.50.33.37.68.43.11.50.65.52.37.55.37.38.64.70.34.43.41.61.46.65.80.68.55.60.93.63.65.68.70.66.71.75.74.71.83.83.85.75.83.69.92.87.81.89.83.94.87.90.93.91.96.96.100.</t>
  </si>
  <si>
    <t xml:space="preserve"> 0.0.0.3.26.4.14.5.7.12.17.4.6.6.19.12.17.9.13.28.22.6.16.26.18.51.13.27.27.24.17.32.39.67.31.30.42.41.71.15.43.35.22.45.34.86.52.49.33.40.48.89.41.34.16.21.83.17.54.56.29.80.42.55.47.39.67.25.64.47.56.71.27.35.38.52.63.65.60.53.94.61.55.93.78.100.68.52.75.76.69.85.72.56.85.80.79.79.95.63.83.88.79.66.88.83.83.83.93.88.71.72.87.97.97.102.90.93.97.103.97.106.</t>
  </si>
  <si>
    <t xml:space="preserve"> 0.0.0.0.10.9.9.18.10.24.17.17.10.10.28.22.15.64.31.52.18.23.21.29.22.35.15.10.26.49.29.39.45.36.30.35.23.15.40.34.60.22.19.19.23.40.51.51.69.47.16.38.44.25.52.30.38.38.35.57.63.53.49.41.44.56.49.53.68.59.68.60.68.56.55.83.42.79.49.56.63.27.32.72.38.70.62.53.52.62.75.34.73.51.72.62.66.42.64.68.65.58.65.80.72.68.68.76.74.79.79.80.77.79.81.69.79.73.82.81.86.87.</t>
  </si>
  <si>
    <t xml:space="preserve"> 0.0.0.0.5.6.7.13.15.15.10.22.13.15.5.9.20.40.15.19.25.11.17.26.20.15.38.18.22.24.31.56.10.31.30.52.38.61.31.31.54.32.31.32.34.34.76.21.44.19.21.24.42.43.24.34.68.44.38.35.48.74.41.24.53.28.41.47.44.35.41.62.32.60.52.66.51.55.54.49.59.49.42.77.41.58.54.43.67.45.69.59.66.78.63.51.52.53.55.53.56.70.63.76.63.77.66.80.68.74.76.63.67.77.72.79.76.72.82.84.81.86.</t>
  </si>
  <si>
    <t xml:space="preserve"> 0.0.0.0.7.8.18.12.21.29.12.33.28.33.17.39.6.42.8.14.50.45.6.48.56.100.14.19.35.24.41.26.32.36.43.90.45.48.19.22.28.54.31.40.60.58.59.51.28.53.93.59.57.105.37.46.25.68.61.58.18.64.44.20.29.33.29.37.59.63.34.43.57.70.85.60.77.67.76.78.67.48.70.56.57.114.89.88.63.82.90.100.77.100.84.70.78.84.60.78.71.108.84.68.75.84.88.98.96.108.94.85.117.108.90.96.99.105.120.114.112.121.</t>
  </si>
  <si>
    <t xml:space="preserve"> 0.0.0.0.7.5.1.9.5.8.8.12.15.43.16.14.5.9.17.4.22.52.10.16.22.25.31.18.17.26.30.19.64.11.53.42.4.8.14.41.21.29.49.44.27.25.52.24.26.37.17.65.44.54.23.38.47.19.59.34.19.41.42.29.27.67.41.31.35.55.34.18.33.26.18.29.42.59.69.45.49.37.50.40.48.25.68.58.57.2.63.30.48.32.48.55.73.14.53.41.57.56.48.58.50.64.63.63.62.73.66.69.65.71.68.63.68.68.69.75.75.83.</t>
  </si>
  <si>
    <t xml:space="preserve"> 0.0.0.5.3.5.8.16.9.5.8.31.9.9.17.8.27.29.53.6.19.38.27.35.18.12.15.37.20.21.11.21.38.39.24.12.52.25.68.38.41.17.20.48.17.32.28.27.65.15.22.84.24.33.64.46.36.39.38.11.59.46.56.47.14.51.59.78.27.40.65.74.69.49.84.43.44.47.38.46.53.60.49.74.46.69.60.69.61.55.34.91.81.69.93.64.92.85.60.93.65.85.58.77.65.71.68.77.87.89.87.94.87.101.88.89.76.95.103.96.96.104.</t>
  </si>
  <si>
    <t xml:space="preserve"> 0.0.0.0.5.5.13.13.6.18.5.43.5.22.38.60.16.24.26.12.14.14.25.12.2.34.15.22.26.19.28.6.14.18.18.28.47.25.28.27.26.18.31.69.82.26.18.15.56.68.25.34.30.34.37.42.57.56.50.34.29.29.32.72.43.39.32.55.24.67.35.46.79.40.57.37.41.48.43.73.64.35.53.54.33.48.68.50.40.58.48.72.52.67.56.65.58.59.69.80.65.65.69.75.60.80.66.69.79.76.84.74.82.85.75.86.82.84.89.87.94.96.</t>
  </si>
  <si>
    <t xml:space="preserve"> 0.0.0.0.3.3.3.5.7.7.28.12.13.31.17.13.20.8.40.3.12.22.21.34.12.42.19.10.13.21.3.31.5.33.19.10.19.70.12.47.26.30.27.21.37.22.56.41.39.60.32.38.21.38.36.47.34.49.24.55.58.14.48.37.30.49.33.43.60.68.71.57.40.43.51.24.48.47.22.46.61.50.68.51.69.40.47.48.45.28.52.71.62.35.72.55.46.73.64.69.72.52.51.74.61.56.77.50.72.64.70.72.66.78.74.81.74.79.76.84.81.86.</t>
  </si>
  <si>
    <t xml:space="preserve"> 0.2.0.0.1.1.4.9.9.14.8.8.16.13.20.4.31.4.30.4.35.16.26.6.13.26.20.18.14.12.11.59.35.28.84.35.53.50.5.74.24.24.51.73.38.18.38.47.13.90.22.48.15.32.35.70.41.21.23.48.30.58.38.36.43.76.48.67.69.47.29.26.39.52.46.72.51.60.38.61.56.62.70.39.44.46.74.55.69.60.62.64.55.63.66.68.88.71.78.68.71.88.62.75.87.83.79.90.79.81.89.68.74.80.69.82.77.86.91.94.94.99.</t>
  </si>
  <si>
    <t xml:space="preserve"> 0.0.0.0.7.6.12.4.24.7.10.21.15.21.21.7.23.23.25.11.8.13.11.19.26.20.15.40.21.25.41.27.15.31.11.32.33.22.28.26.37.27.44.19.54.25.58.62.85.50.19.33.32.32.52.40.31.42.82.67.23.42.35.32.25.35.52.61.35.74.36.35.45.45.41.71.78.74.52.87.72.48.44.92.63.48.35.89.75.60.38.42.42.51.69.76.60.62.72.47.60.52.57.66.64.72.53.67.76.87.88.62.86.88.90.86.91.92.96.93.96.102.</t>
  </si>
  <si>
    <t xml:space="preserve"> 0.0.0.0.10.10.11.13.10.14.4.13.10.17.11.16.25.21.12.16.20.41.17.20.23.40.25.21.33.27.31.24.27.29.31.10.48.26.40.51.35.24.35.73.49.46.34.39.11.24.34.41.36.14.25.32.36.49.36.63.42.29.34.54.58.62.54.43.40.43.56.36.56.46.35.61.25.39.64.43.67.47.47.50.62.54.56.64.46.64.61.60.74.68.54.70.58.70.82.63.69.61.61.67.74.71.82.88.73.81.76.75.66.74.84.84.85.86.88.91.91.95.</t>
  </si>
  <si>
    <t xml:space="preserve"> 0.8.0.0.3.11.53.7.3.27.47.10.19.6.8.27.70.18.68.34.105.34.16.26.34.89.58.164.128.43.94.6.56.77.136.91.66.52.36.74.35.39.170.83.100.81.77.52.178.109.160.132.219.102.84.64.94.212.208.164.152.89.94.61.104.75.148.101.223.100.117.61.152.108.72.144.10.119.132.110.117.188.117.119.157.205.162.125.174.223.238.109.128.170.213.174.233.156.241.243.195.219.225.183.195.185.240.138.182.238.227.199.247.230.243.248.249.243.252.253.245.261.</t>
  </si>
  <si>
    <t xml:space="preserve"> 0.0.9.12.4.10.57.18.29.149.4.217.10.83.94.27.42.20.107.11.203.12.20.98.86.42.121.35.18.44.222.7.116.126.27.81.66.106.53.187.119.32.49.47.72.203.223.86.101.154.131.177.86.181.137.22.67.49.63.222.233.80.111.139.189.199.74.192.162.143.25.32.233.137.117.223.170.74.196.101.172.129.170.81.143.199.180.186.238.153.196.187.252.228.246.186.213.139.241.223.148.264.162.196.213.208.232.246.218.208.233.228.251.260.271.274.247.258.260.264.277.279.</t>
  </si>
  <si>
    <t xml:space="preserve"> 0.0.0.117.4.5.14.14.60.21.49.30.1.32.23.96.8.66.8.1.100.66.51.38.76.9.113.41.49.35.76.65.15.131.45.21.113.47.25.180.157.18.185.57.62.167.122.103.84.93.241.206.90.167.65.127.108.135.185.226.131.180.139.238.127.219.121.145.144.145.76.154.114.86.192.71.103.196.123.173.263.190.206.192.136.163.157.172.202.198.173.210.196.135.149.189.202.220.103.210.240.180.215.226.216.222.247.248.224.243.240.263.230.200.254.230.269.274.275.276.280.282.</t>
  </si>
  <si>
    <t xml:space="preserve"> 0.4.0.0.13.5.7.17.27.35.101.45.7.71.205.59.55.237.179.23.91.171.23.61.36.124.87.126.31.17.130.134.103.86.39.49.109.160.69.33.165.125.71.79.62.55.79.217.77.97.69.19.70.158.38.29.174.142.62.123.179.173.218.198.79.96.129.151.185.232.115.100.211.232.102.195.167.191.82.225.105.107.232.115.224.150.141.185.240.250.135.109.129.272.158.178.213.148.240.165.183.260.208.198.265.244.244.269.263.227.254.270.276.217.205.262.277.275.278.280.281.290.</t>
  </si>
  <si>
    <t xml:space="preserve"> 0.0.0.9.12.17.19.24.37.28.69.27.45.65.54.10.64.62.28.40.79.100.48.211.45.112.4.112.72.80.12.54.119.97.213.186.86.258.169.165.99.238.193.273.89.135.48.146.221.108.92.152.126.133.53.87.135.108.173.4.132.205.211.150.99.217.117.129.175.143.157.253.285.141.196.224.147.266.119.38.198.217.157.248.169.243.208.166.156.182.162.159.206.228.223.283.175.260.182.265.292.280.229.232.236.301.269.300.300.191.244.229.251.285.306.303.271.282.306.294.308.311.</t>
  </si>
  <si>
    <t xml:space="preserve"> 0.1.0.23.22.31.84.2.48.51.33.6.32.118.60.68.74.15.9.54.75.76.94.37.144.131.172.15.29.45.69.38.18.124.134.44.93.107.50.42.105.54.75.203.182.118.229.96.113.240.87.154.190.212.100.157.60.138.60.127.96.84.140.18.112.174.121.181.113.106.220.188.251.163.126.228.240.216.130.223.100.134.186.149.192.238.165.271.198.172.146.207.205.121.210.273.200.194.229.138.194.210.246.245.213.223.252.281.248.258.267.236.278.266.258.283.284.272.288.284.281.298.</t>
  </si>
  <si>
    <t xml:space="preserve"> 0.7.0.6.23.10.16.6.17.31.107.18.192.115.29.6.26.80.71.178.24.21.141.93.89.30.53.155.39.102.63.244.226.38.42.94.44.80.65.118.76.36.44.48.204.71.53.30.62.147.112.129.68.52.191.158.80.107.62.253.70.62.231.166.77.103.126.109.84.112.172.119.214.178.168.53.129.137.248.137.184.217.183.147.89.175.135.207.272.98.145.264.158.192.199.97.227.210.265.162.155.229.219.253.255.249.131.240.276.238.270.199.280.281.207.260.277.282.272.285.270.286.</t>
  </si>
  <si>
    <t xml:space="preserve"> 0.0.2.6.18.7.4.9.27.34.20.27.44.122.13.35.151.50.59.67.35.53.75.67.59.84.116.39.20.13.93.204.168.77.80.112.4.67.212.154.41.136.35.82.192.108.72.116.122.75.197.172.127.157.157.77.129.20.99.116.92.166.183.146.167.94.85.99.85.139.102.112.147.166.188.209.143.227.90.241.219.167.219.131.21.126.122.156.172.118.260.181.31.175.142.139.234.176.235.243.92.167.212.250.243.157.252.188.219.191.243.198.259.260.269.259.232.250.267.279.267.283.</t>
  </si>
  <si>
    <t xml:space="preserve"> 0.0.0.4.3.12.49.3.33.88.8.23.18.60.5.12.36.18.113.36.48.39.21.9.137.13.29.9.151.48.56.43.35.49.72.45.78.107.21.45.134.98.40.67.111.143.79.157.9.75.77.101.111.80.55.124.138.65.158.82.146.133.149.90.60.120.67.84.153.75.95.161.102.166.127.167.133.136.153.151.101.143.120.140.23.127.159.190.143.160.181.193.118.166.177.149.199.195.161.173.119.168.163.202.168.185.185.182.187.187.173.193.183.172.203.201.198.202.207.206.203.210.</t>
  </si>
  <si>
    <t xml:space="preserve"> 0.0.0.13.27.14.10.27.20.32.10.14.56.71.46.36.37.61.40.78.180.127.210.128.40.136.94.39.55.133.133.164.141.104.78.188.22.159.185.120.68.166.87.139.72.175.96.112.186.20.83.174.22.46.41.129.80.61.61.221.96.101.240.38.87.115.106.101.167.103.143.159.106.180.109.110.115.198.196.162.227.112.193.173.125.152.226.125.167.148.177.142.226.232.202.205.196.155.125.220.184.195.247.220.202.238.182.257.154.222.209.210.219.255.257.258.232.268.247.264.269.274.</t>
  </si>
  <si>
    <t xml:space="preserve"> 0.0.0.0.8.8.40.16.16.8.11.26.66.16.24.15.11.16.50.51.37.25.62.17.124.105.32.45.19.63.60.41.27.83.81.28.30.57.34.102.42.68.107.57.60.26.62.34.133.71.140.37.65.71.89.89.51.86.57.69.111.53.99.129.73.92.73.143.140.57.133.95.145.120.50.66.136.8.32.140.147.156.66.99.91.100.40.103.112.121.78.79.115.112.95.108.87.115.138.164.97.139.124.118.140.151.120.143.144.119.127.127.154.151.158.153.158.163.164.164.170.173.</t>
  </si>
  <si>
    <t xml:space="preserve"> 0.0.1.1.7.10.7.13.17.52.28.28.2.3.21.42.134.65.45.65.6.15.33.29.79.37.10.28.79.32.24.40.18.47.29.82.37.19.24.93.40.51.46.33.46.92.104.97.58.102.115.69.22.108.49.40.38.30.61.98.49.55.62.62.71.65.97.108.55.123.65.74.126.55.85.85.123.92.140.75.71.74.81.73.73.88.113.75.88.111.119.94.97.125.127.133.140.144.81.79.102.108.135.144.119.118.138.117.147.145.141.132.138.147.124.135.147.152.150.155.150.156.</t>
  </si>
  <si>
    <t xml:space="preserve"> 0.0.0.0.10.10.10.20.18.21.19.20.34.18.22.121.32.49.31.67.29.38.48.69.79.11.44.38.22.35.33.35.1.40.140.127.90.52.54.20.40.6.53.93.44.81.52.55.139.10.77.28.64.48.45.90.79.98.76.87.103.118.58.158.121.58.68.48.58.81.58.78.148.127.85.149.61.129.50.136.109.80.101.117.111.127.35.61.140.95.135.90.168.99.105.103.109.147.148.155.156.111.62.121.127.133.129.161.133.153.176.160.160.140.158.163.166.165.177.171.162.182.</t>
  </si>
  <si>
    <t xml:space="preserve"> 0.0.3.0.82.5.14.16.10.14.8.9.3.95.6.49.3.23.146.22.10.90.107.20.153.23.35.19.33.23.32.66.17.41.33.118.43.43.14.57.46.33.35.66.73.51.23.58.74.59.125.76.76.50.88.88.81.94.88.100.89.103.95.121.67.73.19.74.46.38.95.84.39.102.104.93.102.66.111.101.83.113.143.107.158.78.111.98.116.113.125.156.131.134.115.115.143.113.137.162.137.136.131.123.163.143.126.159.133.144.126.147.167.155.152.150.148.150.171.156.161.173.</t>
  </si>
  <si>
    <t xml:space="preserve"> 0.0.0.0.27.6.10.32.13.25.112.12.30.23.13.19.17.10.24.35.23.106.36.39.39.65.32.33.141.41.74.35.83.77.41.59.39.46.58.97.74.53.27.68.44.51.50.53.104.76.114.53.67.91.160.85.65.142.76.58.95.85.127.120.92.99.67.173.154.95.101.161.135.106.153.142.168.152.86.156.118.127.161.68.104.134.120.173.142.146.130.130.139.90.169.121.166.163.179.86.130.132.109.154.144.144.169.127.145.185.177.177.187.179.195.188.188.166.201.201.177.211.</t>
  </si>
  <si>
    <t xml:space="preserve"> 0.14.4.0.67.5.41.23.75.23.96.16.83.25.102.208.123.168.129.84.33.172.27.28.45.138.26.35.146.90.41.92.50.122.49.49.48.100.28.156.107.138.60.142.82.183.56.141.105.73.177.196.158.62.76.214.135.87.176.226.52.111.219.92.66.36.129.62.168.230.119.113.231.84.72.115.96.123.106.83.196.202.126.187.128.158.208.166.146.187.208.147.228.157.212.160.225.156.229.195.219.97.218.205.191.234.171.178.230.191.212.226.232.232.241.238.252.244.246.255.255.262.</t>
  </si>
  <si>
    <t xml:space="preserve"> 0.0.0.5.4.14.2.15.23.39.10.14.10.22.24.18.1.1.110.10.154.37.51.11.108.71.123.30.40.72.49.91.19.29.142.33.132.76.153.41.55.77.18.39.48.58.106.26.66.88.67.81.87.163.27.81.91.110.143.55.167.70.192.147.99.165.44.161.99.127.100.159.48.162.120.59.90.57.164.89.114.55.132.99.124.163.128.158.112.182.49.163.173.66.155.81.153.118.120.133.184.127.164.135.173.134.127.143.175.179.174.141.165.176.181.182.191.188.193.192.185.194.</t>
  </si>
  <si>
    <t xml:space="preserve"> 0.0.0.0.1.6.15.3.2.37.51.9.3.13.51.25.18.15.2.13.22.22.27.40.27.87.54.64.34.43.44.63.75.108.71.45.89.86.47.21.34.83.76.24.7.97.73.117.57.151.37.134.108.72.114.67.136.78.66.105.27.25.80.45.90.77.57.120.43.120.70.78.126.151.127.94.114.163.37.142.136.153.61.182.96.83.102.159.126.49.144.83.136.86.161.126.104.71.123.119.122.155.154.169.144.163.168.183.141.159.154.163.144.183.189.182.175.169.192.192.192.196.</t>
  </si>
  <si>
    <t xml:space="preserve"> 0.0.25.0.9.6.14.18.6.20.18.20.14.32.108.152.30.57.20.52.32.16.45.41.48.90.138.69.43.43.49.38.41.123.29.124.29.98.113.45.150.61.46.58.118.75.61.81.21.89.71.56.123.121.78.133.132.91.131.22.72.137.108.81.145.66.53.145.152.111.121.80.102.49.66.76.116.72.173.168.155.97.175.93.103.47.138.79.59.82.72.144.163.114.168.180.158.93.183.186.124.156.195.158.154.161.188.196.138.173.204.199.202.189.209.211.218.176.219.177.228.234.</t>
  </si>
  <si>
    <t xml:space="preserve"> 0.0.0.2.3.3.5.10.7.15.15.45.48.49.13.14.5.7.33.83.7.119.77.24.34.61.22.25.38.30.21.93.41.82.22.77.38.7.30.22.46.48.33.43.134.75.69.104.146.16.78.110.36.24.35.39.56.61.58.92.83.42.99.27.40.142.66.100.91.135.143.101.126.141.37.152.92.53.91.85.112.146.69.64.113.118.53.66.41.69.122.108.131.85.61.97.126.99.82.151.108.137.156.137.124.72.140.103.97.101.133.155.119.147.146.156.156.157.162.157.162.168.</t>
  </si>
  <si>
    <t xml:space="preserve"> 0.0.0.0.10.5.47.11.15.42.16.52.7.11.15.12.7.23.33.16.71.11.14.22.14.30.36.22.28.42.57.19.28.38.25.35.46.77.77.64.28.55.40.26.5.62.61.21.47.72.25.47.67.28.11.93.72.87.28.58.36.68.38.76.78.48.54.38.79.69.18.110.75.90.51.111.63.42.41.87.49.57.59.37.93.45.94.83.75.32.77.49.87.106.79.56.85.112.97.87.59.93.88.113.86.101.89.84.93.97.106.110.114.100.113.103.101.112.117.110.118.120.</t>
  </si>
  <si>
    <t xml:space="preserve"> 0.0.0.0.1.8.5.8.9.18.26.14.22.6.18.19.33.18.93.54.59.28.22.26.54.59.26.85.84.47.93.66.35.36.49.51.103.66.99.45.35.23.84.38.30.8.54.113.69.33.36.56.70.118.135.103.35.65.78.81.45.118.36.103.47.139.66.38.118.74.130.99.78.61.87.93.103.122.91.109.70.71.126.107.59.107.113.145.145.71.1.114.94.130.81.99.116.150.155.77.120.162.118.140.139.150.130.142.128.142.123.142.159.153.166.159.155.150.165.171.166.176.</t>
  </si>
  <si>
    <t xml:space="preserve"> 0.0.0.0.3.9.61.3.4.17.76.4.21.15.21.31.15.38.44.29.10.15.38.18.66.17.44.20.25.18.78.45.50.62.4.28.25.52.54.99.87.21.38.83.54.32.85.29.51.62.105.21.29.117.35.40.75.34.34.102.61.113.70.15.66.95.44.87.101.37.43.50.113.99.69.93.92.122.29.125.78.83.60.95.114.125.69.82.102.106.120.68.85.97.87.128.61.87.128.92.130.115.112.103.131.105.109.110.124.107.118.120.123.128.128.117.137.133.139.138.137.148.</t>
  </si>
  <si>
    <t xml:space="preserve"> 0.0.0.0.10.18.24.9.34.12.36.18.73.36.37.40.10.32.12.40.19.52.37.51.29.56.50.75.34.75.151.26.81.10.45.36.42.44.133.20.113.55.19.21.26.160.108.50.53.86.33.67.124.64.67.95.81.95.27.26.55.115.75.101.109.92.84.111.64.100.124.58.45.63.91.120.66.114.4.100.49.91.143.101.85.117.123.124.101.101.122.92.152.32.111.119.106.132.131.134.128.142.139.117.144.148.157.146.137.133.152.160.139.161.146.155.160.163.168.169.174.183.</t>
  </si>
  <si>
    <t xml:space="preserve"> 0.0.0.0.5.11.8.16.18.36.25.16.32.135.44.18.20.41.11.42.32.25.69.37.32.16.46.53.71.50.97.49.18.7.40.42.42.51.100.78.30.106.14.21.43.79.91.61.79.107.20.121.47.92.55.71.137.24.42.104.42.55.122.38.85.93.83.69.47.75.71.91.114.126.148.26.105.69.114.59.82.106.87.121.61.56.80.99.108.123.59.145.87.152.129.100.97.102.105.112.121.121.105.130.87.111.126.136.145.142.130.148.154.153.155.138.137.152.156.155.159.163.</t>
  </si>
  <si>
    <t xml:space="preserve"> 0.0.0.0.10.5.8.10.15.17.10.8.59.20.24.78.19.17.19.16.70.34.25.78.43.14.35.39.21.31.21.22.9.84.84.27.47.46.62.14.24.27.45.39.71.51.36.67.60.86.91.71.47.35.45.50.44.54.27.81.28.39.36.97.93.51.53.50.73.106.54.57.33.59.44.121.84.90.100.67.98.101.91.102.60.106.99.76.67.74.60.78.80.80.113.82.84.110.88.88.104.68.109.107.88.99.119.104.93.94.116.112.117.127.115.102.122.124.123.131.127.136.</t>
  </si>
  <si>
    <t xml:space="preserve"> 0.0.13.0.3.3.4.3.69.4.4.28.41.6.4.76.60.13.12.5.12.16.9.50.13.42.40.16.1.71.25.22.3.37.86.32.25.67.43.68.65.44.71.63.9.46.43.26.124.19.55.98.86.52.90.29.48.38.23.77.71.44.25.100.35.108.50.59.50.69.53.21.98.30.130.50.60.79.79.99.79.98.117.64.54.90.60.120.79.138.56.89.96.105.98.101.108.107.90.111.107.102.136.113.138.107.121.80.110.117.125.124.139.110.119.131.138.145.151.138.146.155.</t>
  </si>
  <si>
    <t xml:space="preserve"> 0.0.0.0.2.7.5.5.8.5.9.1.2.8.53.25.53.58.8.11.7.8.46.10.17.22.2.45.16.72.18.30.19.77.52.19.105.8.5.22.79.71.77.27.44.49.65.17.45.12.26.14.55.24.84.57.97.3.58.31.12.37.33.61.35.44.41.51.81.63.99.27.58.56.28.62.32.51.56.62.30.81.41.67.71.29.84.88.44.71.82.98.83.86.43.69.87.68.29.73.96.94.33.67.72.97.90.78.106.109.76.80.86.91.95.97.106.104.109.114.117.119.</t>
  </si>
  <si>
    <t xml:space="preserve"> 0.0.0.0.7.10.15.35.4.9.95.45.14.47.21.23.16.4.15.4.85.35.64.38.30.65.41.10.8.12.66.36.74.19.21.40.21.47.44.28.87.44.59.27.29.55.63.72.29.61.76.90.12.90.26.96.61.60.50.98.36.110.54.105.68.76.73.104.32.82.116.108.46.30.15.117.123.90.80.62.110.43.34.51.100.104.52.87.80.109.119.68.63.86.99.117.103.69.112.64.108.108.105.78.113.78.126.84.127.112.122.122.123.126.77.115.131.121.131.137.128.138.</t>
  </si>
  <si>
    <t xml:space="preserve"> 0.0.0.0.5.10.9.9.17.18.28.22.25.25.10.15.93.35.37.28.30.17.61.24.5.69.24.40.44.10.29.41.77.56.46.63.100.42.69.40.67.10.64.47.120.45.77.74.64.54.84.82.17.122.77.82.31.44.109.54.61.91.78.61.54.70.40.50.51.108.36.82.109.99.117.63.77.120.127.86.130.88.108.95.98.86.101.70.76.109.116.127.93.125.126.58.110.103.95.110.112.108.113.84.121.126.131.127.110.134.137.136.137.112.135.141.131.141.143.150.137.153.</t>
  </si>
  <si>
    <t xml:space="preserve"> 0.4.0.1.9.12.8.9.16.17.36.12.14.14.48.9.20.9.24.27.29.26.10.25.43.36.46.23.10.42.36.47.51.34.37.61.26.28.60.65.30.50.55.39.72.40.17.13.21.55.45.19.32.64.28.55.48.55.79.71.24.83.49.70.68.69.8.34.66.62.61.39.40.74.77.100.57.51.40.91.71.71.58.64.97.61.80.77.102.65.66.66.102.85.84.79.102.80.85.92.68.79.73.83.94.85.88.78.101.88.85.105.85.94.100.100.96.101.102.104.106.108.</t>
  </si>
  <si>
    <t xml:space="preserve"> 0.0.0.0.6.5.1.16.10.31.16.6.4.28.67.45.2.45.51.36.16.2.36.28.14.23.40.54.56.24.11.15.43.35.62.33.14.6.66.22.57.23.53.26.56.77.37.48.108.71.11.34.42.43.56.40.67.45.60.65.47.76.72.82.49.66.25.48.32.21.31.71.87.90.25.74.82.92.90.104.61.86.59.77.66.78.66.61.53.95.31.76.100.96.82.84.94.106.85.98.96.100.98.99.78.98.108.105.94.92.110.116.100.107.113.115.113.111.115.121.124.125.</t>
  </si>
  <si>
    <t xml:space="preserve"> 0.0.0.0.8.13.14.1.4.13.71.20.1.2.15.19.48.4.8.18.23.24.22.12.71.8.23.9.9.20.33.59.31.9.95.25.38.81.63.28.37.22.24.87.7.28.12.33.13.20.49.25.109.29.109.62.49.54.58.15.33.61.41.46.37.54.46.51.37.112.94.83.38.47.47.54.56.60.41.55.66.54.61.117.52.65.34.44.62.74.70.75.74.91.102.81.82.87.96.106.87.84.96.104.95.114.72.109.104.106.92.98.106.109.124.118.106.107.132.111.127.133.</t>
  </si>
  <si>
    <t xml:space="preserve"> 0.0.0.11.2.11.12.9.4.21.13.47.15.22.13.21.34.105.41.15.47.26.31.35.30.35.38.59.21.23.44.20.39.21.19.46.45.58.58.34.16.22.70.46.24.76.16.74.29.44.49.82.56.23.47.46.106.37.78.107.54.78.62.68.88.70.58.80.100.59.66.86.95.63.108.76.73.89.82.87.74.37.90.119.74.122.87.97.84.85.92.72.95.76.86.100.125.78.99.106.105.104.116.109.82.105.117.103.105.106.109.114.94.115.112.125.114.123.132.127.126.136.</t>
  </si>
  <si>
    <t xml:space="preserve"> 0.0.0.0.1.27.3.8.15.12.8.1.14.35.14.3.23.3.14.34.52.17.43.6.9.14.58.6.21.5.28.53.37.12.27.22.23.62.43.77.40.13.59.55.79.26.65.21.67.46.58.32.69.68.79.29.22.42.31.41.55.66.25.67.47.75.40.31.20.66.32.85.79.37.103.57.23.49.96.65.83.72.93.61.75.46.52.81.75.54.69.72.51.79.47.104.85.86.41.76.52.79.89.82.85.87.85.89.89.99.89.99.88.94.94.101.104.96.102.96.107.108.</t>
  </si>
  <si>
    <t xml:space="preserve"> 0.0.0.0.7.10.7.11.7.12.14.26.17.15.11.22.5.28.6.44.31.51.43.22.64.16.33.25.27.26.6.23.59.26.17.88.54.48.49.57.51.22.88.10.27.38.33.57.48.24.62.41.52.34.69.41.28.33.14.37.16.42.92.47.41.67.34.86.45.72.79.39.43.63.71.55.46.85.39.52.48.69.88.51.75.57.67.46.92.40.63.89.81.65.82.74.81.89.94.93.77.63.72.88.96.79.93.91.94.97.99.88.90.98.98.93.101.100.103.101.101.110.</t>
  </si>
  <si>
    <t xml:space="preserve"> 0.0.0.0.5.8.10.8.12.5.9.29.24.6.22.70.15.44.6.11.69.10.11.36.58.25.7.31.15.38.19.51.22.33.47.31.21.35.32.16.10.55.41.21.22.37.52.21.36.36.41.32.25.46.65.21.77.60.74.50.26.34.73.54.69.46.49.64.41.27.50.42.45.55.67.60.57.67.51.55.52.79.50.71.60.72.71.54.41.83.62.61.72.80.81.67.74.75.80.82.82.75.89.90.76.86.63.76.81.94.87.86.86.89.95.89.85.93.96.91.99.100.</t>
  </si>
  <si>
    <t xml:space="preserve"> 0.0.0.0.9.4.36.11.10.10.17.18.11.19.10.19.22.43.16.19.15.11.24.49.18.45.50.19.25.34.52.58.25.65.46.33.49.23.29.24.38.46.37.46.94.45.18.76.51.76.27.50.51.80.74.30.47.81.103.41.35.43.89.59.89.39.89.56.46.68.58.65.80.49.59.58.53.89.80.64.84.98.58.84.98.85.68.60.48.94.78.104.80.72.97.76.90.72.67.87.87.89.109.67.95.77.102.97.96.101.109.111.110.96.103.113.107.112.118.116.114.121.</t>
  </si>
  <si>
    <t xml:space="preserve"> 0.0.0.0.7.10.2.11.2.97.2.1.18.8.10.11.16.80.7.17.8.9.56.19.23.37.23.25.37.53.25.60.42.24.17.32.94.35.53.45.48.29.56.68.27.28.50.30.12.34.60.52.37.23.81.27.71.31.18.64.30.11.85.90.86.48.93.71.94.12.58.37.48.62.65.37.44.70.53.46.61.70.80.60.48.87.74.59.45.78.64.87.51.76.55.80.95.61.64.76.73.94.80.94.96.99.100.87.101.100.75.103.88.95.101.105.96.103.111.106.102.121.</t>
  </si>
  <si>
    <t xml:space="preserve"> 0.0.0.2.4.11.3.14.3.14.45.4.4.5.22.22.4.13.3.35.7.16.67.7.24.11.6.72.17.16.25.51.44.23.32.27.14.15.63.56.14.24.9.12.31.22.37.42.18.67.89.17.9.13.59.22.57.69.92.67.48.30.81.93.27.87.89.23.13.39.37.28.39.43.41.41.32.71.46.41.36.20.42.82.95.79.46.27.66.53.52.97.60.71.55.86.61.69.61.71.50.68.89.80.95.61.84.80.91.77.90.99.94.95.47.101.99.95.102.101.103.105.</t>
  </si>
  <si>
    <t xml:space="preserve"> 0.9.5.0.18.45.8.10.17.53.19.10.17.19.30.46.21.52.25.43.46.17.64.26.33.10.27.28.27.35.47.13.51.53.37.28.18.46.54.22.47.27.25.29.39.26.67.29.69.31.28.31.68.34.42.28.28.56.59.50.56.31.56.37.53.35.53.64.40.39.37.54.42.48.49.63.57.52.33.36.42.59.35.47.57.46.47.62.59.67.66.50.65.39.69.35.62.63.68.50.56.64.50.71.55.36.65.69.60.67.64.74.69.72.69.74.71.73.74.78.78.79.</t>
  </si>
  <si>
    <t xml:space="preserve"> 0.0.28.1.19.9.46.7.66.15.5.16.47.10.17.26.12.45.18.10.9.12.40.14.17.14.37.41.16.20.26.40.22.29.27.44.28.34.21.22.34.43.15.37.29.23.50.40.32.57.55.46.56.54.61.55.27.65.26.68.38.54.49.26.49.64.32.60.10.38.46.49.25.33.30.41.18.34.46.36.61.46.59.44.35.55.58.48.44.41.49.41.54.54.51.50.48.50.52.63.51.55.47.59.60.55.34.63.57.57.60.65.64.66.60.57.70.67.69.74.73.77.</t>
  </si>
  <si>
    <t xml:space="preserve"> 0.32.48.4.52.12.25.31.18.58.34.22.76.42.35.58.60.31.62.61.63.32.36.70.60.77.69.79.55.43.71.89.57.60.47.70.98.72.70.62.68.44.41.50.62.69.103.50.76.53.58.57.75.59.57.79.57.99.57.77.59.83.38.31.84.70.74.69.50.96.101.78.74.76.51.79.63.74.80.70.88.78.82.68.97.92.81.80.81.99.52.91.100.76.63.106.75.100.78.90.77.88.82.86.78.82.86.100.90.95.100.92.89.102.104.105.86.104.110.109.109.111.</t>
  </si>
  <si>
    <t xml:space="preserve"> 0.4.0.56.12.4.14.26.18.24.36.12.9.42.14.35.24.9.13.30.43.31.22.38.38.19.14.38.16.33.12.56.42.27.36.29.17.32.40.71.64.41.70.81.86.51.47.46.52.38.42.32.39.57.53.29.66.50.16.33.49.34.36.28.57.74.37.55.81.48.73.46.72.54.75.45.50.43.26.86.33.59.71.51.54.34.89.47.33.55.80.86.57.55.62.63.88.71.64.86.60.44.67.77.82.64.66.66.73.69.75.63.77.61.80.88.91.87.92.92.93.94.</t>
  </si>
  <si>
    <t xml:space="preserve"> 0.0.0.0.50.5.1.10.14.14.6.10.14.20.17.10.28.15.21.11.20.44.27.14.33.22.18.20.14.18.18.23.43.28.18.33.21.43.25.12.26.30.23.35.26.39.36.45.54.43.20.39.32.28.46.29.34.64.38.14.22.29.50.16.35.21.42.47.38.43.37.41.46.32.48.14.42.58.59.48.44.53.57.31.45.42.31.52.39.46.18.47.26.60.58.62.48.43.36.46.66.44.49.47.54.56.57.69.55.57.49.54.58.67.57.61.63.67.70.73.69.75.</t>
  </si>
  <si>
    <t xml:space="preserve"> 0.2.2.0.4.8.6.3.11.9.8.7.17.24.15.25.16.18.24.12.18.9.15.35.28.22.18.46.14.20.32.15.9.9.22.26.24.14.10.22.19.20.19.15.19.30.41.28.30.47.20.18.44.31.39.26.38.23.32.39.38.30.49.4.32.57.29.32.35.59.35.48.34.43.39.19.13.60.29.42.32.31.41.51.39.45.19.58.36.47.41.46.38.42.50.49.51.58.47.62.54.53.58.56.45.65.62.51.55.50.51.54.57.57.58.70.58.67.68.73.68.74.</t>
  </si>
  <si>
    <t xml:space="preserve"> 0.0.1.0.4.10.5.19.18.29.26.28.29.10.26.18.23.27.3.39.27.54.35.29.52.40.67.28.27.12.41.25.36.26.53.36.17.33.36.61.75.31.52.45.21.45.33.59.46.31.35.41.28.49.34.47.41.62.73.19.52.42.24.61.50.70.42.64.72.46.19.85.61.49.64.58.75.68.54.55.50.24.60.48.69.34.51.28.82.73.79.36.51.47.49.71.57.55.74.67.77.59.71.65.80.57.67.85.71.81.73.76.63.72.87.81.82.84.88.85.81.90.</t>
  </si>
  <si>
    <t xml:space="preserve"> 0.0.0.0.12.11.16.30.44.10.15.6.24.19.72.25.35.43.19.46.9.23.8.9.34.43.20.36.15.26.41.47.20.28.20.21.54.40.35.41.33.21.58.49.21.22.75.24.64.15.51.65.24.54.49.34.34.24.61.27.39.40.47.32.55.39.44.49.43.53.67.39.57.54.52.34.60.69.63.66.47.39.43.47.50.71.52.49.52.55.60.64.46.57.59.46.69.57.52.76.60.63.75.67.70.69.60.76.81.66.56.78.79.72.64.69.57.65.80.73.82.83.</t>
  </si>
  <si>
    <t xml:space="preserve"> 0.36.15.0.4.37.30.24.44.39.10.17.49.20.27.27.39.49.35.39.72.36.48.26.45.39.62.34.36.40.29.49.53.41.37.55.31.54.46.32.48.66.63.53.67.48.54.42.56.73.56.58.42.54.54.56.56.57.42.54.50.35.62.68.71.62.76.37.66.46.46.70.55.66.72.41.43.75.70.68.47.65.57.65.47.48.76.59.62.78.74.54.63.53.75.59.74.64.71.65.70.72.61.41.73.58.59.68.73.76.75.76.69.77.79.79.82.78.85.82.84.90.</t>
  </si>
  <si>
    <t xml:space="preserve"> 0.0.12.0.6.32.4.16.14.6.24.8.12.20.23.29.24.41.19.43.35.36.51.21.49.25.36.9.16.36.27.48.25.23.39.33.40.64.34.56.57.19.31.66.54.62.29.58.47.40.48.36.65.27.34.55.39.42.21.48.43.45.45.39.26.29.43.60.54.58.38.27.64.39.45.25.39.44.33.43.54.53.61.55.30.62.35.61.65.60.46.56.46.63.41.65.47.61.57.65.66.53.62.66.66.41.63.69.68.61.49.62.65.69.74.69.70.71.76.74.70.79.</t>
  </si>
  <si>
    <t xml:space="preserve"> 0.0.0.0.1.7.7.10.13.12.10.33.10.10.18.17.1.15.14.11.34.10.13.13.6.32.3.20.16.38.28.5.26.36.21.10.6.52.25.52.22.20.35.27.43.28.4.28.55.63.20.38.76.45.34.38.45.18.47.46.30.45.49.62.52.46.57.51.29.48.42.55.43.29.38.34.38.69.22.15.50.44.45.24.54.41.37.55.52.56.45.43.55.57.64.76.63.62.47.79.50.74.54.61.65.58.65.70.69.73.74.78.69.73.69.77.78.66.84.83.81.89.</t>
  </si>
  <si>
    <t xml:space="preserve"> 0.0.0.0.4.1.4.6.6.8.1.14.7.7.38.7.14.16.11.8.14.17.19.14.19.76.40.41.36.23.9.17.25.16.37.22.31.32.27.51.39.8.32.45.21.51.31.48.8.20.18.35.16.26.80.52.66.32.53.57.24.16.40.26.30.57.31.62.41.62.39.86.61.39.47.25.54.63.70.46.44.74.32.62.57.68.67.72.71.71.69.50.67.76.41.52.70.35.69.42.79.83.44.52.85.52.58.93.58.74.85.89.66.93.72.82.74.81.90.87.94.96.</t>
  </si>
  <si>
    <t xml:space="preserve"> 0.0.0.0.9.6.9.16.10.9.9.9.18.11.18.17.19.21.42.41.26.30.17.15.28.16.16.26.48.15.27.23.34.20.11.42.21.38.6.17.37.21.33.25.12.49.27.66.27.14.39.31.39.54.28.34.61.69.32.65.51.41.23.42.49.80.35.31.56.38.36.52.58.61.60.40.40.21.60.66.6.53.81.83.46.50.82.41.43.48.66.24.73.49.61.45.56.67.59.38.72.61.69.57.56.77.88.61.64.82.89.62.78.69.86.78.79.86.89.87.92.96.</t>
  </si>
  <si>
    <t xml:space="preserve"> 0.0.0.4.6.1.12.13.1.13.7.9.7.16.17.16.12.47.1.7.33.28.27.17.26.7.31.29.16.7.36.23.22.36.14.13.39.61.26.19.28.32.28.23.42.42.41.50.44.37.42.30.31.30.50.58.25.39.30.39.13.50.65.51.19.57.43.44.60.63.55.46.37.67.57.44.69.35.51.67.45.64.28.45.63.76.72.71.83.47.78.53.61.71.74.81.48.48.56.49.87.58.64.69.62.79.73.61.73.76.73.68.74.77.81.83.80.76.89.84.86.92.</t>
  </si>
  <si>
    <t xml:space="preserve"> 0.8.0.21.50.9.57.22.16.55.65.81.21.29.28.23.14.68.18.71.23.21.16.36.36.26.23.22.71.33.32.21.28.21.33.30.41.50.35.42.49.65.38.52.34.95.38.72.44.46.69.73.33.39.40.55.76.79.49.43.60.64.22.54.38.30.54.71.60.49.52.98.66.81.103.59.49.60.70.36.72.81.52.58.59.88.77.82.90.58.81.69.76.83.86.85.86.68.78.87.89.90.68.74.89.89.95.81.83.88.82.92.94.95.89.90.99.98.104.104.102.112.</t>
  </si>
  <si>
    <t xml:space="preserve"> 0.0.0.12.9.22.14.14.10.20.23.9.17.20.21.9.23.27.36.19.27.72.34.16.13.33.23.20.29.35.30.10.22.37.30.42.23.26.35.44.27.45.76.51.13.37.37.66.35.34.14.88.56.58.46.20.73.34.66.92.50.37.56.50.85.44.45.28.61.41.53.50.50.59.57.40.33.46.50.49.72.61.73.54.66.33.73.92.64.57.47.94.49.63.55.90.57.66.66.62.85.62.75.73.94.73.79.81.86.75.82.94.98.86.87.95.100.90.93.101.96.103.</t>
  </si>
  <si>
    <t xml:space="preserve"> 0.0.0.0.10.1.5.11.10.16.12.34.8.14.5.10.23.10.12.19.19.13.21.19.16.27.35.14.19.27.46.27.30.18.31.71.57.50.37.12.13.46.23.38.20.37.31.46.74.81.24.43.42.23.63.28.29.39.22.26.35.30.33.26.71.41.44.73.33.29.23.46.61.42.47.52.44.53.59.43.34.27.48.43.43.60.47.44.53.55.36.57.64.54.50.75.63.64.76.59.58.75.65.71.63.83.67.78.49.68.60.55.63.77.66.84.72.70.80.80.89.90.</t>
  </si>
  <si>
    <t xml:space="preserve"> 0.0.1.0.6.5.15.7.13.7.13.17.36.9.14.21.9.15.24.21.15.17.17.10.67.40.28.16.9.22.11.34.67.25.19.31.22.8.17.28.20.42.26.39.10.86.49.25.24.24.36.50.57.35.14.35.30.62.54.32.29.30.41.44.33.43.51.45.32.51.37.62.42.58.42.46.48.43.47.48.81.67.56.42.51.53.45.46.53.57.54.66.58.56.53.63.45.57.65.59.74.75.78.67.82.64.65.70.44.74.82.83.70.77.81.71.50.74.82.84.89.91.</t>
  </si>
  <si>
    <t xml:space="preserve"> 0.0.0.0.3.3.2.2.10.10.9.7.3.31.20.7.8.10.79.20.8.14.46.24.28.31.38.23.23.33.2.28.42.11.31.50.23.31.17.31.45.40.44.18.43.54.47.48.11.71.39.52.53.44.31.79.39.39.57.57.64.48.49.46.39.23.56.19.62.29.82.45.66.67.64.54.54.57.57.69.48.59.45.14.73.59.73.72.75.62.66.81.71.6.85.84.64.81.75.65.92.57.90.50.88.82.88.98.92.75.65.90.79.101.97.86.97.96.102.104.88.108.</t>
  </si>
  <si>
    <t xml:space="preserve"> 0.0.7.0.5.5.7.14.5.10.83.10.16.19.10.18.20.27.37.24.41.35.13.40.16.29.41.41.39.41.15.48.66.27.19.7.20.29.77.44.17.48.75.39.29.24.46.24.71.29.83.41.69.15.32.15.32.5.58.48.73.73.34.55.89.48.33.51.50.35.60.86.92.57.97.67.44.60.58.51.86.92.78.87.93.41.101.67.71.60.105.71.20.105.100.55.71.67.80.78.96.102.81.95.67.69.109.91.95.86.93.115.104.117.100.108.119.113.120.123.115.128.</t>
  </si>
  <si>
    <t xml:space="preserve"> 0.0.1.0.11.10.7.18.24.7.42.31.51.12.9.39.32.14.19.12.9.48.34.24.25.22.29.33.39.39.78.58.41.46.47.104.34.67.65.30.35.52.48.47.52.63.54.30.21.56.50.65.71.51.76.69.13.48.45.66.54.74.76.74.71.78.65.56.17.76.88.96.90.126.72.63.77.100.98.82.78.78.91.71.74.81.90.85.61.121.92.107.100.101.91.131.109.134.105.112.78.98.111.98.115.117.104.121.111.125.90.109.94.119.108.123.118.100.132.137.137.140.</t>
  </si>
  <si>
    <t xml:space="preserve"> 0.0.8.13.14.9.15.53.25.9.20.13.24.14.32.39.36.47.46.16.47.51.10.27.38.26.49.37.61.32.17.52.14.25.10.27.53.68.61.34.58.59.58.42.65.51.43.21.53.20.56.88.60.42.70.68.70.63.56.96.49.67.52.90.88.71.89.127.62.92.61.92.100.77.59.63.70.61.96.75.76.73.51.101.95.131.78.134.132.84.78.104.87.98.100.100.100.139.112.73.88.106.89.109.98.107.108.126.116.116.110.119.128.120.135.135.135.127.146.141.142.148.</t>
  </si>
  <si>
    <t xml:space="preserve"> 0.0.0.9.3.11.16.12.21.15.48.17.17.23.16.50.32.15.26.27.9.27.31.38.45.42.30.21.55.40.56.33.41.69.36.25.32.35.69.73.52.39.69.30.82.71.56.35.76.50.11.87.75.85.41.63.48.94.22.77.101.57.86.121.81.68.41.61.53.87.82.42.51.89.55.50.99.103.47.77.97.89.112.108.55.113.122.62.96.87.86.62.100.114.109.79.90.111.126.117.136.117.130.83.102.100.98.102.121.124.135.127.115.125.117.130.132.139.136.141.146.147.</t>
  </si>
  <si>
    <t xml:space="preserve"> 0.9.0.0.8.11.11.10.14.22.46.43.47.27.38.72.20.30.32.56.23.42.34.61.19.55.41.29.20.49.49.55.29.50.28.77.31.44.55.32.38.56.58.59.64.73.70.30.38.56.46.64.36.53.66.80.53.64.57.57.73.46.62.47.73.53.63.97.79.79.74.89.107.75.84.61.89.79.74.65.89.64.89.76.86.91.88.91.109.99.95.80.83.95.99.123.86.101.81.89.93.116.95.102.109.108.105.117.118.109.102.110.130.118.91.129.117.125.140.134.146.148.</t>
  </si>
  <si>
    <t xml:space="preserve"> 0.0.0.0.30.13.6.5.9.6.4.6.35.21.4.28.11.44.30.21.29.51.31.31.26.26.21.8.17.55.11.62.11.43.27.70.44.47.24.46.15.37.23.93.64.36.65.17.62.15.40.37.84.42.42.36.41.45.43.50.55.51.70.92.65.55.61.74.51.73.64.89.115.74.70.93.76.80.90.44.80.95.33.47.61.51.80.115.81.88.72.110.92.92.89.68.94.114.77.69.78.94.96.94.71.86.104.87.102.99.112.85.89.93.109.113.100.100.102.117.119.123.</t>
  </si>
  <si>
    <t xml:space="preserve"> 0.40.19.11.14.24.33.33.43.66.38.43.48.55.83.43.60.48.24.35.57.75.57.52.77.84.63.69.53.52.57.28.70.70.80.133.41.134.48.72.50.90.74.62.80.73.103.64.93.58.52.60.104.65.69.91.66.86.70.69.61.101.68.70.62.70.83.76.77.82.94.103.81.112.85.76.93.82.103.93.107.115.94.90.120.110.105.127.115.89.118.113.99.101.96.121.107.95.141.103.125.106.129.110.98.113.115.140.125.128.131.147.107.132.138.145.139.132.137.148.142.152.</t>
  </si>
  <si>
    <t xml:space="preserve"> 0.1.2.1.12.10.2.23.2.12.30.36.54.16.17.12.10.7.39.39.60.12.33.52.17.18.30.27.35.22.23.45.16.23.48.59.47.30.40.30.51.46.33.63.39.53.84.48.39.76.56.41.54.58.45.42.50.67.76.28.74.86.61.53.72.67.47.59.63.60.56.84.58.66.64.61.77.77.54.56.68.78.66.72.92.94.80.87.66.88.100.79.78.76.69.80.85.89.93.89.102.66.76.106.78.88.93.104.100.94.103.108.106.92.107.93.104.108.115.108.116.117.</t>
  </si>
  <si>
    <t xml:space="preserve"> 0.0.0.0.1.5.1.18.11.26.38.38.38.48.33.19.10.27.29.10.14.13.23.11.29.28.15.42.18.21.5.47.27.11.13.52.31.36.60.38.32.38.18.38.48.51.32.58.49.30.37.38.60.70.31.42.48.76.82.57.66.62.63.37.52.36.43.76.71.55.70.73.67.75.79.72.57.42.63.71.86.73.62.68.62.67.80.74.80.88.88.70.106.74.89.83.88.85.98.105.84.85.86.104.77.93.110.85.93.95.98.112.95.103.111.103.76.110.113.112.116.122.</t>
  </si>
  <si>
    <t xml:space="preserve"> 0.0.0.0.3.8.8.8.9.16.14.8.26.20.28.62.16.26.20.61.79.26.22.30.71.31.16.33.16.29.28.31.36.34.50.46.37.68.79.38.32.30.40.45.55.36.42.35.33.37.45.54.28.45.55.55.89.60.43.53.63.61.46.51.73.81.112.48.44.79.109.86.62.119.81.95.72.62.71.90.84.69.79.71.92.83.87.82.97.83.87.89.90.95.105.100.98.73.91.101.89.103.103.102.102.111.115.111.116.108.126.117.115.121.118.128.133.119.135.122.121.136.</t>
  </si>
  <si>
    <t xml:space="preserve"> 0.0.1.9.6.14.38.3.19.14.34.20.32.33.21.22.18.15.32.39.34.38.27.77.27.13.14.31.105.60.42.41.67.42.21.12.108.44.67.39.46.56.76.56.69.69.48.57.39.35.33.105.42.47.56.40.62.53.53.95.65.63.63.74.81.81.43.71.119.70.57.86.47.42.47.77.72.98.48.89.97.100.69.85.90.57.98.76.64.90.106.83.110.102.104.77.90.100.109.103.93.117.116.100.104.90.109.103.114.114.115.122.122.114.103.97.118.111.125.122.121.131.</t>
  </si>
  <si>
    <t xml:space="preserve"> 0.3.0.0.12.4.8.9.16.26.19.23.23.34.28.30.27.3.4.36.59.15.93.22.36.46.43.66.18.31.55.39.60.61.56.48.34.64.17.74.26.69.10.35.11.45.19.22.27.74.46.90.77.51.58.46.59.37.88.23.72.22.37.98.45.28.39.27.65.47.72.77.40.60.69.92.81.111.71.53.52.105.51.82.60.73.56.69.80.34.89.95.69.57.84.82.80.61.85.66.90.99.39.71.90.94.99.101.92.96.106.97.110.104.106.96.106.107.112.112.109.115.</t>
  </si>
  <si>
    <t xml:space="preserve"> 0.0.0.21.10.20.12.18.10.21.30.19.29.43.15.29.25.21.28.42.19.73.16.26.21.18.21.28.34.43.16.35.25.19.45.51.38.44.53.69.51.14.58.4.34.41.12.32.60.36.41.28.30.45.54.48.35.53.34.47.53.79.58.47.68.50.65.59.89.62.62.78.64.27.64.89.56.60.47.70.78.57.77.94.30.78.60.71.96.74.88.66.87.60.80.67.79.80.63.86.96.77.74.85.89.89.98.101.101.82.102.84.88.90.106.94.103.100.110.109.111.118.</t>
  </si>
  <si>
    <t xml:space="preserve"> 0.7.42.1.17.56.21.36.21.54.56.66.40.32.44.30.76.53.73.60.64.39.50.49.46.70.81.56.47.53.76.46.73.83.59.54.25.89.65.65.84.66.100.91.81.79.81.53.111.87.90.95.76.59.93.49.63.78.89.106.54.82.95.101.72.75.47.89.99.85.97.90.74.100.104.100.77.61.84.91.68.102.26.104.109.108.79.109.117.107.118.61.119.128.129.136.114.89.114.97.102.107.113.105.119.114.126.132.119.139.133.130.123.128.129.139.135.132.139.144.144.148.</t>
  </si>
  <si>
    <t xml:space="preserve"> 0.0.0.0.4.5.5.6.7.7.69.11.22.73.4.17.30.20.13.7.41.7.6.18.45.29.21.15.30.11.32.112.22.26.32.82.77.27.49.33.105.18.57.28.40.17.40.27.30.32.29.51.36.47.50.41.48.71.46.51.46.83.42.88.65.36.55.61.41.41.51.55.77.67.57.82.50.67.60.91.75.53.71.55.79.65.70.85.92.57.67.71.61.78.101.84.66.80.75.67.72.76.85.93.99.87.96.97.91.90.96.93.77.100.86.97.108.101.106.114.105.115.</t>
  </si>
  <si>
    <t xml:space="preserve"> 0.3.0.0.3.5.10.12.13.17.8.4.90.15.18.13.14.48.7.33.13.25.29.26.52.42.19.16.34.82.9.26.40.52.47.25.32.36.34.39.25.41.53.60.55.30.39.61.38.66.56.27.82.26.52.35.58.33.58.41.52.29.57.71.41.48.72.47.37.47.56.65.94.75.58.66.71.68.68.62.70.60.49.59.69.79.72.78.89.80.96.81.70.90.69.80.52.71.80.96.84.98.78.90.78.90.101.87.84.62.87.98.81.93.94.97.100.74.104.95.102.106.</t>
  </si>
  <si>
    <t xml:space="preserve"> 0.0.0.0.4.12.21.4.27.19.21.22.53.4.14.7.46.14.18.58.7.16.41.27.20.26.36.48.28.28.34.49.25.22.81.64.22.54.63.46.27.44.35.28.50.89.62.37.63.63.37.38.66.54.75.85.36.46.40.76.88.53.56.78.78.71.59.79.68.67.56.71.92.86.110.90.71.77.97.109.80.81.91.95.102.99.99.72.75.85.95.87.85.108.64.103.103.111.113.98.118.84.95.112.106.112.122.112.103.117.108.115.115.123.120.108.114.120.129.124.126.131.</t>
  </si>
  <si>
    <t xml:space="preserve"> 0.0.0.0.10.11.27.19.7.10.21.17.11.26.18.25.30.33.30.34.34.23.6.44.34.56.39.34.44.37.38.51.27.17.52.30.58.50.39.50.35.60.35.44.56.76.52.24.79.62.80.60.13.60.50.77.58.70.58.100.65.81.58.53.31.64.41.72.77.81.88.73.72.92.68.81.60.68.103.82.63.82.86.70.96.68.79.83.77.85.75.76.82.92.90.68.101.90.105.106.111.105.87.86.94.95.99.112.95.91.102.110.91.98.114.95.111.105.117.120.122.123.</t>
  </si>
  <si>
    <t xml:space="preserve"> 0.19.0.8.6.14.15.21.25.24.32.8.23.15.56.25.10.21.27.43.27.27.15.32.47.34.34.38.41.41.52.43.25.55.39.46.26.49.34.61.53.40.64.87.58.37.48.51.54.42.68.17.54.59.68.39.47.69.47.63.45.63.71.64.40.77.81.55.61.67.57.73.71.73.47.73.68.93.53.68.115.112.78.85.48.113.78.84.78.81.84.89.81.79.86.116.70.88.73.92.112.75.80.85.90.98.89.121.103.97.105.95.103.97.102.111.107.108.118.102.122.127.</t>
  </si>
  <si>
    <t xml:space="preserve"> 0.0.0.0.2.2.12.12.12.15.24.13.40.21.51.62.10.70.22.12.31.33.44.66.23.30.21.22.18.76.31.76.44.30.27.34.69.24.69.39.34.45.47.51.34.35.73.65.44.86.79.61.48.38.50.34.93.66.61.67.76.47.53.89.80.50.47.58.89.79.85.87.108.79.59.62.67.92.80.113.80.69.70.86.76.84.85.91.91.75.84.99.91.92.91.111.95.97.88.89.101.91.98.98.110.98.98.104.115.114.109.94.111.120.105.110.107.115.124.129.117.131.</t>
  </si>
  <si>
    <t xml:space="preserve"> 0.0.0.0.3.10.14.23.6.32.24.5.3.18.7.13.4.28.9.13.14.40.23.22.23.14.20.23.40.32.30.57.11.27.27.24.25.52.32.32.25.14.29.29.58.47.35.33.33.48.54.39.55.62.53.38.50.49.53.36.43.63.23.88.65.40.68.40.78.40.39.49.51.59.42.51.54.44.50.44.45.48.55.63.49.67.74.51.71.69.78.90.76.82.57.69.66.65.74.75.63.74.83.57.67.73.94.75.86.86.82.84.83.94.91.99.92.92.104.95.100.105.</t>
  </si>
  <si>
    <t xml:space="preserve"> 0.0.0.0.6.13.5.44.13.18.20.15.23.26.7.17.70.34.37.10.5.5.22.36.26.41.44.56.24.42.91.18.15.7.18.7.24.20.27.31.39.27.15.36.59.42.53.66.48.36.33.54.41.39.26.50.41.29.33.52.36.57.40.69.44.44.46.41.55.69.55.69.78.60.77.101.70.61.86.38.75.65.78.72.95.73.86.62.48.48.63.59.81.85.82.72.42.68.72.85.80.93.91.87.92.76.95.87.56.95.72.75.75.80.94.97.81.100.99.102.105.106.</t>
  </si>
  <si>
    <t xml:space="preserve"> 0.0.0.2.5.4.1.10.8.3.12.18.10.9.20.25.7.30.51.23.14.7.76.11.34.37.23.21.39.8.32.25.25.45.15.44.63.21.15.39.31.83.44.37.47.81.47.16.69.68.70.31.74.45.75.51.26.52.33.76.49.62.37.105.54.71.31.96.73.57.72.86.58.64.50.59.38.60.54.61.90.70.46.67.67.67.81.80.74.78.77.97.84.56.78.79.60.88.82.89.89.87.94.89.97.101.97.90.71.103.105.97.102.105.92.107.106.110.105.111.110.115.</t>
  </si>
  <si>
    <t xml:space="preserve"> 0.0.0.0.6.9.7.12.37.7.7.71.10.7.14.13.24.46.12.42.50.36.17.52.41.61.17.20.63.25.13.70.74.29.21.24.19.29.20.36.35.38.18.31.37.15.29.47.28.43.23.46.31.46.73.38.39.38.53.47.14.62.48.60.59.58.27.73.82.97.55.54.60.60.83.52.84.77.71.53.70.53.55.57.66.67.73.97.78.84.80.86.81.95.93.105.97.59.99.103.89.76.81.53.101.90.62.96.63.111.105.111.85.102.98.107.106.112.109.116.114.118.</t>
  </si>
  <si>
    <t xml:space="preserve"> 0.2.0.0.5.13.9.8.5.14.11.21.17.18.9.15.24.19.5.17.36.23.23.10.10.28.19.9.26.37.33.24.35.52.29.28.31.65.30.40.32.45.31.33.46.34.21.22.24.37.41.52.15.59.36.44.38.39.59.44.48.36.69.66.42.36.29.40.36.54.53.47.50.69.63.63.51.56.45.43.44.50.60.31.68.46.43.69.48.48.64.69.76.54.57.78.58.73.61.79.62.70.71.73.70.66.80.76.83.77.83.85.83.84.92.67.90.75.94.98.97.101.</t>
  </si>
  <si>
    <t xml:space="preserve"> 0.0.0.0.4.4.4.8.14.17.14.22.14.19.47.19.14.54.8.23.19.17.22.24.19.25.23.25.25.33.46.26.26.35.70.29.29.25.29.50.37.38.29.41.32.33.43.65.66.81.38.39.40.59.36.48.47.43.46.50.52.53.53.58.52.72.75.53.48.72.57.78.67.39.57.73.73.59.83.73.67.67.69.75.54.71.75.90.78.90.85.77.75.94.38.63.62.74.67.70.84.84.96.96.72.96.86.88.77.76.93.98.83.91.82.89.100.94.98.106.99.107.</t>
  </si>
  <si>
    <t xml:space="preserve"> 0.3.2.11.8.9.14.6.20.20.29.27.15.16.15.30.36.43.41.30.33.36.47.50.21.38.34.43.53.37.41.48.43.43.30.61.51.70.39.23.46.39.22.44.28.27.46.36.47.70.34.63.51.51.49.54.54.58.11.44.60.50.57.58.34.66.66.67.68.56.67.67.67.86.77.59.75.60.78.76.62.85.71.73.57.83.86.84.69.73.67.73.92.87.76.79.100.87.79.82.88.83.88.98.90.99.82.91.94.84.86.97.107.92.93.97.99.100.108.106.108.114.</t>
  </si>
  <si>
    <t xml:space="preserve"> 0.0.0.0.4.4.7.19.12.5.12.16.5.14.23.14.17.14.4.21.13.10.19.32.5.8.30.16.25.23.7.42.19.38.16.24.17.20.22.34.43.26.33.33.49.40.32.35.34.34.30.24.21.66.43.34.41.22.35.25.41.41.53.60.52.42.52.46.47.47.46.38.59.38.52.52.74.58.77.65.71.78.60.51.45.42.70.58.79.66.67.58.67.77.83.59.68.88.89.67.79.59.51.75.75.80.82.85.68.64.84.82.92.72.91.81.85.87.98.93.96.102.</t>
  </si>
  <si>
    <t xml:space="preserve"> 0.0.0.0.2.13.2.10.3.17.22.4.94.19.7.95.8.7.18.6.19.3.13.43.27.15.41.102.23.25.24.26.33.28.20.7.37.64.50.69.20.41.40.124.13.36.101.40.46.58.29.31.27.122.20.61.47.47.55.64.57.33.33.48.22.32.33.23.39.38.41.60.53.67.35.58.41.85.49.64.45.94.58.67.33.70.69.79.125.80.129.125.67.61.65.66.82.75.89.75.80.99.79.104.91.83.91.96.104.116.111.114.113.92.126.113.100.123.130.134.133.137.</t>
  </si>
  <si>
    <t xml:space="preserve"> 0.9.3.0.5.6.8.14.20.21.43.73.28.9.26.11.21.10.19.19.21.15.28.33.28.50.40.41.50.71.105.49.71.63.28.79.54.13.27.56.48.32.23.80.33.45.43.53.47.61.82.49.23.42.82.29.54.25.38.43.51.42.52.53.57.27.60.56.58.61.56.68.61.69.53.71.65.56.65.66.72.68.83.67.50.64.86.71.37.75.81.63.71.76.86.90.87.78.73.91.78.103.99.89.106.98.81.77.84.84.85.87.86.96.94.100.104.111.119.113.116.121.</t>
  </si>
  <si>
    <t xml:space="preserve"> 0.6.1.22.10.14.13.14.7.16.19.19.19.18.42.58.20.18.20.29.25.20.36.29.27.24.27.28.19.26.41.35.33.28.48.77.45.98.46.33.51.29.20.39.34.49.26.57.43.65.37.52.41.75.32.72.44.41.61.50.48.68.24.49.37.20.60.52.67.71.59.100.48.67.55.87.65.80.72.44.90.81.51.60.86.53.68.87.58.90.77.64.62.72.92.102.77.75.97.73.72.83.84.66.82.79.86.99.78.104.89.89.92.95.101.107.100.101.108.102.105.110.</t>
  </si>
  <si>
    <t xml:space="preserve"> 0.5.0.4.4.14.6.14.9.17.7.18.20.17.20.14.18.19.18.28.25.15.14.51.28.32.25.46.26.56.30.30.32.50.38.13.37.12.20.84.55.22.87.25.42.54.46.21.32.37.74.25.39.49.15.50.47.42.24.27.46.43.41.66.61.64.39.49.34.47.50.51.72.49.58.65.60.75.68.53.78.41.48.36.52.75.61.59.46.57.60.78.74.79.62.71.67.74.84.85.58.75.65.77.65.86.83.89.84.84.44.85.75.81.77.81.95.88.98.92.94.100.</t>
  </si>
  <si>
    <t xml:space="preserve"> 0.0.4.0.4.6.4.6.35.13.28.46.7.18.12.8.8.15.12.15.9.12.15.33.20.12.17.62.45.22.18.21.28.19.32.53.30.27.33.31.46.40.23.30.30.43.46.44.43.9.33.60.15.37.55.35.25.25.37.47.27.26.33.22.47.42.55.60.40.73.51.80.42.61.68.35.67.41.68.39.50.46.48.54.91.52.63.56.60.57.60.67.68.77.82.49.63.47.57.72.63.61.69.91.67.82.71.61.81.75.87.70.79.83.84.81.86.86.92.92.91.101.</t>
  </si>
  <si>
    <t xml:space="preserve"> 0.2.7.0.9.19.7.18.41.14.16.50.20.104.9.17.24.22.40.39.22.32.22.37.15.30.74.34.55.61.12.14.48.53.40.70.29.25.20.50.53.72.93.37.32.88.80.35.21.29.46.44.82.74.52.47.41.90.32.62.58.46.39.64.48.55.46.103.70.52.59.61.57.57.102.98.107.49.72.70.99.50.71.56.59.87.73.73.66.84.96.76.74.100.66.79.110.89.106.83.102.66.67.96.75.91.105.101.104.113.97.103.93.89.97.103.105.105.114.111.111.119.</t>
  </si>
  <si>
    <t xml:space="preserve"> 0.0.0.7.4.2.22.12.14.26.21.7.44.17.16.8.22.56.36.22.25.16.28.32.30.40.22.42.48.56.15.33.42.40.20.31.54.43.54.47.29.42.24.27.37.29.45.55.33.33.41.50.42.57.44.47.59.72.51.55.57.31.84.44.38.59.50.64.60.47.53.56.53.88.65.69.55.47.53.69.58.55.58.59.38.76.74.68.48.59.87.78.82.62.73.82.67.59.66.69.66.84.66.80.90.70.75.70.83.95.76.86.88.77.88.98.84.92.98.99.97.107.</t>
  </si>
  <si>
    <t xml:space="preserve"> 0.0.0.0.1.4.4.1.6.12.2.9.4.23.9.11.19.10.5.13.4.10.21.28.34.15.26.11.20.15.18.20.43.17.29.22.16.30.34.22.38.27.29.5.43.53.56.33.25.6.19.23.14.30.26.24.42.11.91.65.32.32.42.33.63.30.33.71.33.51.42.39.39.51.29.39.40.46.50.61.43.49.55.73.56.66.70.80.58.57.44.60.45.60.52.63.62.70.61.67.68.70.71.68.70.69.73.78.82.74.72.77.83.83.81.84.87.72.87.92.87.97.</t>
  </si>
  <si>
    <t xml:space="preserve"> 0.7.2.3.10.22.19.10.11.8.18.16.19.13.19.15.24.28.6.15.16.44.29.31.22.29.5.42.33.27.24.21.44.32.70.72.32.64.27.34.79.73.38.53.25.45.28.50.28.59.42.33.33.61.35.38.39.46.41.51.40.37.65.67.68.46.52.60.47.62.42.57.91.36.42.63.60.69.46.52.80.68.57.68.60.66.65.72.48.80.60.70.70.79.63.84.60.72.72.69.81.75.78.81.75.77.96.85.91.80.87.89.86.92.81.83.94.90.96.97.95.105.</t>
  </si>
  <si>
    <t xml:space="preserve"> 0.59.0.5.14.2.16.9.18.30.17.44.17.18.14.49.18.37.29.36.19.33.37.25.43.23.25.39.39.39.43.62.49.63.54.38.53.46.24.34.44.56.73.64.39.62.64.33.72.68.76.51.89.80.89.63.59.41.53.57.66.81.71.65.78.97.53.67.67.60.58.65.80.82.72.68.55.68.83.84.110.59.87.97.72.76.91.74.73.85.76.68.76.82.100.86.86.80.80.91.94.83.104.78.90.95.86.83.94.87.99.92.101.109.101.100.107.111.119.118.110.120.</t>
  </si>
  <si>
    <t xml:space="preserve"> 0.17.1.7.8.14.11.27.19.22.18.19.28.9.10.22.35.24.25.30.10.22.20.32.33.85.19.38.39.43.22.41.36.49.30.34.38.42.25.39.38.33.28.26.43.59.32.36.60.57.42.75.45.35.94.55.64.45.32.41.65.48.63.57.52.50.49.88.75.58.63.86.77.77.55.65.67.80.45.46.65.69.75.87.69.42.76.55.51.95.72.67.66.82.78.57.74.82.81.62.94.72.80.86.79.88.67.87.92.78.97.85.96.90.95.91.97.89.101.98.103.104.</t>
  </si>
  <si>
    <t xml:space="preserve"> 0.0.0.3.20.2.27.9.37.16.10.18.73.12.20.24.24.27.19.21.25.28.26.30.34.23.36.31.34.50.59.34.37.52.62.45.36.37.39.22.23.47.45.81.49.54.41.25.47.44.49.36.47.57.50.43.53.46.51.53.55.60.77.40.37.52.43.63.90.60.55.52.81.60.58.84.100.67.85.67.61.68.63.90.56.33.42.80.90.41.60.66.46.50.62.73.92.73.100.78.57.76.63.84.75.81.99.71.105.67.82.78.94.88.98.91.101.98.108.105.102.110.</t>
  </si>
  <si>
    <t xml:space="preserve"> 0.7.0.13.3.25.14.23.11.21.18.14.11.15.22.50.15.40.31.34.18.54.19.20.45.39.22.46.26.27.26.21.27.31.47.34.32.30.43.26.22.49.31.44.34.50.69.43.50.8.54.32.33.47.42.46.56.50.39.43.36.43.53.65.71.58.39.48.46.47.67.54.72.60.59.46.50.40.57.60.60.65.74.57.65.73.78.70.60.58.75.68.64.62.77.63.79.74.80.78.73.71.71.85.59.74.75.83.82.61.84.76.85.80.82.82.81.84.88.89.87.91.</t>
  </si>
  <si>
    <t xml:space="preserve"> 0.10.0.33.13.42.9.14.25.22.12.39.38.36.32.45.26.69.62.24.46.19.36.45.42.48.22.44.40.61.45.30.29.38.77.54.52.58.49.50.47.50.57.44.51.51.51.39.76.56.41.59.47.59.46.50.51.60.74.53.87.51.54.65.65.63.62.72.72.56.52.81.78.54.72.55.71.63.67.66.62.69.61.85.65.91.71.73.78.79.76.72.77.88.81.72.84.85.85.71.81.90.82.96.87.94.91.96.92.85.88.87.94.98.101.95.96.94.100.103.104.108.</t>
  </si>
  <si>
    <t xml:space="preserve"> 0.0.26.19.7.9.18.8.21.12.37.9.8.31.14.63.22.35.31.32.23.50.45.36.36.9.32.26.10.31.29.34.16.45.40.62.41.39.44.47.25.21.69.17.39.42.45.45.36.46.46.49.51.57.50.74.14.37.32.51.41.53.58.36.52.63.46.43.82.61.47.32.73.55.41.77.60.66.62.49.75.44.53.42.73.80.66.71.67.56.71.72.82.56.54.58.62.60.84.69.78.59.88.87.68.72.85.70.78.88.81.89.82.81.90.83.90.90.91.98.91.99.</t>
  </si>
  <si>
    <t xml:space="preserve"> 0.0.3.0.33.5.3.22.7.15.6.13.16.9.11.10.6.9.26.20.11.76.18.38.14.18.33.32.20.14.25.22.39.24.24.25.29.25.9.34.24.45.17.26.31.30.25.32.34.29.31.38.34.38.41.49.42.35.41.45.48.47.35.24.47.33.48.35.48.32.41.38.34.32.53.66.44.44.50.56.54.85.44.52.60.72.58.55.43.52.60.71.51.58.58.46.59.69.58.61.52.60.68.60.64.74.69.72.86.76.66.75.74.73.79.87.78.82.90.75.84.91.</t>
  </si>
  <si>
    <t xml:space="preserve"> 0.3.0.5.14.12.7.11.8.17.34.32.11.14.8.21.13.24.10.21.43.23.27.11.22.28.32.25.9.29.26.12.15.32.16.31.34.34.19.57.16.38.27.63.35.22.25.65.60.28.18.32.26.60.44.40.28.48.42.80.37.38.27.58.48.53.36.28.44.39.34.43.55.41.51.40.64.43.40.50.47.76.68.46.59.39.71.44.51.47.60.44.53.51.83.75.75.52.49.54.66.56.79.60.80.68.77.71.65.85.61.81.80.71.81.89.81.89.93.93.94.98.</t>
  </si>
  <si>
    <t xml:space="preserve"> 0.8.5.0.8.9.12.15.32.4.11.11.27.10.19.13.32.26.16.18.20.35.21.25.28.42.22.36.32.17.34.38.31.33.29.22.43.78.33.38.77.48.30.25.41.49.37.48.34.64.39.35.49.39.29.52.95.34.37.35.70.53.96.42.43.46.57.44.50.54.88.39.54.49.55.46.63.50.53.54.61.75.61.55.80.53.56.68.59.72.72.76.62.71.77.79.83.69.67.80.85.91.94.63.75.72.89.70.78.82.82.97.89.85.86.93.94.101.103.103.104.105.</t>
  </si>
  <si>
    <t xml:space="preserve"> 0.9.0.16.4.11.20.23.27.29.40.71.43.29.36.23.13.36.78.46.45.45.23.32.80.53.28.20.29.113.15.41.20.40.34.64.44.51.44.53.84.51.36.57.26.68.53.106.56.37.97.64.32.43.113.35.54.45.64.45.60.56.69.89.97.73.61.35.64.71.80.88.54.74.38.51.82.75.84.93.114.80.64.62.110.67.61.90.62.90.88.79.62.67.69.71.88.83.95.93.97.104.96.78.98.104.113.103.115.115.117.97.105.104.115.121.113.119.118.116.123.126.</t>
  </si>
  <si>
    <t xml:space="preserve"> 0.40.40.5.50.12.17.44.27.43.60.61.54.54.61.53.67.58.59.64.77.54.58.67.57.69.36.74.67.61.56.67.71.61.86.119.59.74.76.80.69.56.83.70.114.68.91.75.99.69.38.78.39.48.74.50.68.81.51.75.81.70.83.86.99.103.103.123.94.68.83.111.105.103.132.77.130.84.94.107.83.143.88.103.98.138.86.91.104.96.103.93.113.118.106.128.106.113.115.117.112.111.129.131.115.110.124.123.134.144.123.119.108.136.144.142.127.131.140.145.146.148.</t>
  </si>
  <si>
    <t xml:space="preserve"> 0.2.0.0.54.1.4.5.77.15.4.13.15.14.4.90.25.49.15.23.25.15.27.31.30.22.20.14.13.28.30.33.47.32.22.40.34.36.47.41.27.37.41.33.41.19.44.40.68.48.46.32.37.45.51.38.41.76.65.21.66.54.55.50.54.51.46.47.56.77.40.54.76.51.55.68.62.57.47.48.60.48.58.76.69.56.53.78.71.60.69.57.58.80.79.62.69.77.83.72.83.72.85.86.79.79.84.89.86.81.68.90.90.80.83.97.88.88.93.95.99.103.</t>
  </si>
  <si>
    <t xml:space="preserve"> 0.17.41.0.19.32.14.63.10.54.30.24.20.19.18.55.30.23.36.22.27.24.48.31.30.30.33.27.30.37.28.35.35.43.39.32.55.55.45.39.41.50.35.52.35.51.44.39.36.43.47.48.48.57.48.70.38.54.49.57.69.51.61.76.35.73.79.67.83.86.68.62.42.65.58.57.85.81.50.59.66.58.69.72.64.79.78.52.66.85.73.67.65.81.87.77.74.64.63.88.59.66.65.74.87.89.83.88.72.90.76.86.82.88.89.89.97.91.97.94.101.104.</t>
  </si>
  <si>
    <t xml:space="preserve"> 0.0.25.18.10.19.3.22.32.53.13.59.15.21.23.34.23.42.87.33.25.35.60.26.30.45.45.34.50.63.32.34.77.30.45.27.49.42.35.65.61.48.46.40.42.69.33.87.43.39.65.39.50.53.54.45.54.45.63.50.88.45.45.62.50.65.66.48.88.54.96.65.58.99.104.55.68.69.63.56.105.54.57.70.71.67.73.76.77.51.67.95.70.74.91.96.78.112.61.90.100.60.59.98.98.67.76.73.96.106.80.78.79.106.86.97.89.96.113.106.108.114.</t>
  </si>
  <si>
    <t xml:space="preserve"> 0.64.3.0.29.10.40.14.10.10.37.18.15.41.36.21.18.29.15.143.85.48.74.26.60.25.76.30.152.19.83.28.37.49.54.51.108.129.101.44.136.85.110.156.167.97.65.78.44.79.68.97.176.185.52.51.48.55.74.89.139.109.197.38.82.86.95.171.184.110.184.216.116.49.106.88.188.60.169.191.122.142.113.156.111.133.192.146.135.120.105.167.140.198.166.178.156.155.181.120.193.162.125.192.172.191.179.195.173.144.203.183.203.190.207.215.213.213.226.220.220.230.</t>
  </si>
  <si>
    <t xml:space="preserve"> 0.4.21.1.31.9.8.15.15.10.14.17.20.50.31.27.30.39.30.54.24.40.88.58.52.50.178.47.60.77.92.40.106.72.94.121.126.59.115.59.50.97.131.67.88.64.96.68.116.107.86.103.81.74.69.118.114.117.82.91.104.77.97.175.77.128.105.125.149.204.123.81.136.199.127.135.131.80.180.143.137.145.202.133.140.154.185.146.159.153.124.156.195.165.211.168.210.215.166.173.168.153.183.157.193.210.201.204.215.174.184.217.222.211.219.199.222.208.227.220.226.229.</t>
  </si>
  <si>
    <t xml:space="preserve"> 0.0.10.0.7.20.32.40.10.14.23.6.52.46.9.62.63.82.63.44.59.65.75.68.106.33.48.193.72.45.86.60.85.53.98.85.129.83.124.76.124.148.104.100.148.175.23.106.122.76.105.84.68.93.129.139.195.149.99.132.95.176.76.220.156.137.107.120.108.93.156.160.131.129.170.192.109.100.166.117.183.178.177.140.149.139.201.155.221.117.182.211.140.184.192.204.210.164.192.199.233.208.164.197.227.219.208.211.148.219.226.203.215.210.229.228.230.225.234.238.170.241.</t>
  </si>
  <si>
    <t xml:space="preserve"> 0.0.0.0.2.8.8.29.25.15.12.20.8.26.22.12.24.77.22.12.15.76.2.24.26.38.27.74.38.96.41.68.15.3.47.71.41.42.37.33.70.75.71.34.119.46.128.83.62.127.93.17.112.44.137.53.73.119.93.55.152.107.115.61.47.54.83.83.133.159.113.112.102.73.132.122.86.126.116.144.126.75.106.125.192.112.178.131.138.144.175.153.137.164.176.176.143.103.179.142.174.154.191.167.159.164.169.183.181.200.168.153.185.197.197.188.193.199.200.191.204.206.</t>
  </si>
  <si>
    <t xml:space="preserve"> 0.12.1.5.12.20.49.22.55.26.36.65.69.30.38.67.73.81.41.49.55.38.8.90.34.81.66.94.31.180.23.110.53.112.93.114.51.31.45.109.124.76.123.50.18.84.122.123.150.39.62.43.125.111.105.58.154.133.87.150.67.124.55.151.94.134.123.179.67.75.160.200.154.163.93.151.112.203.193.149.157.195.89.102.164.105.157.164.141.167.134.173.154.147.159.116.191.147.105.189.159.141.181.204.197.160.173.174.164.189.189.196.189.200.198.200.192.203.203.210.206.211.</t>
  </si>
  <si>
    <t xml:space="preserve"> 0.0.0.0.1.4.28.6.7.1.27.7.67.17.48.21.30.10.5.56.30.11.19.22.93.48.18.8.25.36.16.60.44.36.51.67.23.37.57.19.13.109.43.48.88.42.96.76.46.67.94.39.76.111.56.72.71.29.127.112.97.104.78.54.46.63.106.121.133.54.76.110.98.61.38.136.79.86.115.144.127.86.106.85.163.123.133.131.146.88.146.143.128.165.149.68.113.120.132.168.151.111.138.142.112.166.164.130.154.146.98.120.170.163.154.171.167.135.176.180.175.185.</t>
  </si>
  <si>
    <t xml:space="preserve"> 0.0.3.0.6.9.6.10.17.11.48.98.101.38.48.75.91.46.48.30.139.33.52.39.10.42.27.19.48.112.17.66.46.81.57.59.6.67.81.19.91.84.52.78.100.66.61.18.58.30.48.73.86.87.61.62.84.87.126.82.113.101.58.121.83.121.101.150.178.76.80.89.126.107.149.108.164.123.126.133.125.98.79.152.132.132.184.152.149.156.136.129.179.187.105.160.177.157.199.83.189.110.159.160.181.166.196.159.133.169.186.189.139.186.200.203.182.185.204.203.207.208.</t>
  </si>
  <si>
    <t xml:space="preserve"> 0.1.0.63.4.17.35.46.3.70.7.94.26.86.25.10.18.46.102.117.72.35.37.50.44.21.32.35.37.69.49.54.74.74.24.73.71.101.27.61.62.108.63.41.43.42.126.84.74.73.129.81.27.46.57.98.85.117.93.92.85.51.99.133.116.102.137.115.122.91.154.18.128.54.85.139.86.104.128.158.152.123.167.108.144.145.62.135.108.165.145.160.171.175.154.172.160.172.130.145.170.106.187.141.173.181.170.150.171.150.161.181.182.175.181.188.185.186.192.196.193.199.</t>
  </si>
  <si>
    <t xml:space="preserve"> 0.9.0.0.10.8.14.23.8.15.17.14.40.27.25.16.21.33.38.46.2.21.27.25.110.14.37.80.27.50.76.40.61.60.42.16.31.58.103.111.68.67.74.92.95.13.116.32.91.121.50.53.92.126.115.109.99.116.95.101.139.110.127.132.77.42.115.131.62.81.97.139.90.66.145.59.125.70.111.176.150.78.192.181.126.151.170.147.123.127.161.180.196.108.175.151.80.158.116.100.91.167.131.146.137.158.164.193.181.183.183.190.177.193.191.170.196.185.199.206.199.209.</t>
  </si>
  <si>
    <t xml:space="preserve"> 0.0.0.2.1.27.39.8.54.21.113.48.76.12.29.64.61.35.48.75.12.21.90.44.40.29.2.91.24.90.12.28.45.109.28.57.61.66.58.102.73.60.51.100.74.124.61.42.138.39.77.49.46.116.76.54.67.64.83.44.142.79.54.59.116.111.81.115.128.126.95.63.93.121.109.131.140.95.68.137.121.130.152.160.161.100.162.144.116.168.168.115.175.154.145.166.170.81.162.170.173.177.105.177.179.180.168.181.130.182.145.170.178.171.180.191.186.200.181.203.190.207.</t>
  </si>
  <si>
    <t xml:space="preserve"> 0.0.0.13.3.1.4.23.14.6.7.3.20.10.65.36.14.69.52.25.65.26.14.40.43.18.53.35.92.79.3.76.47.18.19.30.33.11.32.42.133.55.28.82.57.95.50.62.56.58.51.54.56.92.76.64.46.95.91.71.114.62.79.65.108.73.105.80.96.122.110.78.71.82.111.82.91.116.105.120.122.76.101.91.132.102.120.78.127.99.116.92.104.82.111.115.109.142.130.126.136.141.130.104.114.107.140.147.140.126.148.132.135.125.141.140.151.144.155.152.152.159.</t>
  </si>
  <si>
    <t xml:space="preserve"> 0.0.0.0.1.3.32.7.12.7.4.4.6.25.8.20.4.19.7.8.17.39.75.57.46.12.7.94.12.8.21.35.79.39.44.10.78.109.8.28.76.42.54.46.29.45.3.39.21.84.32.60.101.51.66.49.52.11.78.73.57.55.42.56.19.94.56.89.38.81.102.64.82.69.44.56.101.92.111.99.27.110.68.55.65.102.110.63.78.109.90.72.106.78.118.127.113.124.118.128.128.125.88.127.89.120.111.134.120.135.125.137.117.130.132.131.141.135.141.145.144.149.</t>
  </si>
  <si>
    <t xml:space="preserve"> 0.0.0.8.5.5.19.4.8.25.9.30.15.35.44.64.37.34.46.37.17.9.15.27.34.22.63.39.47.46.57.46.81.53.50.17.65.64.56.50.95.41.41.93.41.48.56.73.15.74.108.106.76.45.65.44.52.83.65.79.67.75.50.91.60.81.45.94.86.112.70.64.70.75.138.86.89.83.75.71.89.88.79.63.102.93.97.81.96.99.111.111.115.83.110.99.105.75.109.126.121.120.134.129.115.133.125.113.128.122.129.103.111.133.145.133.120.135.151.153.142.155.</t>
  </si>
  <si>
    <t xml:space="preserve"> 0.0.0.3.6.32.65.11.23.16.9.24.36.30.8.11.35.19.106.12.29.80.21.39.12.37.18.46.28.16.34.76.62.47.24.35.108.30.45.42.56.83.58.55.42.33.40.67.40.52.50.44.74.79.88.88.59.57.88.56.73.55.71.74.45.79.102.73.74.99.116.83.89.102.89.83.98.124.68.98.90.107.108.96.121.119.107.112.122.111.105.118.114.119.115.128.95.89.102.127.75.123.130.109.114.142.118.128.122.130.126.129.103.123.108.127.135.131.145.137.139.146.</t>
  </si>
  <si>
    <t xml:space="preserve"> 0.0.0.0.7.10.17.20.10.18.1.9.24.25.40.10.81.47.40.44.23.56.14.30.30.54.33.34.15.134.43.48.37.103.29.13.72.30.86.77.67.54.49.83.88.52.19.53.46.62.65.58.54.56.21.89.90.59.67.75.81.91.116.119.99.63.62.73.57.98.70.69.107.25.108.96.63.98.79.88.97.103.79.76.87.149.122.85.105.89.120.115.80.136.111.117.124.120.88.103.126.143.131.120.117.137.126.120.136.97.138.144.124.133.130.141.147.134.152.144.149.153.</t>
  </si>
  <si>
    <t xml:space="preserve"> 0.0.0.0.2.27.6.6.3.2.9.9.14.38.4.35.34.24.52.8.4.8.68.22.20.43.9.18.42.18.43.26.14.47.32.28.41.65.51.13.39.43.74.47.36.64.110.47.50.52.54.76.39.80.77.43.36.102.74.78.87.86.74.55.55.58.48.62.84.116.37.64.68.86.52.94.83.56.108.74.91.101.92.116.108.100.78.94.103.129.131.102.119.105.84.92.125.112.120.115.119.114.124.102.115.119.122.102.128.110.125.134.134.132.128.125.131.129.135.136.139.142.</t>
  </si>
  <si>
    <t xml:space="preserve"> 0.0.0.3.5.13.8.105.8.15.4.13.26.18.4.20.67.22.15.15.86.37.77.17.26.31.22.42.28.36.37.28.28.49.26.36.59.10.30.90.17.62.16.69.44.121.88.46.54.72.55.118.19.129.53.49.17.90.98.133.66.114.38.91.131.50.59.50.128.22.78.66.27.98.113.59.98.134.31.138.87.125.63.68.141.117.101.90.132.96.140.139.105.77.66.68.73.144.115.119.68.80.143.117.99.144.105.129.131.121.111.130.139.122.143.139.147.150.160.147.153.161.</t>
  </si>
  <si>
    <t xml:space="preserve"> 0.0.0.0.13.21.8.2.8.7.16.19.7.8.14.52.23.65.18.10.25.76.98.36.23.23.7.40.58.84.27.38.22.67.7.35.14.82.16.25.48.44.52.56.37.23.103.71.44.69.22.50.70.88.40.41.55.41.93.41.31.53.51.48.65.98.70.60.60.122.104.84.110.86.124.105.79.56.94.122.78.88.87.85.63.96.109.95.78.65.98.113.107.85.118.98.93.121.103.106.101.114.117.101.103.106.111.123.110.127.113.103.114.112.122.119.128.125.123.126.131.132.</t>
  </si>
  <si>
    <t xml:space="preserve"> 0.1.0.0.5.17.52.51.14.7.77.38.15.19.26.37.26.27.18.44.51.95.47.9.67.57.58.47.72.85.1.11.93.20.40.18.58.35.71.28.89.73.66.86.74.44.88.26.98.117.25.28.61.95.67.38.78.66.90.29.88.83.96.74.103.82.78.100.113.109.120.86.95.98.86.67.86.90.51.114.124.108.104.131.140.78.108.118.100.80.120.122.149.125.103.95.120.124.121.113.108.126.151.130.124.133.132.138.133.136.103.134.151.126.150.152.148.153.151.141.155.157.</t>
  </si>
  <si>
    <t xml:space="preserve"> 0.0.0.0.8.6.6.13.32.24.9.9.12.17.8.39.13.28.38.7.39.5.18.19.37.20.36.44.19.46.18.46.48.80.38.15.51.117.48.71.47.18.32.53.74.39.48.29.27.10.97.29.71.60.60.56.136.56.98.104.73.61.55.77.61.58.102.69.87.65.79.102.94.106.102.55.85.99.58.61.80.96.95.86.63.109.71.75.71.127.80.99.120.111.100.111.74.74.92.85.108.96.78.115.128.109.124.132.136.118.134.107.134.143.145.128.145.149.145.149.151.159.</t>
  </si>
  <si>
    <t xml:space="preserve"> 0.0.0.0.2.12.1.2.7.8.7.17.12.13.8.17.16.21.64.27.40.26.7.12.12.18.20.25.26.8.23.30.21.35.47.30.32.14.47.9.63.44.38.53.35.25.43.40.46.43.40.24.47.49.23.25.53.24.65.43.44.26.67.51.68.53.58.44.38.71.59.69.51.55.62.45.75.51.69.62.78.90.68.57.55.71.74.88.98.67.54.83.83.61.57.77.67.83.69.88.77.80.81.72.80.88.91.75.80.84.94.76.89.91.97.94.84.94.103.102.95.106.</t>
  </si>
  <si>
    <t xml:space="preserve"> 0.2.0.0.10.10.17.15.15.16.1.19.21.18.14.8.5.27.40.23.37.10.10.21.17.29.10.21.43.53.35.21.37.43.27.50.35.55.18.49.43.29.58.52.29.46.15.4.57.29.40.50.27.65.52.34.55.39.60.26.54.40.55.64.60.58.67.67.70.50.66.79.60.109.66.77.85.57.69.86.74.101.69.81.81.68.49.90.84.78.85.70.84.99.108.69.105.94.75.84.95.83.106.88.90.92.94.111.87.103.96.97.96.99.110.105.113.97.112.115.113.117.</t>
  </si>
  <si>
    <t xml:space="preserve"> 0.0.0.0.7.7.17.8.16.8.3.18.26.26.5.15.12.33.11.42.21.42.35.89.49.49.45.37.26.34.54.21.58.40.49.33.57.36.69.22.64.72.109.37.54.28.43.21.73.71.45.36.48.84.42.87.76.63.75.68.76.31.71.83.88.51.76.77.54.87.61.39.66.44.96.99.55.57.89.77.62.89.84.87.90.71.84.93.78.77.95.99.93.81.93.100.97.102.109.102.113.107.116.111.97.122.106.116.102.115.109.111.119.106.119.116.110.99.121.123.126.127.</t>
  </si>
  <si>
    <t xml:space="preserve"> 0.1.0.0.6.5.4.46.38.3.43.9.52.4.71.4.20.31.29.9.39.20.13.28.25.52.17.17.22.16.73.12.20.44.53.20.31.70.32.37.44.9.54.45.22.72.32.103.81.30.81.28.99.47.62.59.36.89.30.44.95.44.51.52.47.59.68.77.60.50.73.74.73.50.34.123.103.38.59.38.70.73.122.40.89.110.90.68.75.69.81.80.49.92.102.89.72.97.79.77.90.107.106.84.99.106.103.111.88.93.97.123.117.114.119.101.121.105.115.125.127.128.</t>
  </si>
  <si>
    <t xml:space="preserve"> 0.0.0.30.13.5.10.19.16.7.6.75.17.29.86.49.32.93.39.20.20.26.59.52.15.38.26.70.20.71.32.32.39.96.31.61.39.35.34.16.46.39.44.69.59.40.74.92.94.50.46.97.69.62.71.25.49.61.41.52.49.50.82.130.92.60.71.84.100.115.62.69.120.56.97.126.64.53.104.97.97.112.82.110.77.103.59.69.80.76.127.95.117.69.109.106.113.144.86.128.113.103.114.107.75.107.114.134.123.122.132.129.136.133.140.145.142.139.146.144.147.150.</t>
  </si>
  <si>
    <t xml:space="preserve"> 0.0.0.0.10.1.15.13.14.4.23.1.13.25.23.45.13.7.10.26.16.28.27.10.13.15.20.13.30.30.19.16.32.45.42.16.21.20.35.34.30.43.46.41.30.32.25.54.34.27.34.34.23.28.45.39.20.66.34.54.29.70.40.63.65.59.38.74.66.48.95.74.19.34.44.75.85.60.55.45.81.55.62.71.86.99.72.72.54.87.65.79.81.63.71.83.83.73.91.99.62.75.74.84.90.86.94.92.91.104.83.96.97.101.107.100.107.106.112.110.108.117.</t>
  </si>
  <si>
    <t xml:space="preserve"> 0.0.0.0.2.5.7.8.20.8.17.8.5.62.15.18.30.43.15.32.41.16.17.15.26.36.62.16.20.28.20.8.17.25.33.41.11.21.48.42.50.70.60.21.16.30.36.32.41.48.25.18.40.40.63.54.51.46.55.48.50.67.66.43.51.82.46.57.58.61.85.74.59.80.106.98.27.96.55.61.32.110.105.84.39.40.58.81.61.89.71.71.80.85.64.92.74.74.83.90.86.108.97.69.88.83.88.97.99.87.107.81.97.96.104.107.104.107.111.112.112.114.</t>
  </si>
  <si>
    <t xml:space="preserve"> 0.0.0.5.5.8.5.10.10.8.29.43.24.12.38.16.20.8.19.29.57.44.16.30.34.28.39.26.31.38.37.19.14.16.8.11.43.77.38.24.42.42.29.61.48.49.58.29.24.42.52.49.86.61.49.18.57.22.57.61.57.69.97.42.77.55.78.57.74.60.29.78.68.39.61.48.49.39.66.67.56.64.69.91.67.80.70.102.95.65.70.68.104.81.76.73.84.77.79.77.81.89.78.101.79.88.93.83.105.95.91.107.99.103.104.105.107.104.107.112.112.117.</t>
  </si>
  <si>
    <t xml:space="preserve"> 0.4.0.0.3.6.33.10.17.15.13.22.26.6.7.20.19.19.26.19.34.26.26.25.33.28.34.36.31.30.60.36.24.43.19.37.41.27.33.29.34.36.43.55.38.45.44.52.37.44.39.68.61.62.45.23.77.68.50.69.70.47.70.59.30.43.50.66.74.68.73.87.82.55.48.89.80.69.92.97.52.89.39.96.98.52.68.78.72.104.95.84.102.104.13.81.60.88.105.95.78.107.82.78.86.92.60.89.98.102.98.104.101.106.107.104.107.111.113.108.115.118.</t>
  </si>
  <si>
    <t xml:space="preserve"> 0.0.0.0.7.7.26.7.14.22.22.19.31.5.5.35.50.39.23.45.14.34.30.20.29.5.62.34.13.39.9.28.81.19.47.55.44.50.26.8.52.70.40.50.47.57.38.61.45.54.30.33.67.79.15.66.28.65.38.44.83.81.47.54.46.92.66.50.61.70.61.67.45.83.96.53.8.92.49.84.47.70.76.83.63.56.110.66.73.84.52.72.90.87.86.70.80.93.90.102.97.92.102.100.97.97.106.105.90.106.108.92.98.81.108.112.111.107.115.115.117.120.</t>
  </si>
  <si>
    <t xml:space="preserve"> 0.0.0.0.8.7.13.7.15.11.10.8.8.16.9.9.18.14.21.29.19.24.34.21.22.23.29.15.39.11.35.15.31.30.16.59.30.22.35.34.12.23.33.29.18.38.20.27.46.30.44.39.15.43.41.47.35.18.43.22.42.34.40.42.48.42.42.28.50.36.70.34.41.54.41.71.51.44.45.46.45.53.65.56.59.51.55.72.56.49.48.53.75.61.71.47.54.54.64.79.56.64.66.65.77.69.62.72.79.74.78.78.87.78.83.85.75.79.87.87.92.96.</t>
  </si>
  <si>
    <t xml:space="preserve"> 0.0.0.0.12.8.2.5.1.8.17.8.31.21.13.17.23.19.25.27.9.24.11.4.30.17.26.29.34.14.47.29.14.20.36.30.24.35.29.42.39.41.48.44.58.27.38.37.37.15.34.44.29.28.51.38.41.44.46.53.83.70.53.48.35.63.48.50.38.41.76.47.53.49.37.66.98.53.51.58.42.58.58.85.63.63.79.64.67.65.50.83.76.61.82.94.58.69.84.74.72.79.86.69.92.67.84.95.94.51.79.99.95.101.89.90.89.95.106.102.102.110.</t>
  </si>
  <si>
    <t xml:space="preserve"> 0.0.0.0.5.7.5.5.9.8.16.11.23.19.29.23.15.39.13.33.23.26.30.26.85.22.37.33.35.24.19.37.39.11.54.49.25.41.58.94.39.59.40.49.61.44.65.44.34.44.19.50.54.70.68.72.50.26.50.52.57.54.80.72.63.43.62.40.76.64.61.77.62.74.79.67.65.61.68.70.82.64.86.73.99.78.77.107.100.77.106.95.79.76.80.80.83.73.85.93.86.75.94.99.82.88.90.97.92.111.97.108.98.105.113.114.108.85.116.91.113.119.</t>
  </si>
  <si>
    <t xml:space="preserve"> 0.0.0.0.4.4.4.12.9.19.10.22.14.5.5.26.11.9.23.23.11.19.16.75.32.29.23.14.31.37.17.36.31.14.33.23.47.35.42.43.44.27.37.47.42.97.25.50.20.40.34.28.57.54.26.35.86.32.41.61.56.57.46.27.43.48.52.47.61.34.27.50.50.65.66.61.57.67.66.59.63.60.40.68.38.83.70.92.70.59.75.76.85.67.97.57.93.70.75.81.78.74.79.72.70.80.82.82.85.74.81.81.93.88.90.89.83.94.98.101.96.103.</t>
  </si>
  <si>
    <t xml:space="preserve"> 0.0.0.0.3.3.8.9.33.10.19.14.28.21.21.31.7.15.12.68.29.75.38.48.58.24.8.52.35.9.14.18.18.46.19.20.9.20.41.9.19.38.22.44.54.14.25.25.23.14.16.11.25.24.47.52.63.59.44.20.73.73.23.35.84.37.28.31.43.50.53.28.32.42.44.38.49.53.59.49.69.73.80.56.65.40.60.43.68.66.61.73.73.76.82.44.44.77.66.57.51.66.85.68.61.87.73.71.85.81.80.82.86.89.84.93.73.84.94.91.93.100.</t>
  </si>
  <si>
    <t xml:space="preserve"> 0.0.0.1.3.9.1.9.10.1.11.10.18.21.5.3.3.10.27.29.6.23.2.22.57.34.18.3.25.47.24.4.40.13.45.11.53.16.18.18.29.20.29.26.36.23.33.39.45.48.34.53.29.26.52.19.63.26.46.45.59.50.30.36.59.11.43.51.47.49.50.30.37.61.55.51.49.78.40.69.60.56.55.76.52.58.51.59.58.55.60.29.88.77.65.80.84.66.67.63.83.55.78.79.65.56.79.70.64.79.84.69.66.73.85.75.82.78.92.93.85.94.</t>
  </si>
  <si>
    <t xml:space="preserve"> 0.4.0.6.10.5.30.12.20.20.12.12.28.60.40.31.37.10.28.38.13.40.69.29.39.77.21.15.41.43.37.41.22.47.52.34.26.35.78.43.12.83.17.48.50.20.90.51.34.51.43.53.100.86.43.42.53.65.46.64.68.22.58.56.82.63.73.79.62.60.103.100.51.80.58.75.70.59.66.94.44.61.65.97.75.101.66.92.98.101.97.87.92.114.68.105.75.71.84.85.109.85.100.95.119.94.99.105.99.114.104.107.122.99.106.116.117.115.124.125.118.128.</t>
  </si>
  <si>
    <t xml:space="preserve"> 0.0.0.0.8.4.4.9.12.16.4.7.8.14.21.9.17.13.33.24.28.9.18.26.32.17.46.22.47.27.14.27.26.25.38.12.40.15.32.42.51.21.37.36.52.10.23.30.36.39.17.75.32.36.33.37.41.79.48.37.58.57.46.60.17.40.50.42.46.53.45.45.43.67.50.57.48.53.50.60.59.52.60.62.85.70.95.66.28.48.55.68.57.69.70.83.62.59.90.60.78.94.76.77.76.87.74.76.85.87.84.79.89.86.88.91.95.94.98.93.96.101.</t>
  </si>
  <si>
    <t xml:space="preserve"> 0.0.0.0.2.1.9.1.13.10.6.19.19.6.19.12.12.8.23.26.25.34.54.18.59.20.70.25.7.36.29.24.38.30.38.10.73.20.46.29.38.24.36.70.19.30.56.46.47.62.34.39.46.8.19.67.55.59.73.63.36.35.66.39.62.43.66.80.40.61.80.34.67.63.83.47.43.86.92.70.82.98.64.92.101.48.76.49.93.67.68.86.74.84.75.78.84.84.100.88.98.87.80.93.90.105.102.103.108.87.86.109.94.92.105.102.109.110.112.117.117.119.</t>
  </si>
  <si>
    <t xml:space="preserve"> 0.0.1.0.4.8.12.6.5.8.14.16.18.14.18.17.25.19.16.26.17.18.16.22.10.7.25.49.25.18.18.52.20.30.44.56.40.54.63.26.33.26.42.16.19.34.33.36.34.73.46.21.49.48.16.30.31.49.62.54.19.58.57.36.33.43.34.48.26.77.35.47.54.52.68.44.58.63.35.49.65.63.73.43.41.68.69.70.85.42.57.72.62.77.77.67.59.92.68.70.77.66.79.77.85.87.77.82.84.90.84.84.82.94.88.94.85.86.95.98.97.102.</t>
  </si>
  <si>
    <t xml:space="preserve"> 0.19.9.0.38.10.14.24.64.25.39.33.27.40.57.44.43.46.16.42.19.54.47.22.40.54.29.28.61.10.34.31.18.56.38.49.65.37.35.58.48.79.50.70.29.53.31.67.30.31.37.69.57.72.45.65.59.34.38.63.55.57.68.37.54.35.57.61.70.37.65.43.48.70.46.49.68.55.72.57.43.39.35.61.61.42.31.43.58.76.65.78.67.57.51.62.74.63.42.57.65.66.53.58.56.63.73.78.75.75.75.64.70.71.74.80.80.83.86.84.84.92.</t>
  </si>
  <si>
    <t xml:space="preserve"> 0.0.13.44.46.22.40.36.45.50.4.13.4.31.12.16.53.14.18.57.18.37.53.38.72.75.63.63.43.70.51.37.42.54.40.41.44.23.79.58.51.47.52.38.66.81.39.26.34.39.40.34.69.60.57.43.27.47.53.67.62.70.49.74.37.55.51.33.60.49.62.44.52.42.75.65.58.43.72.67.62.49.83.52.73.64.49.62.57.63.57.58.59.83.76.60.67.58.66.65.84.81.61.67.69.61.63.75.65.67.85.69.72.60.89.73.78.80.83.88.90.92.</t>
  </si>
  <si>
    <t xml:space="preserve"> 0.6.6.0.8.9.10.29.10.49.13.14.12.13.9.12.28.14.18.31.56.20.21.50.51.23.16.17.25.23.20.30.60.46.22.25.24.46.34.38.41.20.30.40.16.58.44.59.33.11.38.16.38.49.47.22.20.57.41.22.40.50.30.27.55.60.26.40.40.34.20.12.55.37.50.43.31.34.27.38.55.41.21.63.47.55.41.61.26.59.58.65.63.53.50.37.41.45.62.63.54.54.60.48.55.57.49.68.65.66.65.57.70.60.59.70.69.66.73.73.75.80.</t>
  </si>
  <si>
    <t xml:space="preserve"> 0.0.1.5.7.19.3.10.11.11.7.12.16.20.16.40.26.13.31.20.50.17.25.21.24.31.14.21.21.34.34.26.17.27.11.33.23.30.32.39.56.25.28.56.36.38.28.43.37.37.63.31.43.47.59.36.36.45.45.62.38.42.42.3.47.47.27.41.46.50.58.59.44.27.39.38.27.57.37.26.43.47.51.51.37.33.65.61.42.33.43.60.29.44.49.65.61.43.49.48.46.53.46.65.56.48.66.52.55.63.57.54.54.55.67.64.63.60.65.70.70.72.</t>
  </si>
  <si>
    <t xml:space="preserve"> 0.26.26.0.35.37.61.51.9.42.13.56.31.26.48.23.44.47.47.28.84.33.28.66.37.44.46.50.29.86.36.73.39.46.45.64.36.29.53.45.69.35.32.60.55.58.68.63.59.58.55.66.51.63.54.71.69.73.50.75.42.66.47.58.47.55.45.52.71.81.55.81.55.42.48.51.67.60.78.44.84.56.62.61.64.45.71.71.74.81.65.83.60.77.65.86.78.55.79.53.73.62.94.79.63.67.74.68.72.78.68.77.83.88.91.80.82.85.88.96.91.97.</t>
  </si>
  <si>
    <t xml:space="preserve"> 0.6.1.0.17.27.57.8.7.33.12.9.38.20.28.21.12.9.13.24.14.22.60.27.41.37.35.36.14.39.19.21.40.18.23.25.56.32.59.23.49.20.40.36.22.66.50.17.59.26.73.31.44.63.26.27.63.33.46.33.44.39.58.29.29.48.45.65.48.33.30.35.36.68.50.46.49.55.38.47.42.50.42.40.49.43.56.58.40.53.57.38.49.56.61.59.59.55.62.58.65.53.47.48.50.71.45.49.63.51.57.66.74.55.62.63.70.64.76.75.71.77.</t>
  </si>
  <si>
    <t xml:space="preserve"> 0.0.4.0.8.39.6.14.44.15.10.53.16.20.24.20.22.24.43.19.22.38.51.57.24.16.22.29.31.69.30.33.38.26.33.35.36.45.11.36.42.49.48.46.44.33.56.47.54.68.55.57.26.31.32.31.30.43.37.38.67.49.65.60.45.22.35.45.49.35.49.34.58.45.61.48.43.48.41.63.70.47.53.67.54.68.45.44.52.62.67.55.34.56.48.55.63.63.58.53.43.71.71.56.66.71.55.63.60.69.72.69.72.65.68.75.69.74.79.81.79.88.</t>
  </si>
  <si>
    <t xml:space="preserve"> 0.9.0.5.18.10.9.17.36.18.79.46.16.18.21.26.20.23.23.26.81.22.33.31.31.21.26.52.65.59.32.38.21.29.38.43.26.35.29.58.18.31.33.65.62.36.34.38.60.32.31.42.48.50.47.39.26.35.39.26.57.43.43.22.33.35.62.39.45.44.22.69.48.45.66.69.68.51.47.59.51.48.36.67.65.67.37.51.66.70.63.60.52.72.70.68.34.76.54.34.73.45.46.66.44.60.53.55.60.73.68.67.65.70.79.80.72.70.82.78.77.84.</t>
  </si>
  <si>
    <t xml:space="preserve"> 0.2.0.0.3.2.33.14.10.17.10.9.11.19.50.25.44.5.39.11.7.13.20.27.70.27.32.23.28.41.22.30.39.37.51.29.20.19.9.47.11.39.48.50.9.29.19.37.43.23.40.30.32.27.43.34.15.39.63.53.14.24.27.47.51.42.47.45.34.73.51.59.30.47.41.50.60.42.19.72.42.41.50.54.38.48.43.55.67.55.25.35.65.30.55.15.53.71.62.52.67.40.55.57.28.57.38.64.66.58.59.48.59.68.67.58.60.63.76.73.73.80.</t>
  </si>
  <si>
    <t xml:space="preserve"> 0.0.91.0.52.32.7.27.36.10.18.22.30.30.19.34.27.75.59.26.30.33.72.38.14.21.79.22.53.94.44.26.36.54.30.31.86.47.63.93.24.40.46.36.43.49.30.55.27.55.41.47.64.58.18.97.100.55.57.48.31.37.68.70.38.46.57.74.79.42.57.85.46.84.69.55.45.63.64.56.65.75.81.50.64.74.74.81.49.102.51.86.90.66.71.67.58.78.72.84.91.79.63.75.75.76.87.79.81.88.81.76.74.82.96.95.88.93.104.97.105.106.</t>
  </si>
  <si>
    <t xml:space="preserve"> 0.0.22.31.2.85.30.12.93.44.19.28.31.38.64.31.26.31.36.39.48.47.42.47.57.64.52.64.19.59.60.30.61.44.39.53.50.66.85.43.53.56.63.82.55.71.54.63.72.63.69.63.68.51.96.77.74.59.66.84.72.74.54.58.75.64.80.84.61.72.71.100.79.70.71.71.106.94.63.67.75.72.81.84.86.58.89.107.82.106.96.92.75.102.103.111.66.81.33.104.86.110.80.94.85.96.108.97.114.82.91.99.106.93.97.102.107.105.115.107.112.116.</t>
  </si>
  <si>
    <t xml:space="preserve"> 0.0.0.0.10.8.12.19.26.13.34.80.23.21.10.26.8.17.15.20.29.49.26.19.45.22.38.42.44.20.33.29.20.56.34.30.26.29.16.69.60.49.35.22.44.34.58.11.43.45.9.54.39.69.45.27.46.84.34.43.68.48.62.53.76.60.55.43.65.34.49.83.56.36.49.65.47.67.49.71.70.47.70.76.77.59.56.76.53.83.69.68.70.80.56.55.62.58.84.64.73.69.82.94.79.88.86.80.91.91.84.95.81.93.93.88.98.99.103.104.104.107.</t>
  </si>
  <si>
    <t xml:space="preserve"> 0.0.0.0.3.12.25.10.10.15.15.23.18.15.24.26.33.24.3.32.50.25.40.32.3.30.42.64.34.30.37.50.39.9.21.8.60.43.66.38.29.38.81.33.58.50.43.30.69.43.39.48.37.42.56.52.39.79.59.46.52.65.49.88.59.74.54.35.54.65.62.56.79.83.87.87.74.89.87.47.54.60.58.56.61.73.64.61.70.91.87.78.75.93.70.81.79.64.97.87.70.82.93.85.91.99.102.98.102.84.100.102.92.95.99.96.90.101.108.109.112.120.</t>
  </si>
  <si>
    <t xml:space="preserve"> 0.0.2.0.9.6.5.3.19.9.20.23.21.12.14.61.12.31.25.23.28.40.20.38.24.37.42.51.60.21.24.42.28.29.24.40.28.42.34.27.30.33.59.57.26.36.26.45.16.39.71.36.34.36.77.19.39.41.46.38.39.44.46.46.63.46.69.54.49.47.62.54.54.60.63.100.39.46.69.65.66.72.74.79.60.64.84.59.74.89.73.65.56.82.74.73.62.82.86.83.89.73.95.101.84.82.92.94.80.100.89.93.86.102.94.100.102.104.109.103.106.111.</t>
  </si>
  <si>
    <t xml:space="preserve"> 0.0.0.0.5.7.7.16.52.12.9.7.1.23.5.12.8.25.18.7.16.11.24.26.26.28.22.28.21.14.16.18.7.36.16.26.59.25.33.23.32.37.31.55.12.29.35.20.37.37.46.26.42.37.17.36.43.42.34.45.32.58.46.70.50.40.57.53.55.53.54.36.56.62.52.66.52.80.63.53.42.46.60.73.59.64.74.59.48.65.48.73.53.59.82.53.63.81.53.73.60.63.60.77.57.70.80.61.74.81.81.83.83.90.78.80.85.87.95.99.93.103.</t>
  </si>
  <si>
    <t xml:space="preserve"> 0.3.0.0.4.16.16.10.6.63.11.10.26.24.43.7.23.26.19.16.19.19.28.22.29.28.30.9.32.22.33.36.38.44.38.33.87.45.50.28.43.4.37.26.13.38.36.30.46.37.71.40.50.48.40.45.50.86.19.56.37.60.46.34.47.40.55.61.57.91.58.47.64.57.64.77.53.61.56.49.63.57.61.72.95.74.77.78.63.80.61.87.95.83.67.77.70.76.74.74.65.71.70.77.83.78.80.78.80.96.97.83.86.81.93.98.89.98.99.99.103.105.</t>
  </si>
  <si>
    <t xml:space="preserve"> 0.0.4.0.4.14.14.22.14.24.3.20.23.10.23.19.19.19.44.10.11.22.22.10.13.10.20.29.20.24.27.31.44.53.30.27.37.43.32.19.23.23.26.45.36.29.38.36.45.53.42.61.38.50.45.55.54.17.27.35.51.16.36.35.42.48.53.33.48.63.48.47.51.47.55.68.46.58.60.42.69.51.88.63.68.60.77.87.64.65.54.82.79.61.61.69.64.69.75.77.64.76.80.70.80.83.91.77.86.72.79.87.83.87.90.87.91.91.93.93.92.103.</t>
  </si>
  <si>
    <t xml:space="preserve"> 0.0.31.60.31.10.35.19.65.41.21.64.31.36.32.41.43.46.48.44.38.71.69.47.65.31.83.50.35.53.41.72.53.58.31.76.53.51.75.74.75.33.62.64.110.55.38.102.75.72.85.63.73.70.72.82.80.89.79.88.86.81.47.87.90.100.73.72.98.81.95.83.78.89.80.109.108.92.120.89.92.97.113.94.82.95.84.94.113.126.91.96.99.111.99.114.92.117.101.109.100.118.105.119.113.120.122.125.113.121.105.121.121.128.122.129.127.126.131.130.132.137.</t>
  </si>
  <si>
    <t xml:space="preserve"> 0.2.8.0.22.32.4.5.32.11.34.18.27.34.38.46.15.22.45.27.38.76.33.41.41.25.46.48.49.20.42.56.27.22.29.33.15.54.34.57.45.29.41.34.36.18.53.43.45.55.37.65.38.43.56.36.54.49.45.49.39.39.70.43.58.53.66.62.64.66.83.53.74.63.49.66.78.75.60.57.59.84.53.62.61.55.74.63.40.87.86.62.89.72.58.66.91.96.80.94.103.89.86.42.89.90.83.78.79.94.99.94.92.96.98.93.109.97.104.111.102.112.</t>
  </si>
  <si>
    <t xml:space="preserve"> 0.0.0.0.1.6.3.4.12.34.16.6.9.3.17.22.23.35.11.24.9.29.12.9.19.2.6.26.15.14.21.17.45.28.21.32.12.20.13.52.28.36.31.18.30.37.27.35.15.38.6.46.67.35.21.28.28.42.85.35.97.54.43.30.49.45.59.45.55.15.35.45.42.66.81.41.23.42.88.53.77.25.57.58.75.61.84.47.50.58.36.67.77.68.67.54.62.64.58.67.69.77.74.79.67.63.69.80.53.84.80.89.85.52.79.70.89.90.100.96.96.101.</t>
  </si>
  <si>
    <t xml:space="preserve"> 0.0.105.1.13.23.32.15.33.65.2.39.39.50.48.74.111.123.79.5.14.10.59.44.137.63.24.150.71.37.143.127.150.73.146.58.81.182.138.62.53.75.123.74.158.84.81.150.92.195.46.172.102.34.91.187.114.158.60.187.120.139.98.52.149.147.167.111.161.112.185.106.173.122.163.110.190.198.170.197.158.199.117.157.209.137.122.180.129.202.224.174.164.231.143.152.207.207.199.194.209.161.199.221.219.237.210.236.224.215.240.231.224.238.239.237.214.231.248.243.242.251.</t>
  </si>
  <si>
    <t xml:space="preserve"> 0.0.17.0.26.31.43.6.59.27.17.27.52.7.10.38.69.156.59.92.89.82.65.27.43.35.45.64.116.65.100.10.78.78.87.100.10.163.34.37.37.68.72.51.95.152.133.7.82.86.72.103.103.130.54.164.183.125.138.110.112.204.95.107.146.169.252.158.158.123.150.116.152.146.198.172.136.221.178.191.185.178.207.230.109.139.169.191.175.240.210.231.224.251.157.245.177.188.266.217.201.219.210.207.216.254.250.279.238.250.254.272.279.227.288.257.288.241.294.287.297.307.</t>
  </si>
  <si>
    <t xml:space="preserve"> 0.2.0.0.10.27.6.19.36.31.33.48.18.78.67.29.98.64.87.51.52.44.119.33.127.30.29.17.139.24.58.44.89.92.58.87.46.187.41.63.77.164.115.103.103.125.112.113.66.78.4.141.94.147.83.118.199.166.92.151.233.116.148.177.156.126.244.127.180.136.172.245.117.101.172.93.94.237.110.177.118.223.254.129.158.163.184.158.212.200.193.183.135.215.219.248.160.193.222.196.163.167.223.212.232.208.249.236.247.235.237.241.231.203.257.261.239.250.270.259.266.271.</t>
  </si>
  <si>
    <t xml:space="preserve"> 0.6.14.0.74.21.20.21.14.50.171.6.20.41.54.63.133.25.38.60.25.93.149.32.68.14.54.171.25.26.29.144.27.60.23.31.48.38.69.30.47.120.72.90.66.52.226.54.179.63.80.80.142.90.116.188.93.267.176.120.98.74.103.163.103.105.68.107.149.110.136.82.120.181.159.97.153.69.79.128.116.217.234.126.238.231.191.133.206.196.191.181.105.210.238.259.246.210.253.194.176.226.202.210.178.202.217.224.246.249.249.276.265.238.274.253.267.265.283.281.286.290.</t>
  </si>
  <si>
    <t xml:space="preserve"> 0.0.19.10.27.18.38.43.26.33.22.43.2.60.13.87.42.49.4.16.4.49.52.18.5.92.94.80.26.33.23.60.27.72.66.66.35.62.81.92.48.94.67.154.50.102.139.52.102.83.112.112.150.120.127.102.176.23.120.81.175.42.186.72.186.167.129.177.87.216.90.208.182.246.82.202.130.109.234.151.232.218.74.122.161.130.161.140.154.218.220.142.265.215.208.202.224.220.273.168.194.208.256.218.246.194.234.224.260.256.240.220.241.260.246.268.278.275.279.279.273.284.</t>
  </si>
  <si>
    <t xml:space="preserve"> 0.10.0.10.19.16.46.85.19.52.66.52.30.76.61.28.23.84.76.107.59.90.39.32.16.151.42.32.62.68.114.54.93.42.118.90.154.66.76.28.110.118.154.89.155.170.101.62.29.23.179.223.265.32.152.133.196.143.84.125.188.274.112.108.161.165.232.208.92.254.204.167.121.107.125.245.169.143.68.223.209.188.99.217.101.125.218.157.134.167.265.175.172.213.161.184.251.195.236.200.207.213.242.242.273.298.320.249.190.229.277.277.323.249.259.279.290.307.315.326.279.332.</t>
  </si>
  <si>
    <t xml:space="preserve"> 0.0.9.0.20.5.12.16.12.79.52.30.126.150.14.29.182.106.87.14.7.50.9.21.29.25.99.16.25.47.62.78.109.115.58.136.85.64.89.95.56.47.36.118.62.38.70.158.128.239.100.135.161.110.199.121.111.146.209.172.229.169.160.76.126.35.70.186.38.72.57.207.217.79.177.151.159.41.241.215.144.226.227.188.199.170.248.178.165.252.263.184.244.247.230.251.252.187.254.166.180.240.271.191.197.259.241.206.216.222.265.241.267.269.251.270.230.231.274.266.267.281.</t>
  </si>
  <si>
    <t xml:space="preserve"> 0.0.0.9.5.14.63.2.75.32.97.66.36.121.35.17.25.47.43.47.19.69.57.27.121.61.51.9.106.159.106.73.85.78.212.75.134.20.16.134.172.24.70.140.109.90.79.85.84.42.95.56.90.101.94.179.128.157.135.89.172.115.98.176.163.146.105.78.130.130.179.165.113.90.235.180.174.145.186.184.146.193.91.185.97.201.147.194.203.154.213.221.159.153.153.208.170.181.165.207.207.101.232.211.194.211.227.105.217.229.219.240.112.237.237.241.226.233.244.248.236.252.</t>
  </si>
  <si>
    <t xml:space="preserve"> 0.0.0.0.37.1.1.6.5.5.39.14.11.43.30.32.65.14.23.117.38.54.15.80.19.101.20.127.115.51.73.114.43.14.60.71.47.30.71.48.63.112.20.95.164.53.57.61.179.73.201.131.111.78.63.61.30.66.137.110.80.76.120.85.132.117.122.77.97.142.147.161.153.88.39.127.84.163.103.120.155.94.114.167.189.154.132.190.133.168.156.203.172.180.178.86.192.172.138.209.202.211.197.208.189.202.146.220.218.236.191.229.199.226.232.244.235.199.245.241.236.251.</t>
  </si>
  <si>
    <t xml:space="preserve"> 0.40.0.21.6.70.123.49.74.7.29.51.10.33.6.74.30.149.13.40.13.23.100.54.135.54.29.106.62.88.143.80.48.23.85.76.21.114.39.96.150.49.62.101.101.123.135.111.48.239.88.179.124.203.162.137.84.144.87.156.123.157.124.132.95.52.165.93.248.173.223.188.154.165.179.137.245.253.209.206.164.163.270.224.169.189.170.198.220.203.173.227.179.272.253.227.171.204.198.194.236.217.229.254.213.239.245.254.261.274.217.284.272.261.267.274.267.256.276.292.277.297.</t>
  </si>
  <si>
    <t xml:space="preserve"> 0.0.6.0.5.10.20.18.26.38.37.59.72.10.30.44.32.23.27.31.26.49.49.86.10.68.33.104.48.55.119.61.17.84.144.28.68.111.75.95.55.50.61.74.94.95.55.50.97.102.75.175.107.93.53.76.68.68.58.116.116.93.123.80.136.115.119.76.104.84.32.129.97.110.123.107.168.153.132.187.132.126.163.127.124.193.157.131.158.144.176.148.161.195.185.182.144.193.139.144.135.176.153.188.163.173.201.192.169.204.204.213.208.139.202.198.206.210.210.220.214.225.</t>
  </si>
  <si>
    <t xml:space="preserve"> 0.1.0.0.11.5.14.7.26.17.110.18.71.5.76.11.34.67.27.12.80.17.11.31.13.93.23.7.21.71.50.77.70.28.81.93.30.30.81.14.43.39.19.105.67.63.44.21.96.47.30.66.36.87.108.101.81.102.51.91.82.74.102.122.77.101.21.59.42.53.136.118.50.99.107.122.104.59.105.60.170.144.98.108.110.118.144.123.166.71.132.117.118.124.140.121.119.68.123.157.127.135.172.128.147.142.132.175.136.147.163.173.151.162.151.164.161.174.170.179.172.181.</t>
  </si>
  <si>
    <t xml:space="preserve"> 0.4.3.0.2.23.4.9.12.19.29.9.4.9.13.33.66.40.19.44.41.33.29.44.20.50.50.56.50.53.59.34.130.53.41.26.88.88.95.69.99.69.69.116.73.105.104.123.66.95.72.112.116.106.69.99.55.139.145.77.124.79.129.83.92.63.77.135.153.173.109.123.94.83.88.112.133.112.108.81.151.118.145.128.123.167.102.184.192.138.167.192.184.175.167.133.187.141.114.151.157.188.155.202.194.162.211.199.164.204.217.175.175.217.170.213.211.221.192.230.229.238.</t>
  </si>
  <si>
    <t xml:space="preserve"> 0.0.0.0.36.15.52.6.9.10.18.12.12.14.14.34.8.2.17.22.31.9.53.56.17.23.61.34.41.26.19.44.58.12.29.52.75.34.54.36.55.80.110.60.65.53.95.20.49.32.76.56.62.44.68.66.70.62.69.61.73.87.89.47.81.53.85.44.74.116.96.85.93.94.139.113.79.107.67.53.80.89.55.89.96.121.104.101.60.117.133.99.141.103.69.107.80.135.140.95.106.90.124.116.110.136.126.105.88.132.142.125.118.140.125.127.134.141.150.150.148.156.</t>
  </si>
  <si>
    <t xml:space="preserve"> 0.0.0.0.8.10.9.23.17.8.15.15.24.29.17.33.22.31.31.53.44.8.46.9.37.76.48.43.14.44.31.123.48.78.95.71.119.51.57.105.123.147.20.49.57.49.53.62.85.90.85.60.47.40.98.71.90.90.140.132.63.67.71.146.57.95.157.111.101.76.109.95.105.101.130.111.128.118.172.155.195.168.130.170.168.146.128.119.103.162.115.166.137.156.135.144.147.163.78.162.128.189.166.173.179.172.134.193.175.163.195.199.170.174.173.202.183.174.204.196.200.207.</t>
  </si>
  <si>
    <t xml:space="preserve"> 0.0.0.0.9.14.14.21.20.11.9.11.78.18.21.33.31.18.27.88.50.62.42.34.36.36.20.46.27.61.88.40.61.98.35.87.60.94.102.45.94.68.71.5.130.37.102.89.58.50.102.95.50.112.157.106.95.43.77.61.52.71.127.164.118.20.52.68.106.119.65.123.123.164.115.110.79.68.116.119.127.127.130.139.119.127.139.68.154.137.143.186.163.143.132.132.162.144.139.135.156.169.162.181.97.77.167.171.147.181.115.149.135.191.194.200.200.177.208.204.191.214.</t>
  </si>
  <si>
    <t xml:space="preserve"> 0.0.0.0.7.26.7.23.10.24.15.17.26.24.157.41.60.95.107.104.66.141.44.52.104.66.65.29.33.75.55.49.114.91.95.127.123.34.95.139.128.43.82.139.178.123.116.123.112.97.177.193.135.60.135.147.37.45.65.127.67.155.151.172.226.72.107.55.156.206.120.145.83.177.152.81.195.153.172.167.156.195.194.203.209.73.162.173.161.182.144.214.159.162.164.165.163.211.191.180.195.200.191.185.217.211.225.199.222.182.209.221.210.219.202.229.171.226.232.239.233.242.</t>
  </si>
  <si>
    <t xml:space="preserve"> 0.0.14.0.4.8.8.63.103.4.8.7.7.7.39.11.41.17.71.46.11.25.16.26.26.79.17.42.15.67.56.86.58.35.27.71.35.94.73.21.35.50.28.48.111.7.73.67.51.44.113.127.27.32.58.12.104.53.91.66.98.66.81.53.50.88.58.91.63.79.120.30.135.91.82.100.91.122.73.98.65.91.104.120.138.112.132.122.130.110.149.129.116.127.140.138.118.139.140.148.118.150.145.148.162.120.112.150.152.139.168.129.149.155.155.152.158.170.160.168.174.178.</t>
  </si>
  <si>
    <t xml:space="preserve"> 0.0.0.0.2.5.6.57.9.22.11.51.6.52.16.17.39.21.30.21.6.15.15.48.18.43.35.74.42.50.16.61.29.30.32.43.38.53.73.92.55.57.26.46.34.63.47.60.74.65.116.54.53.104.64.87.119.79.75.34.72.40.112.54.129.118.89.85.78.49.71.88.97.80.77.105.130.85.95.112.113.115.146.146.127.146.135.101.134.165.175.157.114.137.140.122.170.151.146.138.161.157.168.109.161.183.160.172.151.158.152.175.168.177.177.172.179.178.190.186.184.193.</t>
  </si>
  <si>
    <t xml:space="preserve"> 0.0.0.8.13.15.9.18.9.24.18.35.19.26.49.50.55.15.51.21.42.69.51.18.24.64.15.36.31.82.19.46.106.67.75.28.56.21.83.39.53.41.91.69.37.83.92.64.66.46.99.59.77.51.69.54.59.23.103.84.100.47.78.69.120.75.87.86.98.93.89.64.102.106.84.114.128.144.98.88.95.55.118.122.77.110.55.105.113.84.136.120.113.102.92.150.135.126.138.138.150.135.150.79.156.153.155.162.99.159.141.165.150.165.128.154.175.126.184.171.169.194.</t>
  </si>
  <si>
    <t xml:space="preserve"> 0.1.3.0.9.6.7.7.42.19.14.24.26.9.19.31.9.60.9.4.17.20.33.41.19.28.76.49.44.49.55.34.9.76.26.61.56.70.21.102.75.21.40.42.99.49.26.32.74.60.81.92.58.80.102.45.63.66.37.61.29.96.90.66.131.83.96.69.82.82.87.92.143.65.83.95.149.81.50.139.105.76.94.72.96.85.113.112.104.109.105.129.116.119.115.123.114.114.132.119.122.157.122.124.91.101.146.126.159.130.143.133.136.141.150.158.152.156.159.166.161.169.</t>
  </si>
  <si>
    <t xml:space="preserve"> 0.5.0.0.11.15.12.22.8.7.18.3.6.28.15.14.109.18.17.99.51.25.45.26.29.38.10.29.53.40.58.52.33.48.23.64.41.51.49.46.39.71.40.57.70.79.87.40.48.117.42.76.58.72.50.27.53.93.80.62.98.82.49.66.72.67.90.100.72.84.67.52.117.77.78.94.99.74.94.83.110.93.62.85.106.108.107.115.61.124.120.73.79.107.118.84.88.127.86.100.106.105.122.126.129.113.116.132.123.142.131.134.127.126.131.138.139.136.146.143.151.153.</t>
  </si>
  <si>
    <t xml:space="preserve"> 0.0.0.0.8.6.6.11.15.14.8.2.74.12.24.20.38.23.7.20.7.44.28.29.26.34.18.27.40.55.38.44.52.88.12.61.28.40.55.50.60.44.11.58.34.58.32.70.58.85.37.67.56.17.20.70.65.26.99.44.36.50.113.79.49.4.79.46.110.64.113.55.48.75.59.87.81.69.88.92.112.97.66.76.114.102.75.89.65.80.59.90.100.54.115.91.78.97.97.68.76.118.104.96.93.102.111.79.118.102.106.103.117.108.116.117.117.118.127.124.125.133.</t>
  </si>
  <si>
    <t xml:space="preserve"> 0.3.0.0.8.7.8.16.13.15.12.21.16.39.47.25.26.24.25.24.61.18.36.17.40.46.26.60.36.48.54.29.58.31.79.43.68.24.34.70.73.77.30.37.65.39.41.107.40.73.66.92.97.37.72.42.59.77.53.47.64.50.42.53.60.80.50.56.68.87.54.64.63.86.87.96.65.79.119.85.67.65.99.123.78.101.118.75.126.66.107.95.79.70.88.85.100.83.94.115.97.102.67.97.105.114.94.109.108.111.98.111.94.124.108.121.122.119.130.128.126.132.</t>
  </si>
  <si>
    <t xml:space="preserve"> 0.4.0.0.10.7.16.27.25.25.37.23.48.35.58.31.15.37.83.30.32.46.22.47.73.44.45.5.78.23.9.50.8.15.40.60.37.53.53.71.81.60.48.68.84.102.37.37.64.67.96.93.72.56.88.102.115.44.51.84.101.112.30.126.80.64.144.137.70.56.20.91.90.120.82.134.104.62.122.113.98.103.108.111.72.113.69.87.74.117.131.148.106.106.129.90.78.137.145.155.96.123.117.138.131.120.127.139.140.146.128.154.141.137.143.150.150.153.163.156.159.166.</t>
  </si>
  <si>
    <t xml:space="preserve"> 0.0.0.7.19.14.1.1.1.24.1.14.19.9.24.72.9.35.1.7.39.23.11.11.29.49.22.87.23.47.61.30.13.24.19.33.21.35.59.19.21.11.82.49.35.16.16.39.23.42.38.44.79.28.72.29.77.50.24.58.35.89.44.53.108.40.73.68.53.77.50.104.43.63.68.58.105.57.35.62.77.86.63.68.74.68.105.70.77.86.72.91.91.65.76.96.112.86.96.91.98.98.104.104.101.110.114.108.113.95.98.94.109.108.114.79.117.118.128.120.117.136.</t>
  </si>
  <si>
    <t xml:space="preserve"> 0.0.0.0.3.1.4.13.1.1.7.11.16.19.9.14.11.5.39.21.27.19.1.51.6.11.40.19.21.27.14.19.46.34.55.20.30.28.25.43.7.27.32.36.22.45.34.53.25.49.35.31.67.63.59.63.93.36.23.33.73.74.47.74.50.70.74.30.51.77.74.99.82.45.85.67.85.64.86.63.24.46.31.92.88.70.107.93.34.43.64.86.103.94.63.76.113.99.92.99.61.107.104.88.111.73.76.103.76.118.85.108.94.115.107.116.117.114.117.122.122.123.</t>
  </si>
  <si>
    <t xml:space="preserve"> 0.0.0.8.3.2.3.1.10.5.5.6.18.13.13.15.7.29.13.24.19.44.59.15.14.15.12.8.33.18.44.50.39.22.30.20.23.40.52.30.34.52.10.48.68.46.47.33.63.19.44.37.19.33.57.52.51.43.53.54.23.55.71.80.59.60.65.103.77.66.94.59.106.56.109.75.78.72.82.125.79.70.62.71.86.70.63.93.93.105.87.96.87.60.104.76.106.102.111.94.62.110.101.83.91.109.93.97.77.112.95.116.106.120.110.128.119.120.130.127.129.134.</t>
  </si>
  <si>
    <t xml:space="preserve"> 0.0.0.0.10.4.17.4.10.34.94.36.31.10.13.26.36.7.56.41.23.47.64.17.47.22.64.8.27.86.137.82.12.47.13.42.17.27.54.97.38.27.22.57.86.91.42.41.41.81.71.54.94.24.50.62.64.101.76.72.95.62.76.112.58.109.64.34.67.109.84.87.103.77.101.96.128.92.73.86.91.135.114.141.107.103.106.115.106.124.114.112.118.96.116.128.152.103.122.119.159.152.130.123.141.152.135.158.118.139.146.137.153.144.158.125.168.143.168.160.173.181.</t>
  </si>
  <si>
    <t xml:space="preserve"> 0.1.0.0.10.157.16.42.3.7.15.2.39.22.8.15.26.40.32.87.172.37.27.15.37.44.22.33.16.32.50.27.47.41.43.38.74.157.47.57.167.50.82.55.88.92.47.72.81.63.102.88.94.99.175.101.95.125.101.38.132.50.73.76.98.142.143.109.68.55.83.148.80.83.105.136.116.115.110.102.150.117.110.152.167.186.156.71.123.169.107.125.165.144.135.187.124.166.154.119.129.176.165.132.125.176.136.136.180.179.164.178.166.172.178.186.185.170.187.192.190.194.</t>
  </si>
  <si>
    <t xml:space="preserve"> 0.0.1.0.4.4.4.13.10.34.9.13.5.22.27.19.14.29.33.16.16.26.28.35.55.20.13.20.19.16.58.63.38.68.36.17.57.44.27.65.56.49.35.33.30.41.62.36.71.41.70.76.43.72.81.46.40.48.46.65.41.46.63.74.71.71.10.85.49.68.55.73.50.80.98.59.82.88.52.87.59.77.93.77.56.85.60.87.90.92.98.76.92.70.75.76.91.67.81.104.86.97.88.97.77.94.107.83.102.93.109.91.106.93.106.110.94.99.109.104.113.114.</t>
  </si>
  <si>
    <t xml:space="preserve"> 0.3.0.0.4.9.12.8.13.14.17.8.9.13.21.20.19.14.16.20.52.21.23.5.22.12.27.22.34.17.43.22.28.18.27.31.44.43.15.48.25.53.17.18.37.27.17.30.20.37.20.66.33.46.51.39.41.44.18.39.31.48.35.47.57.55.25.52.53.57.55.49.42.68.52.49.69.56.59.45.72.62.85.57.97.68.74.47.66.65.73.102.72.68.71.83.77.78.63.90.69.90.80.87.84.80.77.109.91.98.83.88.97.94.96.97.107.99.116.107.107.117.</t>
  </si>
  <si>
    <t xml:space="preserve"> 0.0.11.8.5.13.5.8.5.20.13.22.34.6.25.38.46.14.8.37.41.18.26.36.27.14.36.24.21.58.43.108.45.42.41.65.16.28.43.13.24.90.50.36.47.51.45.59.79.122.46.24.36.52.26.47.49.70.63.64.74.54.60.49.34.49.69.38.112.88.96.53.61.82.49.74.63.52.75.80.67.84.92.53.96.80.91.98.92.69.85.75.89.106.82.92.95.128.101.98.104.98.113.112.108.97.111.117.122.113.118.108.104.99.121.133.118.124.126.134.130.135.</t>
  </si>
  <si>
    <t xml:space="preserve"> 0.0.0.0.1.4.2.4.15.5.7.16.18.17.17.13.1.49.28.3.25.13.41.20.42.22.43.55.37.12.67.32.33.29.62.26.66.53.14.77.33.22.52.45.24.41.31.32.21.40.36.42.28.11.46.68.79.58.37.41.32.30.37.37.45.52.49.67.39.35.92.81.49.95.57.58.82.55.55.63.45.60.91.83.69.66.78.76.107.58.79.72.89.89.62.66.65.75.71.70.83.99.83.87.89.101.100.76.84.88.112.105.97.93.102.103.92.100.113.109.108.118.</t>
  </si>
  <si>
    <t xml:space="preserve"> 0.0.0.1.7.9.9.74.5.12.11.16.21.16.43.7.47.24.25.54.4.71.15.9.86.67.29.28.38.21.92.23.33.25.37.48.47.39.52.58.14.39.28.39.101.42.74.38.16.66.48.49.36.59.52.24.10.56.56.63.82.31.85.60.56.83.69.63.59.76.54.78.65.62.65.76.32.68.103.42.68.73.71.74.95.96.93.81.80.87.95.76.84.96.100.107.87.87.102.122.110.105.118.96.114.99.102.109.57.107.115.104.110.120.112.118.110.116.127.124.121.128.</t>
  </si>
  <si>
    <t xml:space="preserve"> 0.0.1.0.7.4.8.16.11.69.6.16.14.18.26.19.27.10.20.57.19.13.30.27.37.90.20.5.63.29.20.17.49.12.23.53.38.26.16.39.62.26.66.64.39.75.63.49.54.34.42.72.81.28.37.30.37.48.59.43.72.33.41.86.39.73.50.76.82.40.76.34.102.66.82.81.55.112.56.84.47.71.93.80.75.92.91.54.63.69.111.81.83.108.88.87.87.97.94.114.97.92.106.106.102.104.112.101.94.119.97.105.107.112.112.110.115.120.122.105.121.128.</t>
  </si>
  <si>
    <t xml:space="preserve"> 0.0.0.0.11.9.9.12.4.23.34.20.33.55.4.35.29.16.12.18.57.15.12.26.37.47.24.23.33.51.45.61.16.23.26.24.57.34.40.35.43.31.52.61.38.36.58.53.68.40.59.47.62.76.33.36.41.47.95.69.45.64.54.71.43.57.49.70.71.67.80.76.76.75.86.49.83.91.88.77.80.81.75.90.87.42.82.101.83.92.59.91.89.96.96.108.102.94.63.89.112.106.104.98.92.95.107.96.106.103.116.101.95.110.101.110.108.114.121.115.118.123.</t>
  </si>
  <si>
    <t xml:space="preserve"> 0.0.0.0.8.3.12.16.3.6.17.22.2.18.39.23.11.4.33.62.8.72.28.23.28.6.12.32.9.56.33.25.39.15.24.60.23.72.31.21.15.78.37.36.40.53.81.36.56.88.43.68.80.113.46.45.104.94.31.18.47.61.106.57.48.56.55.58.56.89.43.84.36.80.70.84.48.66.69.61.80.66.85.49.74.69.100.62.84.80.92.88.91.91.102.105.86.106.98.106.72.93.83.91.97.96.115.94.99.67.102.97.100.105.108.110.115.118.119.119.116.123.</t>
  </si>
  <si>
    <t xml:space="preserve"> 0.0.0.0.11.9.14.10.45.16.66.19.18.22.18.27.14.19.27.54.37.21.19.31.20.59.36.14.53.53.29.29.39.30.66.6.25.7.50.60.50.74.24.74.68.47.35.7.73.41.94.44.38.42.44.46.55.39.78.74.63.69.75.63.16.48.81.81.86.83.55.78.93.72.24.71.91.71.92.92.75.84.35.43.47.81.94.82.68.85.87.106.83.91.99.88.51.91.71.90.99.86.60.84.95.92.94.102.100.94.102.102.99.78.100.101.108.100.107.110.108.114.</t>
  </si>
  <si>
    <t xml:space="preserve"> 0.0.0.0.5.61.10.4.20.19.10.8.10.21.32.18.18.11.53.21.11.67.42.24.106.24.26.9.30.33.51.37.44.35.70.33.41.28.16.17.46.22.34.69.40.35.8.42.48.57.51.48.61.25.58.60.74.94.98.67.89.57.57.41.47.75.27.57.40.81.66.32.80.49.58.72.79.76.86.88.44.63.67.89.70.90.104.44.73.84.47.85.52.54.111.106.103.113.86.81.95.91.92.69.101.100.95.104.77.92.105.91.80.112.90.108.101.109.114.110.109.119.</t>
  </si>
  <si>
    <t xml:space="preserve"> 0.0.0.0.20.6.3.4.16.9.6.19.23.10.26.18.15.29.6.10.9.35.12.22.5.24.43.23.22.27.28.12.30.64.73.63.34.24.18.37.17.85.32.40.45.50.35.40.95.56.47.58.43.53.56.30.27.19.70.40.58.57.62.52.56.47.44.65.23.72.37.52.62.69.65.55.61.62.66.61.71.66.74.60.76.72.15.85.83.55.75.69.71.70.78.96.95.86.76.101.101.61.76.95.75.69.95.88.81.85.87.104.94.93.84.97.101.104.103.104.105.111.</t>
  </si>
  <si>
    <t xml:space="preserve"> 0.0.0.0.6.6.6.9.4.6.19.13.8.13.4.14.10.15.4.13.34.25.33.21.28.7.26.10.26.21.24.27.49.17.31.22.28.24.12.37.32.21.29.31.18.36.46.33.39.35.26.97.27.16.76.42.57.16.46.55.42.49.26.27.43.61.63.46.47.54.52.56.63.36.53.57.53.36.70.71.35.56.37.54.71.49.48.55.64.63.69.73.81.59.50.69.86.51.59.69.84.59.82.71.70.85.71.78.59.74.69.87.73.86.81.95.89.81.99.93.91.101.</t>
  </si>
  <si>
    <t xml:space="preserve"> 0.0.0.0.3.3.3.7.3.12.12.3.6.6.1.9.12.19.27.9.19.7.21.11.5.19.14.22.26.22.1.5.26.33.37.12.27.23.36.13.37.29.60.40.35.46.39.12.13.12.25.14.38.33.20.13.25.59.64.22.27.38.70.29.41.30.47.5.47.27.42.42.21.60.63.46.20.22.65.23.49.29.46.41.53.38.49.55.67.23.57.52.59.37.43.42.63.56.66.39.63.49.62.65.73.33.54.61.72.67.63.74.68.69.75.72.79.74.80.80.76.83.</t>
  </si>
  <si>
    <t xml:space="preserve"> 0.5.1.0.5.5.14.16.14.25.18.11.37.7.32.19.25.26.73.48.29.47.29.22.39.40.41.31.12.33.116.31.40.52.51.8.78.40.32.31.39.79.53.41.45.53.45.19.60.60.51.80.61.30.102.38.61.22.45.64.70.61.52.57.76.65.59.56.97.64.66.67.74.59.65.63.69.77.77.84.73.79.33.87.77.85.81.69.75.99.88.80.83.43.80.84.86.100.93.87.101.88.98.108.99.88.89.100.99.112.103.103.112.106.112.112.106.118.120.119.117.126.</t>
  </si>
  <si>
    <t xml:space="preserve"> 0.0.0.0.3.5.5.7.10.10.3.15.8.33.5.16.18.18.33.63.17.24.8.8.44.7.27.28.37.24.12.56.15.6.34.17.30.11.25.18.25.27.30.27.30.64.43.21.37.40.39.34.44.51.42.27.34.39.42.39.25.46.40.71.25.49.29.33.44.70.42.47.57.43.57.50.58.66.59.40.29.42.74.67.54.37.52.45.62.61.68.48.56.61.77.66.75.66.65.63.63.66.69.79.69.85.78.72.84.83.73.87.79.79.75.84.89.85.92.92.88.94.</t>
  </si>
  <si>
    <t xml:space="preserve"> 0.0.0.0.4.10.21.4.35.2.10.16.27.7.26.39.14.19.31.39.19.63.19.7.17.14.20.19.30.17.37.30.13.22.26.72.14.21.10.27.25.60.22.56.30.46.60.48.47.37.29.69.44.42.45.33.68.83.34.48.43.35.85.52.42.45.50.39.57.61.94.62.43.55.75.76.54.44.39.53.92.55.65.69.51.29.44.54.48.56.62.81.72.82.63.91.87.72.80.88.68.68.79.58.68.80.74.94.82.86.83.82.79.97.84.85.91.94.97.99.99.106.</t>
  </si>
  <si>
    <t xml:space="preserve"> 0.0.0.0.4.4.3.4.8.2.40.7.11.5.8.9.13.20.18.21.13.21.13.37.14.42.22.36.25.20.18.8.4.25.21.29.24.11.41.30.51.31.52.73.67.29.20.67.27.33.27.33.55.60.36.24.60.54.61.30.47.63.42.42.47.30.46.88.38.29.48.52.61.51.66.45.56.66.51.47.101.56.76.71.62.96.47.65.102.82.70.89.103.62.70.63.70.78.80.89.84.79.73.76.82.89.84.75.83.81.96.89.86.91.98.93.102.105.108.109.107.110.</t>
  </si>
  <si>
    <t xml:space="preserve"> 0.7.0.3.21.59.39.12.11.9.18.34.31.20.17.19.9.26.25.16.41.15.43.20.59.34.30.69.38.48.14.44.63.49.70.48.37.56.15.33.55.20.59.30.31.10.12.34.39.40.36.84.22.24.67.51.52.45.42.47.47.68.33.19.63.43.61.64.70.63.71.44.49.45.59.72.66.63.65.71.51.86.88.49.72.57.55.74.49.68.72.71.59.72.74.81.81.87.90.66.74.87.69.75.79.83.75.75.82.88.88.78.89.88.87.93.83.93.95.96.93.105.</t>
  </si>
  <si>
    <t xml:space="preserve"> 0.0.0.0.1.3.4.1.8.8.22.16.13.13.3.29.14.8.10.11.8.8.18.19.23.24.18.12.38.21.27.23.27.17.41.43.13.33.16.20.57.35.23.56.22.43.29.56.21.52.21.32.22.20.51.35.19.33.28.23.38.69.43.32.39.37.33.51.38.72.51.48.64.77.56.34.63.55.62.59.56.61.61.65.90.48.63.54.71.70.58.57.83.46.66.43.51.76.66.59.81.66.67.68.76.95.83.89.82.71.81.78.83.94.96.76.92.92.103.102.98.107.</t>
  </si>
  <si>
    <t xml:space="preserve"> 0.0.0.4.5.1.3.1.9.12.24.9.11.24.11.17.84.17.25.3.20.3.10.45.18.26.44.50.28.8.40.33.18.27.52.13.23.55.50.36.60.35.54.24.38.39.56.32.32.56.62.9.21.23.53.44.69.33.34.33.17.72.66.35.55.58.82.17.52.63.38.44.46.48.60.65.73.73.84.62.71.57.29.38.49.66.74.48.61.43.70.51.60.62.60.88.79.72.61.83.67.78.71.66.87.90.68.84.66.93.82.89.80.75.80.90.96.84.94.100.92.101.</t>
  </si>
  <si>
    <t xml:space="preserve"> 0.0.0.7.18.69.17.16.57.25.19.23.20.28.30.30.88.7.24.30.61.56.40.82.263.40.140.90.135.66.72.94.53.156.149.24.43.140.39.79.47.110.52.53.93.76.107.96.55.84.62.62.90.150.113.85.129.183.100.166.207.193.115.123.119.66.191.168.18.72.221.124.80.174.183.223.131.196.103.59.175.228.236.159.203.198.146.263.251.207.247.257.183.237.266.159.215.271.207.240.195.275.231.270.292.241.215.253.257.246.253.228.281.260.270.275.297.287.266.298.297.304.</t>
  </si>
  <si>
    <t xml:space="preserve"> 0.0.0.13.9.9.13.31.35.51.57.2.22.51.165.11.68.72.88.11.98.16.39.80.45.127.22.43.26.70.143.106.152.61.73.35.92.155.80.56.53.88.200.183.39.224.36.120.126.169.135.220.206.112.120.102.169.70.63.188.153.134.103.195.111.135.179.282.143.141.97.188.215.212.245.251.117.234.173.173.213.156.224.229.170.198.255.212.219.247.206.290.162.259.192.274.261.293.300.287.239.255.265.251.221.274.237.281.269.253.308.311.300.298.297.315.317.305.332.322.316.333.</t>
  </si>
  <si>
    <t xml:space="preserve"> 0.0.7.0.16.21.24.46.21.8.137.43.70.24.16.17.55.50.36.27.13.41.27.11.30.142.77.77.50.40.113.65.55.103.77.65.43.148.93.93.153.111.84.159.117.100.87.137.190.62.71.40.115.160.35.84.235.91.93.111.150.130.158.70.150.132.151.127.165.103.190.109.173.121.142.120.158.229.173.181.124.190.127.197.196.132.165.197.139.206.224.203.180.212.205.240.233.171.218.209.163.200.178.242.225.239.211.235.246.245.239.225.244.220.227.254.250.259.253.264.242.267.</t>
  </si>
  <si>
    <t xml:space="preserve"> 0.0.0.0.52.227.69.46.1.16.6.26.81.9.26.85.181.32.46.112.52.27.10.18.116.41.36.41.46.214.75.52.126.97.143.116.128.107.71.36.62.128.135.88.80.60.58.137.100.90.61.236.148.236.129.180.90.171.115.107.149.157.122.154.85.80.191.172.223.99.204.179.200.230.110.126.144.153.135.163.163.202.153.191.233.177.209.228.259.185.197.194.243.220.201.241.246.215.208.253.234.245.243.223.232.260.275.267.266.269.250.272.253.280.283.281.272.275.285.293.283.298.</t>
  </si>
  <si>
    <t xml:space="preserve"> 0.15.1.0.7.100.25.25.22.17.9.12.29.81.46.37.35.62.67.108.22.70.87.56.59.9.17.59.111.45.64.110.70.86.79.94.74.120.72.50.75.47.65.249.95.162.179.152.144.126.71.141.115.68.141.71.125.135.97.181.112.163.127.212.134.112.162.135.95.190.195.256.144.104.114.118.118.153.231.158.129.212.152.227.220.187.217.172.169.200.191.186.220.193.204.198.206.227.198.170.244.231.240.254.237.213.249.239.258.258.240.272.259.270.238.266.273.281.276.290.276.291.</t>
  </si>
  <si>
    <t xml:space="preserve"> 0.2.11.0.68.55.14.20.124.20.24.60.91.63.65.81.6.35.138.81.28.19.138.98.86.156.47.171.28.45.12.142.20.100.37.101.131.57.129.35.289.168.53.279.58.63.105.108.114.195.183.209.162.65.238.201.213.109.34.90.138.74.150.133.258.96.148.174.158.163.186.243.308.75.264.230.100.124.184.186.193.244.211.119.163.191.222.201.315.149.176.294.209.186.114.337.222.248.339.275.258.235.321.191.228.328.273.230.344.251.275.326.294.296.336.342.315.331.344.356.354.360.</t>
  </si>
  <si>
    <t xml:space="preserve"> 0.2.0.0.12.2.12.27.139.18.84.15.23.44.46.17.86.36.88.23.197.30.211.42.36.148.11.65.130.42.47.62.120.78.130.215.110.46.56.136.98.115.73.127.102.49.88.162.165.33.103.191.148.27.91.244.156.70.57.165.186.204.67.81.49.57.179.78.199.213.91.110.211.110.206.62.140.165.245.128.94.207.117.158.190.144.195.208.173.259.221.123.182.150.179.186.144.225.190.238.219.222.211.199.172.240.181.226.269.253.248.267.222.253.269.231.231.240.270.272.259.273.</t>
  </si>
  <si>
    <t xml:space="preserve"> 0.0.0.19.28.2.32.47.10.28.31.9.14.74.84.46.56.101.4.39.104.80.42.119.143.105.39.88.153.110.112.69.128.129.65.90.143.56.119.159.92.137.202.74.129.66.136.168.298.229.185.161.97.152.48.173.185.176.94.68.194.166.238.166.179.211.242.208.152.284.190.234.212.202.172.270.254.275.192.232.53.270.282.229.219.307.248.323.224.292.304.294.278.217.234.260.239.254.319.280.242.244.285.319.315.307.329.330.310.331.316.357.340.364.344.336.344.354.366.353.360.367.</t>
  </si>
  <si>
    <t xml:space="preserve"> 0.0.11.0.28.8.16.45.34.16.8.11.54.34.62.147.73.80.87.41.101.50.153.94.52.20.62.99.61.68.20.82.68.106.116.87.91.136.73.318.26.116.38.100.141.158.52.117.183.137.178.210.226.174.185.141.164.83.298.29.126.118.167.41.200.197.131.154.127.131.281.123.328.176.148.108.153.204.197.184.187.172.257.272.164.336.190.161.222.252.212.263.303.175.187.297.283.310.229.247.249.280.237.291.303.291.221.341.342.328.336.372.307.237.351.359.263.345.380.365.380.390.</t>
  </si>
  <si>
    <t xml:space="preserve"> 0.0.0.6.4.7.17.8.40.11.42.25.8.195.30.79.33.17.107.88.47.93.65.168.59.33.102.153.222.78.65.71.71.109.125.25.53.79.133.55.9.95.125.131.142.145.91.155.97.160.28.115.48.83.102.118.213.138.145.102.177.325.163.186.124.85.170.222.254.100.112.202.261.204.150.110.204.138.182.232.267.234.185.280.288.226.189.287.177.237.304.243.226.251.250.264.270.233.299.212.306.260.274.280.319.342.275.237.325.320.348.296.243.335.312.331.335.249.351.354.341.361.</t>
  </si>
  <si>
    <t xml:space="preserve"> 0.2.0.0.25.14.21.5.44.13.24.38.8.34.7.18.10.25.32.46.96.25.18.55.58.32.122.64.26.44.85.82.56.47.46.32.61.50.115.135.106.41.57.40.90.50.68.96.144.119.154.79.69.62.85.79.92.117.145.161.85.87.144.47.105.57.166.77.97.185.61.89.92.115.125.124.125.166.137.69.139.171.97.153.175.186.152.149.124.129.132.167.154.202.135.158.183.187.168.182.158.175.190.180.202.187.188.197.207.222.222.214.194.199.223.204.214.226.197.232.234.239.</t>
  </si>
  <si>
    <t xml:space="preserve"> 0.7.53.0.13.4.37.13.4.21.12.18.39.69.20.39.22.44.62.45.28.45.138.32.48.12.53.95.66.44.114.64.28.61.97.64.69.55.52.143.87.62.99.108.78.36.79.99.87.120.77.66.106.110.74.110.103.70.95.106.65.81.104.87.122.115.130.122.130.134.87.126.55.123.120.116.135.116.130.168.126.97.132.114.145.103.134.184.153.138.155.141.163.139.145.143.167.153.152.181.128.146.165.173.161.173.168.174.179.186.151.194.179.203.180.189.190.193.204.198.197.206.</t>
  </si>
  <si>
    <t xml:space="preserve"> 0.0.0.0.4.7.7.11.13.34.13.15.24.45.24.15.11.46.9.26.31.13.22.32.99.32.48.41.107.76.61.105.99.8.87.104.15.143.16.63.67.111.38.111.9.149.54.26.79.38.86.41.83.122.43.72.44.112.58.51.61.28.62.129.69.96.83.79.115.119.122.190.146.115.129.55.86.67.122.117.140.96.68.76.122.131.104.153.159.86.126.138.160.137.128.158.136.140.161.162.161.162.122.131.153.164.174.149.168.165.176.150.168.175.167.179.172.180.182.199.189.201.</t>
  </si>
  <si>
    <t xml:space="preserve"> 0.0.9.0.14.5.23.5.19.1.30.50.58.14.64.18.17.21.26.22.60.82.67.42.41.30.77.36.64.32.38.69.47.75.50.93.76.128.88.23.82.87.36.96.104.95.39.113.106.122.147.110.74.117.133.188.50.140.127.141.159.106.103.158.84.131.154.118.159.58.138.120.141.168.113.182.77.156.129.196.99.174.167.186.149.122.184.205.180.133.147.150.147.175.196.175.171.200.184.196.177.180.180.201.166.205.167.199.186.202.201.210.210.211.205.210.214.215.220.214.222.231.</t>
  </si>
  <si>
    <t xml:space="preserve"> 0.0.2.10.8.16.88.16.20.17.22.31.27.29.46.31.21.46.49.30.39.91.19.49.40.82.37.29.47.97.49.161.27.89.100.37.64.111.74.52.124.146.62.73.57.124.40.164.81.81.114.157.169.93.103.180.103.72.64.85.53.97.139.109.183.52.140.134.119.134.109.56.197.155.124.176.124.131.151.193.189.176.132.191.166.198.134.186.207.210.146.180.156.132.230.151.218.225.193.141.189.199.164.223.200.233.209.172.216.230.201.222.227.238.216.210.243.247.246.253.245.259.</t>
  </si>
  <si>
    <t xml:space="preserve"> 0.0.0.0.2.74.31.7.13.16.58.23.35.30.19.52.41.23.10.43.65.2.18.52.102.50.44.59.13.62.39.138.10.65.125.79.131.9.58.79.80.160.65.41.50.46.94.80.99.83.88.89.73.32.86.116.88.142.138.70.22.92.108.129.81.152.96.165.124.168.143.125.106.118.140.102.94.116.148.152.132.86.185.104.144.146.99.150.199.182.156.182.195.148.111.203.160.175.156.104.130.161.203.168.207.173.164.186.184.188.206.177.177.207.178.211.190.208.213.221.164.231.</t>
  </si>
  <si>
    <t xml:space="preserve"> 0.13.0.0.5.45.13.2.13.17.66.73.56.8.28.73.6.8.26.29.62.39.38.22.51.32.29.77.78.44.88.17.120.38.125.50.72.69.32.44.22.137.86.111.56.56.75.96.132.130.45.104.96.99.143.82.144.148.64.92.111.121.35.140.137.124.80.66.147.86.103.165.80.120.148.156.88.103.137.151.165.190.95.173.175.195.151.132.132.156.166.180.190.195.222.176.173.112.143.215.130.172.185.149.201.208.200.202.222.199.206.185.218.200.223.209.206.227.229.227.222.237.</t>
  </si>
  <si>
    <t xml:space="preserve"> 0.0.0.0.5.10.6.5.44.13.5.20.49.24.15.135.10.31.21.13.51.25.72.56.80.26.24.88.7.64.88.28.31.76.93.128.51.42.77.38.41.62.64.42.67.94.49.45.170.110.57.174.36.68.91.57.121.37.67.85.34.97.44.54.71.122.41.100.145.85.106.100.145.76.98.71.97.106.78.106.150.140.160.154.130.182.161.156.168.113.111.172.116.116.130.153.116.125.154.144.156.133.122.176.117.140.147.182.150.172.175.189.194.162.190.183.176.192.190.203.194.208.</t>
  </si>
  <si>
    <t xml:space="preserve"> 0.0.2.2.6.45.9.10.13.19.15.52.24.6.24.82.31.34.13.10.52.112.37.49.19.46.21.25.19.25.27.41.70.41.61.74.59.96.50.150.61.36.24.54.153.60.74.75.106.82.151.63.63.68.113.100.122.159.78.52.70.148.152.122.79.130.77.88.89.96.108.159.124.86.90.141.105.102.175.191.69.113.163.133.141.105.143.179.126.96.102.124.126.174.112.140.152.96.174.148.179.156.167.172.120.164.166.192.185.128.153.174.181.166.187.180.188.194.194.192.197.206.</t>
  </si>
  <si>
    <t xml:space="preserve"> 0.0.0.0.8.8.10.3.13.40.50.13.17.104.21.10.10.15.25.26.43.47.21.25.26.40.38.40.78.36.31.69.75.61.48.14.40.6.46.84.57.31.21.50.121.133.71.98.54.77.68.17.60.90.108.80.96.120.109.53.135.113.84.98.112.126.78.61.148.69.117.160.130.84.136.86.157.113.98.120.170.139.147.93.141.137.162.164.178.131.92.182.108.192.122.150.142.178.170.182.177.146.133.182.190.148.169.141.188.147.152.162.192.185.197.194.200.189.201.199.202.206.</t>
  </si>
  <si>
    <t xml:space="preserve"> 0.0.6.0.21.13.15.24.62.6.30.24.1.29.31.6.67.86.76.1.14.32.32.12.40.32.33.15.62.37.12.40.6.14.40.37.49.41.57.40.52.68.56.84.55.41.126.66.45.87.39.28.51.52.57.78.46.58.78.103.42.89.67.70.152.100.109.74.100.95.65.72.80.89.67.68.98.104.109.112.113.73.97.96.117.112.105.128.128.104.118.121.127.134.64.107.121.118.123.133.131.132.150.126.139.146.127.135.144.131.141.158.152.156.153.134.155.153.162.166.155.171.</t>
  </si>
  <si>
    <t xml:space="preserve"> 0.0.0.0.2.21.7.15.21.32.27.9.31.16.21.22.7.26.84.35.7.30.44.29.26.30.17.35.39.45.55.51.90.62.48.36.61.70.39.34.8.41.49.45.48.18.96.56.45.44.66.78.119.132.12.95.97.86.47.55.105.66.34.70.89.97.74.110.74.97.61.101.90.143.65.86.45.136.96.124.86.79.89.77.115.135.79.81.125.84.111.81.106.99.121.117.101.109.148.113.142.142.110.144.119.145.140.126.145.155.155.150.133.140.125.148.158.156.159.135.159.164.</t>
  </si>
  <si>
    <t xml:space="preserve"> 0.0.0.0.22.7.10.5.5.7.14.16.1.11.11.16.41.12.21.21.21.16.22.38.61.53.30.31.47.42.1.11.13.11.14.23.20.83.23.25.51.29.31.33.81.99.30.64.114.63.86.70.75.40.47.39.77.107.25.58.92.85.45.66.54.52.70.32.14.83.36.55.77.75.115.98.86.120.94.59.126.71.91.30.61.78.98.88.128.45.88.103.108.84.77.71.98.108.98.108.103.89.93.96.123.107.115.109.99.123.127.117.120.116.121.133.128.142.138.133.144.151.</t>
  </si>
  <si>
    <t xml:space="preserve"> 0.0.0.0.8.10.13.10.13.52.10.44.20.17.34.30.15.8.21.20.54.24.43.67.45.27.21.30.17.12.56.49.50.34.54.38.83.26.21.60.32.40.64.45.52.50.43.78.36.60.66.1.67.25.34.81.81.59.55.91.73.67.101.93.73.64.58.105.59.76.69.60.88.77.85.63.102.101.111.120.88.82.88.71.103.105.115.71.106.106.110.78.128.94.89.123.95.86.112.101.120.92.99.122.124.122.102.112.112.129.97.128.122.106.125.116.130.134.126.129.138.140.</t>
  </si>
  <si>
    <t xml:space="preserve"> 0.0.0.0.8.18.27.11.2.60.27.9.2.18.47.5.26.43.70.52.33.18.34.13.18.40.25.105.35.36.29.44.51.132.11.41.80.51.62.57.35.44.51.77.60.100.120.67.71.75.90.99.71.93.30.97.91.65.87.83.120.133.21.57.63.78.66.6.137.83.70.84.112.97.79.105.113.102.115.71.103.87.122.122.110.139.113.97.103.123.110.136.113.115.143.142.124.125.126.112.140.152.144.136.126.153.158.158.158.151.147.149.160.165.166.158.164.166.126.174.168.176.</t>
  </si>
  <si>
    <t xml:space="preserve"> 0.6.0.2.4.4.5.9.16.5.12.4.35.41.12.19.18.27.27.33.7.19.63.18.29.20.19.20.61.19.32.24.14.19.92.28.36.28.32.81.41.36.28.60.52.41.41.54.67.37.80.94.38.78.44.71.69.62.41.36.91.108.128.83.51.129.50.73.133.71.58.77.41.50.52.64.92.53.74.103.100.61.80.83.101.89.80.76.92.83.91.105.101.94.113.101.108.105.108.102.122.101.66.118.110.116.125.115.99.132.116.125.109.120.118.126.130.125.138.135.134.143.</t>
  </si>
  <si>
    <t xml:space="preserve"> 0.0.4.0.8.11.8.9.22.14.11.15.45.14.29.8.35.19.11.50.22.39.22.15.22.35.18.29.63.28.27.57.33.31.38.47.88.33.29.38.40.54.65.99.61.33.69.71.49.46.57.13.84.88.74.38.93.22.51.73.141.84.48.114.54.91.93.27.124.71.130.143.82.38.61.102.84.69.73.107.81.104.82.101.105.64.85.102.116.106.92.125.94.143.128.74.128.105.116.145.108.130.122.138.108.92.120.120.124.124.134.116.141.144.134.143.145.155.160.153.151.169.</t>
  </si>
  <si>
    <t xml:space="preserve"> 0.0.0.0.81.8.8.3.14.3.17.8.55.27.13.13.22.16.30.36.50.23.8.34.23.32.37.39.57.44.67.23.93.64.37.30.28.43.34.23.99.74.43.58.42.33.49.86.81.56.119.54.54.76.52.61.44.108.49.64.65.110.69.116.129.49.86.102.91.59.81.69.52.123.87.93.102.92.73.144.64.98.76.136.125.78.100.89.65.155.83.132.109.143.120.116.146.129.137.138.150.157.136.110.165.106.128.125.136.167.147.157.160.149.167.147.153.169.165.173.178.186.</t>
  </si>
  <si>
    <t xml:space="preserve"> 0.0.0.0.3.3.8.7.7.3.8.9.12.10.15.22.31.28.50.31.12.10.55.30.3.40.35.95.13.50.18.28.11.11.56.75.137.23.34.19.50.62.40.52.18.24.41.44.22.72.62.88.50.108.65.76.35.34.57.65.80.29.113.75.137.54.66.56.38.79.100.102.85.127.44.56.62.100.71.76.95.97.106.87.84.111.80.82.91.112.66.80.112.99.127.118.110.120.124.128.110.120.110.76.135.112.135.124.119.137.122.137.142.129.145.135.146.146.151.143.151.159.</t>
  </si>
  <si>
    <t xml:space="preserve"> 0.0.0.0.5.2.11.7.30.11.11.19.32.14.8.17.8.36.2.42.10.28.48.21.12.22.22.12.12.28.60.35.77.107.56.42.38.23.50.42.60.50.86.22.63.35.77.100.52.29.45.71.96.30.13.84.50.44.57.29.60.108.100.54.90.104.71.84.126.96.47.71.77.80.42.61.129.117.68.124.50.86.64.69.108.96.79.82.75.100.90.101.113.134.124.132.123.137.135.86.107.116.112.92.131.124.141.138.140.144.134.146.144.152.134.144.147.140.147.145.157.158.</t>
  </si>
  <si>
    <t xml:space="preserve"> 0.0.0.0.5.11.21.22.21.24.38.28.24.21.5.1.7.42.1.24.30.7.22.5.61.39.5.11.42.42.22.42.33.47.36.47.32.9.55.85.28.36.22.54.32.44.29.13.5.60.100.87.30.52.38.58.47.52.76.86.30.32.54.59.68.72.57.26.52.60.72.84.43.35.66.52.95.55.66.73.33.90.66.73.61.82.66.105.62.98.95.85.97.66.70.77.91.81.76.104.97.107.96.82.103.88.107.91.109.106.94.115.114.115.120.102.116.118.120.128.128.138.</t>
  </si>
  <si>
    <t xml:space="preserve"> 0.0.1.1.23.4.6.2.5.8.11.8.21.12.29.29.10.14.28.52.46.18.36.53.18.70.112.52.19.80.48.14.21.29.61.35.14.20.40.50.11.61.38.58.87.20.79.40.30.42.60.72.43.87.56.87.42.37.114.97.65.108.66.46.71.75.48.90.72.65.79.94.101.68.66.127.78.100.66.100.111.96.100.89.143.88.88.110.96.98.116.117.85.123.97.120.90.110.107.129.110.135.130.138.112.120.121.135.143.104.129.125.149.136.127.130.146.139.145.141.150.153.</t>
  </si>
  <si>
    <t xml:space="preserve"> 0.0.0.0.5.1.1.5.5.10.7.11.21.7.15.12.15.61.42.19.8.22.32.29.34.41.22.47.38.61.53.30.15.34.7.72.38.41.49.52.47.34.47.22.9.42.29.57.49.28.32.53.69.70.17.42.32.61.34.69.29.64.23.33.67.67.71.62.64.76.89.36.55.70.86.49.54.76.57.93.77.61.94.70.82.69.55.96.74.80.79.71.79.85.92.92.98.98.102.89.76.102.109.117.102.94.110.97.101.112.86.99.113.95.109.114.122.109.115.123.119.125.</t>
  </si>
  <si>
    <t xml:space="preserve"> 0.8.0.0.10.14.10.15.7.16.18.22.36.16.30.22.23.39.16.47.33.14.23.25.25.37.57.34.30.42.15.49.33.41.53.46.48.26.56.68.42.33.80.56.68.44.33.55.48.46.38.60.64.68.10.54.75.91.26.59.65.45.63.73.68.39.86.74.82.53.74.70.89.56.87.41.60.54.82.71.82.82.99.65.58.93.52.79.80.59.110.101.80.72.89.69.92.79.82.75.78.100.100.85.99.93.82.87.104.97.96.95.90.100.111.105.105.106.111.110.113.116.</t>
  </si>
  <si>
    <t xml:space="preserve"> 0.0.0.0.12.5.4.15.50.14.21.12.27.6.11.24.25.36.34.47.34.41.24.2.23.4.51.44.27.43.36.26.21.33.51.15.42.22.37.47.34.53.44.42.62.25.56.76.48.53.63.52.53.52.51.70.56.29.11.92.58.70.57.106.73.65.59.67.64.77.59.59.80.77.53.69.59.95.80.82.29.97.87.67.107.71.70.64.97.80.75.83.100.73.88.86.88.101.83.95.90.106.83.99.106.108.97.103.105.104.80.115.99.119.108.108.110.112.114.113.120.122.</t>
  </si>
  <si>
    <t xml:space="preserve"> 0.0.1.0.4.6.6.7.12.5.11.12.12.12.14.14.22.12.16.28.44.18.11.8.20.22.16.34.34.8.46.23.31.53.17.4.27.37.80.23.41.28.26.60.19.39.38.31.48.32.49.16.52.65.37.50.69.41.55.89.72.43.58.111.92.52.69.56.38.67.47.74.52.68.61.34.56.74.61.79.82.71.93.88.42.75.79.104.74.76.53.86.62.71.79.83.90.100.103.98.88.105.75.82.86.90.98.112.96.97.88.90.107.100.102.108.105.112.116.109.113.118.</t>
  </si>
  <si>
    <t xml:space="preserve"> 0.0.0.0.10.7.13.5.52.17.52.11.9.49.43.19.12.49.19.24.5.19.7.23.16.16.62.34.18.25.15.27.52.25.25.34.18.55.91.8.28.70.19.53.45.43.26.33.60.63.68.44.73.84.62.79.63.45.66.50.33.62.81.46.34.73.58.35.58.66.68.97.53.43.76.66.83.89.103.52.65.65.69.89.80.62.96.69.79.99.83.70.97.115.124.107.117.73.72.108.106.94.96.117.109.111.119.126.117.85.99.102.114.105.114.115.121.125.131.126.130.133.</t>
  </si>
  <si>
    <t xml:space="preserve"> 0.0.0.0.9.26.9.3.15.8.21.2.40.48.14.21.8.10.18.17.30.15.15.41.48.30.19.28.28.55.56.67.65.48.60.58.67.15.15.36.48.24.103.71.10.56.57.42.64.98.123.22.40.67.72.92.49.87.34.101.32.72.48.68.63.88.40.118.78.74.76.60.65.83.101.75.92.57.101.62.77.79.63.79.76.109.92.106.84.98.87.116.80.95.109.102.112.118.120.118.101.102.100.122.117.98.106.109.124.127.122.126.110.123.128.129.127.131.131.132.130.137.</t>
  </si>
  <si>
    <t xml:space="preserve"> 0.0.0.0.5.8.8.8.8.12.21.21.12.5.12.12.35.48.17.52.53.22.93.44.23.31.29.59.12.113.60.13.81.20.2.39.66.39.20.30.40.62.38.52.57.22.44.94.70.61.69.84.70.75.39.70.2.47.49.38.72.59.55.66.87.69.81.103.80.70.71.69.29.108.77.52.101.70.91.97.86.88.83.44.74.77.82.92.95.89.102.63.102.118.96.108.109.78.108.88.119.104.108.106.101.102.111.110.106.119.113.120.119.111.116.113.119.126.128.122.125.131.</t>
  </si>
  <si>
    <t xml:space="preserve"> 0.0.54.0.10.8.6.28.35.16.15.23.17.48.6.16.64.22.39.28.27.75.37.38.23.28.48.25.113.17.32.116.45.42.55.33.35.116.39.52.69.60.75.85.41.48.55.56.49.49.44.79.65.73.50.70.79.45.46.61.74.77.94.54.77.103.89.111.80.59.89.69.80.82.52.80.90.85.96.123.85.71.92.110.95.60.107.101.49.98.89.85.99.97.116.94.111.107.97.114.100.103.105.118.103.128.126.113.117.121.109.110.118.129.133.120.127.122.130.135.128.136.</t>
  </si>
  <si>
    <t xml:space="preserve"> 0.0.0.0.9.10.8.16.11.16.104.43.60.39.14.52.72.8.73.15.28.90.23.20.79.33.155.40.141.28.41.29.106.118.20.55.42.69.70.121.68.47.94.97.131.39.64.146.132.133.31.33.93.49.63.85.80.55.146.78.86.87.74.12.99.123.137.84.107.88.53.4.15.145.74.131.111.44.125.107.62.61.98.28.94.135.152.56.117.85.73.94.23.147.105.98.51.114.141.133.148.150.143.154.77.168.156.166.153.147.156.165.170.165.125.153.127.165.170.171.172.177.</t>
  </si>
  <si>
    <t xml:space="preserve"> 0.0.0.0.11.6.12.15.6.37.126.21.15.24.59.63.153.33.54.68.14.29.84.37.147.44.62.37.77.108.34.90.36.76.24.9.169.90.32.28.55.179.13.39.101.52.131.86.95.61.179.71.85.55.121.117.71.91.175.85.128.100.34.45.96.46.44.91.150.163.178.113.79.85.69.177.116.123.139.144.106.130.136.78.78.130.60.123.185.140.155.136.135.105.185.88.94.175.150.176.164.153.163.188.164.159.144.105.164.193.183.191.114.196.178.192.198.195.200.197.202.208.</t>
  </si>
  <si>
    <t xml:space="preserve"> 0.6.0.0.16.7.26.50.71.24.3.37.7.13.34.7.16.63.20.103.111.104.37.131.28.55.35.57.39.79.45.65.23.15.106.122.55.57.45.83.138.82.20.23.39.101.122.127.75.33.93.35.76.91.82.95.34.123.66.132.63.110.42.138.72.130.134.79.111.46.74.72.138.105.100.100.52.156.142.57.71.86.63.122.158.116.121.142.57.90.115.93.63.112.92.109.114.130.133.150.151.151.125.132.111.126.157.115.69.136.141.159.127.153.131.128.139.149.157.158.162.165.</t>
  </si>
  <si>
    <t xml:space="preserve"> 0.0.0.0.9.16.39.8.4.50.33.14.7.43.55.114.44.14.60.14.4.67.83.53.25.59.15.86.107.78.14.30.50.20.72.69.38.15.11.61.29.120.88.25.25.23.83.145.23.96.90.50.65.31.80.75.71.38.97.58.89.147.107.104.114.87.72.47.49.82.74.97.89.87.53.96.96.58.29.131.89.72.87.26.48.77.64.115.97.107.103.108.154.116.74.113.122.147.72.125.125.77.120.29.131.122.131.134.148.133.153.139.153.156.114.127.149.132.158.155.138.160.</t>
  </si>
  <si>
    <t xml:space="preserve"> 0.10.7.0.2.10.18.26.37.2.28.30.18.41.54.11.17.45.21.32.45.22.27.79.86.58.46.154.32.32.55.53.36.45.36.44.143.94.91.68.62.76.170.12.72.77.63.170.53.115.41.38.149.97.53.2.68.84.13.63.88.70.92.97.54.98.87.108.140.112.115.123.54.127.11.147.78.101.98.136.102.133.166.117.133.108.143.99.88.99.146.133.127.151.20.172.99.128.159.113.62.175.159.145.156.157.168.154.105.144.165.172.113.172.166.118.167.172.176.174.178.179.</t>
  </si>
  <si>
    <t xml:space="preserve"> 0.0.0.0.4.8.24.61.5.15.7.8.16.64.20.49.92.25.41.16.37.81.15.75.21.57.45.88.24.10.85.43.115.98.10.76.30.107.33.30.115.67.94.30.34.92.56.67.38.68.12.59.104.32.109.64.50.98.47.105.75.114.58.50.102.119.133.73.53.60.94.90.67.74.105.25.45.107.104.98.46.36.111.100.58.97.50.104.67.106.68.118.135.98.82.110.53.122.59.88.130.129.110.144.145.120.121.131.133.136.136.132.75.132.124.132.84.134.146.141.140.149.</t>
  </si>
  <si>
    <t xml:space="preserve"> 0.0.14.0.1.16.2.45.95.18.35.1.4.11.64.24.4.15.43.49.88.68.46.4.13.12.2.87.19.43.79.5.68.29.57.29.70.67.54.63.58.53.82.18.13.104.74.68.86.71.94.101.162.58.174.77.169.122.79.16.92.124.89.81.85.86.24.47.163.112.85.146.132.90.142.34.62.140.107.58.178.145.118.110.97.53.178.102.113.33.102.160.116.132.165.183.114.19.93.134.116.171.161.151.121.181.177.157.178.121.185.139.191.132.152.172.183.181.191.194.193.195.</t>
  </si>
  <si>
    <t xml:space="preserve"> 0.0.70.0.21.34.17.10.39.12.84.37.39.42.52.87.53.48.28.56.39.45.12.94.64.64.101.121.65.135.108.55.9.108.39.69.71.63.58.42.116.7.60.81.179.18.65.71.123.80.127.28.73.93.103.21.104.119.153.179.113.119.109.117.158.138.147.142.68.21.77.127.77.63.117.124.95.103.164.93.137.55.129.108.182.81.127.142.148.138.158.81.130.16.109.176.165.159.167.23.103.168.165.156.166.175.148.177.174.178.183.183.159.190.189.191.148.171.193.196.192.202.</t>
  </si>
  <si>
    <t xml:space="preserve"> 0.0.1.3.56.17.7.17.14.8.71.35.6.35.83.24.12.13.61.87.70.62.46.35.17.64.93.92.68.74.78.40.65.128.17.88.90.102.70.42.30.133.100.121.90.99.81.131.73.98.45.154.86.123.46.91.52.25.95.60.126.135.33.57.108.44.108.100.68.137.78.81.56.126.132.122.122.145.98.105.108.88.82.114.94.127.117.131.108.91.99.104.143.132.149.136.150.99.122.119.103.144.113.139.143.127.154.150.141.160.140.147.144.161.153.149.159.152.153.164.161.169.</t>
  </si>
  <si>
    <t xml:space="preserve"> 0.0.0.34.7.9.11.13.53.24.16.23.17.41.35.42.24.24.31.45.83.28.73.126.127.78.98.23.32.73.63.62.103.11.84.26.95.117.74.130.58.7.88.105.144.87.143.145.76.167.44.46.39.92.95.31.121.46.101.114.126.77.56.98.118.112.166.142.143.114.69.153.78.53.129.147.121.32.85.134.50.111.122.133.133.128.105.73.153.154.98.158.159.165.154.151.170.171.159.176.165.142.84.161.155.103.166.156.161.92.161.170.180.170.162.172.182.179.171.185.179.187.</t>
  </si>
  <si>
    <t xml:space="preserve"> 0.0.0.13.5.1.9.3.20.24.20.2.15.23.30.29.8.3.23.28.20.5.44.20.28.44.50.49.24.10.35.18.34.9.45.10.37.9.59.40.39.18.10.26.20.21.20.48.90.68.34.39.39.34.24.32.57.6.25.44.22.58.66.34.47.49.49.66.63.66.72.10.52.46.86.63.62.53.61.76.63.50.62.69.67.56.73.55.73.56.67.67.63.73.71.69.92.81.96.80.76.76.77.85.85.75.93.82.86.85.95.89.86.95.96.101.94.100.103.101.97.105.</t>
  </si>
  <si>
    <t xml:space="preserve"> 0.0.0.0.4.12.4.8.4.14.10.6.14.20.16.8.19.19.10.26.25.24.10.10.17.44.20.12.23.20.22.33.45.38.37.19.13.30.19.40.6.29.44.48.19.35.35.24.35.41.36.46.44.48.50.29.38.44.50.57.38.53.53.34.45.39.57.47.55.53.61.57.58.62.45.54.57.27.62.62.66.66.48.82.64.60.46.67.66.70.50.51.68.72.65.84.60.89.63.68.75.74.85.67.60.76.75.68.75.67.72.64.81.79.69.84.80.85.93.90.88.95.</t>
  </si>
  <si>
    <t xml:space="preserve"> 0.0.0.4.1.1.8.5.6.10.8.13.6.12.25.13.28.24.17.15.20.19.35.17.47.18.14.17.13.24.23.25.17.15.20.38.21.33.27.19.24.37.28.27.33.52.48.54.28.35.40.20.31.46.38.48.46.55.23.28.40.38.76.46.48.44.48.57.61.53.56.59.67.36.47.56.56.65.64.73.72.60.50.67.49.51.70.55.62.56.56.70.63.75.65.79.66.75.70.70.72.74.66.68.84.77.73.78.77.77.77.85.75.79.83.79.85.82.90.86.86.93.</t>
  </si>
  <si>
    <t xml:space="preserve"> 0.0.0.0.3.8.10.10.16.13.35.7.25.15.12.19.29.12.14.23.3.23.12.35.34.20.15.41.5.15.31.6.41.29.41.6.5.24.15.23.17.50.45.51.24.39.55.32.48.49.24.42.67.61.42.56.42.45.32.59.48.51.40.57.41.47.52.46.49.61.42.71.62.51.64.71.61.51.73.73.62.79.74.59.50.55.72.82.87.75.71.82.74.82.82.85.77.77.67.92.69.85.62.71.47.71.77.85.89.85.94.82.88.77.88.99.88.91.92.91.100.101.</t>
  </si>
  <si>
    <t xml:space="preserve"> 0.0.0.0.4.4.5.8.5.5.14.9.20.28.20.16.4.25.33.8.27.33.9.45.38.27.12.43.13.41.20.46.25.16.28.28.26.47.24.15.36.43.36.53.41.51.32.62.29.72.14.7.42.45.58.59.37.49.57.52.25.56.47.70.59.54.70.75.51.77.36.51.85.65.62.25.75.48.60.55.70.70.50.66.52.68.54.60.70.81.88.63.70.85.78.65.95.85.91.92.100.58.82.70.79.79.101.81.90.85.98.95.94.92.98.102.103.112.115.105.101.119.</t>
  </si>
  <si>
    <t xml:space="preserve"> 0.0.0.0.9.16.11.2.5.17.28.22.26.15.53.20.50.18.33.60.28.57.46.34.48.33.63.37.39.70.36.33.11.78.30.37.41.59.39.34.38.23.52.53.42.37.41.74.26.93.48.42.41.59.81.84.88.80.44.57.71.70.74.86.83.93.58.98.66.71.70.98.75.105.40.72.61.80.72.62.65.84.76.85.74.75.110.112.78.108.85.87.95.94.100.105.105.96.112.90.91.109.88.116.93.79.107.99.99.106.104.112.109.109.115.117.96.111.119.118.117.121.</t>
  </si>
  <si>
    <t xml:space="preserve"> 0.0.0.0.6.6.6.6.44.16.85.4.6.18.14.13.11.24.24.25.35.13.16.33.6.63.4.10.24.42.24.25.56.20.10.32.18.18.24.25.32.16.42.103.34.49.30.57.13.6.29.36.43.52.56.49.59.41.76.43.52.36.65.88.59.48.50.68.91.53.64.74.79.68.85.58.79.99.44.68.53.68.74.96.65.74.86.81.102.76.70.78.108.76.86.96.82.90.73.103.111.86.85.108.112.94.107.118.96.95.97.109.103.97.90.97.119.112.121.113.121.126.</t>
  </si>
  <si>
    <t xml:space="preserve"> 0.0.0.0.8.5.8.22.15.10.23.19.27.37.16.10.12.21.21.14.27.10.21.21.12.9.22.23.24.8.34.39.23.42.32.30.33.47.36.37.40.81.22.64.49.43.50.82.61.47.52.49.18.100.59.39.52.30.50.58.63.76.72.55.49.47.22.32.89.91.59.73.41.73.55.60.85.98.79.83.31.62.40.88.59.79.65.99.63.62.67.88.102.94.51.75.83.90.101.66.68.76.76.87.91.88.69.104.104.108.75.106.98.82.104.90.105.105.103.107.109.110.</t>
  </si>
  <si>
    <t xml:space="preserve"> 0.0.0.0.5.6.4.7.8.19.9.10.11.5.5.15.6.15.22.28.56.31.12.46.24.45.12.38.30.11.18.49.19.26.33.19.16.28.54.16.25.42.47.7.35.35.42.40.59.28.28.43.53.60.39.48.91.68.35.49.44.56.65.49.35.58.22.61.43.62.66.64.78.52.16.71.21.73.43.35.52.53.80.69.81.74.81.59.94.90.99.72.83.88.63.50.80.103.65.76.75.81.77.70.72.71.78.92.71.78.82.91.87.87.91.95.95.96.101.105.102.109.</t>
  </si>
  <si>
    <t xml:space="preserve"> 0.0.0.0.9.1.2.9.5.18.2.12.49.21.1.3.12.22.24.11.31.21.18.18.27.21.16.11.14.27.51.28.31.19.27.32.40.35.39.39.69.43.35.71.51.30.44.45.23.54.39.25.51.53.35.51.32.46.38.14.70.42.56.54.35.61.61.66.62.61.62.46.55.28.62.64.51.74.40.71.58.47.83.81.43.73.83.87.53.53.74.53.86.82.68.80.71.59.76.88.66.76.79.90.88.73.69.81.79.96.86.93.88.93.98.97.91.97.98.100.89.101.</t>
  </si>
  <si>
    <t xml:space="preserve"> 0.0.3.0.1.1.5.1.12.16.5.10.10.25.22.15.7.35.68.72.32.13.23.17.5.15.59.32.18.8.21.36.31.64.28.25.38.41.47.37.41.24.48.57.49.26.14.8.47.63.57.85.29.75.17.38.66.34.83.40.35.36.62.55.18.75.42.100.57.91.62.82.71.29.75.22.65.23.7.85.72.81.76.52.50.66.70.105.80.48.38.76.99.84.92.82.89.106.53.58.54.54.89.96.103.82.89.98.90.97.95.102.108.96.105.105.100.101.109.108.111.113.</t>
  </si>
  <si>
    <t xml:space="preserve"> 0.0.23.0.4.21.4.49.12.40.8.11.29.20.10.3.26.43.20.34.30.37.27.29.13.53.30.65.39.34.49.65.14.42.51.53.56.34.62.43.3.33.39.84.64.56.86.49.54.22.12.29.71.8.33.71.54.49.78.71.96.86.81.58.51.95.58.38.98.37.81.17.51.43.69.61.65.114.43.87.81.101.109.24.53.43.72.106.115.116.31.80.62.60.84.116.105.63.91.83.56.90.57.86.92.118.43.83.76.86.122.99.71.102.102.125.92.122.122.130.129.137.</t>
  </si>
  <si>
    <t xml:space="preserve"> 0.0.0.0.3.14.1.23.13.24.3.8.16.31.85.36.20.4.4.33.51.38.16.56.23.6.55.7.25.38.42.23.102.45.6.8.8.59.35.47.70.44.34.115.28.59.32.41.47.76.59.15.58.63.93.49.63.58.66.8.105.53.9.75.67.24.79.37.53.92.10.29.37.90.78.40.87.107.91.51.48.66.13.109.53.66.65.118.40.82.13.80.47.59.75.78.23.86.33.75.85.81.74.80.90.48.91.93.59.81.94.101.101.94.105.108.102.110.114.119.114.124.</t>
  </si>
  <si>
    <t xml:space="preserve"> 0.0.0.0.2.18.3.4.3.40.32.2.15.6.29.9.6.6.13.92.31.16.9.6.58.10.16.17.17.40.24.98.19.3.49.16.40.4.20.22.64.27.16.56.10.32.77.13.70.39.17.31.46.50.59.44.23.35.40.55.20.38.14.48.23.22.54.47.22.31.43.38.58.47.53.31.42.88.66.17.81.95.93.47.70.49.60.79.53.45.57.55.63.97.84.70.45.70.65.62.62.71.85.67.85.92.75.89.65.94.102.80.38.76.94.90.83.92.99.103.97.107.</t>
  </si>
  <si>
    <t xml:space="preserve"> 0.5.0.1.13.8.12.4.9.21.17.29.49.9.31.39.37.12.52.49.13.36.20.42.4.61.35.45.15.47.14.28.61.24.82.28.23.36.36.53.17.74.53.44.105.42.52.31.42.24.33.19.100.36.49.83.73.58.96.90.58.99.69.105.31.112.72.67.64.111.117.102.89.73.56.48.91.31.81.68.121.75.115.113.64.126.82.64.94.94.86.101.102.63.95.62.69.95.111.104.91.115.104.106.119.115.102.85.124.112.113.116.117.99.121.123.123.127.126.128.129.130.</t>
  </si>
  <si>
    <t xml:space="preserve"> 0.6.0.13.18.21.28.75.30.66.90.4.22.46.27.32.46.58.49.4.6.28.77.76.33.111.37.55.83.37.77.22.8.38.120.119.118.36.45.55.79.62.74.91.92.72.22.109.94.84.56.49.44.89.14.70.86.82.95.119.61.100.52.122.94.125.111.78.96.62.96.103.100.98.49.104.58.62.120.103.130.115.115.65.86.111.130.127.124.104.106.69.141.89.83.130.127.137.142.128.93.143.143.144.137.146.151.146.151.107.119.59.140.149.153.146.138.150.158.153.156.159.</t>
  </si>
  <si>
    <t xml:space="preserve"> 0.0.0.3.5.9.23.16.11.12.17.118.13.14.12.35.37.37.25.29.32.10.20.25.50.10.6.130.25.12.24.54.61.33.46.23.79.28.49.23.51.68.80.46.54.42.129.47.63.96.96.85.64.117.63.42.52.46.68.58.66.83.79.127.73.70.17.73.38.92.12.51.74.83.106.82.69.33.114.84.56.53.79.44.79.81.93.65.92.97.85.51.62.130.80.114.96.107.108.87.102.117.74.125.106.117.127.125.92.108.126.117.109.95.118.118.122.129.136.137.135.142.</t>
  </si>
  <si>
    <t xml:space="preserve"> 0.0.14.0.9.9.10.83.40.15.15.31.16.99.8.21.70.26.30.17.46.37.18.46.34.44.47.93.13.47.32.65.41.90.105.33.97.24.75.60.51.51.46.23.119.15.17.116.85.45.74.54.66.71.27.51.83.38.54.104.68.59.65.73.56.103.67.52.81.103.68.54.77.21.75.118.84.78.131.38.89.117.68.106.79.109.59.91.75.102.89.103.83.56.131.85.97.68.119.87.106.108.119.109.127.86.99.107.53.96.78.99.117.116.117.119.123.132.127.133.133.137.</t>
  </si>
  <si>
    <t xml:space="preserve"> 0.0.0.21.3.30.15.40.6.11.16.20.11.20.33.31.22.14.14.8.38.38.14.20.76.58.28.40.16.66.45.86.5.8.39.45.26.54.23.51.41.48.30.66.54.64.50.28.87.18.37.64.5.71.47.30.55.84.38.72.23.65.6.38.31.72.47.58.42.90.27.79.13.49.92.81.58.61.53.8.68.75.41.75.81.6.97.97.68.36.96.79.98.67.87.71.99.94.41.81.55.33.82.25.93.54.48.86.53.93.90.92.87.103.98.106.103.107.105.115.110.117.</t>
  </si>
  <si>
    <t xml:space="preserve"> 0.0.0.0.1.1.2.1.4.3.8.89.17.9.9.3.23.9.10.55.12.3.32.12.4.13.19.50.25.12.28.24.48.12.73.12.17.30.9.40.46.64.20.57.36.18.19.37.10.25.77.70.16.16.69.45.23.79.37.21.5.38.41.54.41.81.49.27.62.39.67.72.52.35.27.77.62.54.81.66.46.79.60.44.48.34.55.28.47.58.31.60.82.77.63.61.64.49.81.63.70.85.68.60.67.76.68.62.76.72.89.85.73.89.85.87.88.81.91.97.88.98.</t>
  </si>
  <si>
    <t xml:space="preserve"> 0.0.1.0.2.12.7.9.87.5.14.21.17.30.33.36.52.40.45.67.16.28.10.58.32.6.29.74.78.16.25.23.22.47.9.22.57.19.68.19.17.77.30.37.50.43.51.25.63.38.59.36.22.24.57.51.44.71.55.43.47.83.21.43.45.31.36.80.79.50.38.30.32.42.69.87.52.66.57.49.35.32.76.67.60.43.43.51.80.57.51.73.58.64.55.48.65.86.67.72.72.67.58.78.84.78.71.69.95.75.18.88.82.90.97.78.87.85.98.77.95.103.</t>
  </si>
  <si>
    <t xml:space="preserve"> 0.0.0.0.7.12.4.10.17.17.10.17.27.17.27.17.33.24.37.85.32.31.89.14.32.46.25.30.27.20.19.25.36.61.40.57.21.23.62.30.31.48.33.41.41.50.22.28.29.55.76.70.41.55.91.39.36.26.41.56.81.37.38.63.23.33.47.60.51.52.52.45.7.61.63.70.58.63.65.57.62.64.68.75.45.83.69.40.48.45.93.57.63.25.84.84.46.74.68.78.55.67.37.82.70.74.79.95.69.90.72.78.86.51.94.74.86.79.96.91.88.97.</t>
  </si>
  <si>
    <t xml:space="preserve"> 0.0.0.0.7.17.22.20.23.9.32.31.100.46.38.19.84.27.98.44.55.34.25.34.45.60.29.42.49.18.34.45.18.65.21.107.45.66.31.28.41.88.49.67.73.27.46.46.55.23.59.84.45.44.31.27.93.10.97.27.49.24.53.61.33.71.53.56.61.75.55.95.92.28.64.67.29.92.73.70.67.71.60.65.81.101.83.31.94.81.58.65.88.77.88.60.45.49.96.76.101.106.94.68.84.73.98.104.85.76.85.101.94.105.106.92.96.101.107.109.111.112.</t>
  </si>
  <si>
    <t xml:space="preserve"> 0.0.0.0.8.12.12.4.26.4.32.16.13.2.22.33.14.16.14.57.15.12.79.8.33.10.4.62.39.55.37.43.28.26.17.18.33.27.52.12.27.17.71.28.37.64.33.26.5.16.42.33.63.63.75.72.68.57.27.78.15.60.70.56.28.10.28.68.32.45.36.61.35.71.83.59.76.43.30.49.77.54.62.37.43.53.86.51.49.73.83.79.68.47.28.79.46.86.60.70.79.70.32.79.84.71.45.78.60.57.79.60.87.70.76.80.83.86.96.88.93.98.</t>
  </si>
  <si>
    <t xml:space="preserve"> 0.0.0.0.6.1.32.41.6.44.15.19.20.20.39.32.29.20.11.56.10.21.18.17.38.91.88.31.45.7.32.34.95.14.32.3.45.39.54.11.83.71.22.41.31.37.37.72.53.58.50.52.22.16.50.59.61.77.3.61.80.68.28.33.46.79.7.63.80.33.92.75.29.6.63.19.89.62.79.66.50.57.85.56.66.72.74.88.49.90.99.33.36.92.75.32.32.64.34.28.79.40.72.55.92.57.56.59.93.80.101.61.66.101.73.84.89.97.96.102.102.104.</t>
  </si>
  <si>
    <t xml:space="preserve"> 0.0.0.0.10.9.9.10.23.17.7.27.18.18.20.2.7.21.22.9.31.8.22.58.23.9.72.27.9.24.10.30.38.29.32.46.74.48.36.25.18.37.38.63.21.38.69.96.99.52.41.20.82.50.68.38.45.109.13.61.36.68.48.46.32.72.24.46.41.68.60.47.64.52.40.47.77.87.55.45.70.58.47.46.64.39.89.89.63.64.62.80.79.89.47.56.95.55.92.100.95.69.79.60.99.96.101.100.106.89.110.83.106.102.107.62.106.110.113.109.108.116.</t>
  </si>
  <si>
    <t xml:space="preserve"> 0.0.0.0.15.9.9.62.1.15.9.15.23.1.4.1.20.25.6.14.15.17.15.9.28.28.16.47.35.5.22.30.57.23.34.48.2.27.25.68.34.2.38.39.35.39.59.25.26.40.25.28.16.39.44.28.69.49.66.76.14.34.34.73.38.32.75.26.12.59.72.35.63.59.41.59.50.65.68.44.68.29.77.60.37.36.41.69.43.49.65.30.71.48.50.54.48.55.70.54.60.69.53.68.71.53.65.70.70.78.73.73.52.74.74.74.81.79.80.82.83.90.</t>
  </si>
  <si>
    <t xml:space="preserve"> 0.0.0.0.7.4.7.9.16.10.10.17.14.73.23.14.17.9.22.11.13.14.20.13.25.27.28.25.25.25.20.29.62.34.12.33.40.76.27.45.6.31.32.39.56.30.32.52.43.10.30.34.39.43.32.46.48.36.70.43.28.36.77.41.72.59.42.22.70.7.68.50.58.64.28.50.52.64.33.65.46.82.59.37.47.67.36.17.53.75.47.73.37.67.69.63.76.73.23.52.55.67.71.61.73.59.76.77.55.83.80.78.63.80.70.67.76.73.88.82.83.92.</t>
  </si>
  <si>
    <t xml:space="preserve"> 0.0.0.0.4.10.12.4.14.15.11.13.48.17.23.19.30.21.24.14.14.48.11.21.25.27.52.48.38.30.31.22.19.80.84.25.17.55.42.28.23.22.22.31.61.39.24.10.54.13.39.44.28.64.45.42.19.43.13.30.75.14.42.21.48.21.54.56.51.30.55.63.53.61.61.54.76.79.70.76.40.74.54.65.84.69.42.21.80.69.28.77.86.61.60.38.61.73.82.72.48.61.92.35.88.34.70.43.66.87.48.93.72.80.85.87.89.84.92.94.87.95.</t>
  </si>
  <si>
    <t xml:space="preserve"> 0.0.0.0.7.9.7.7.8.25.60.42.14.14.9.26.11.31.31.74.42.43.51.33.19.18.41.26.8.21.91.20.26.7.17.46.10.26.53.62.48.50.11.21.61.26.35.16.54.58.62.34.54.22.74.18.59.70.27.38.82.69.34.41.65.17.25.63.40.15.69.56.56.37.35.68.70.31.53.74.56.63.79.45.84.64.37.42.45.45.79.72.72.60.79.83.73.49.94.66.79.90.82.74.81.83.86.27.91.84.86.89.96.89.91.93.97.95.98.95.98.102.</t>
  </si>
  <si>
    <t xml:space="preserve"> 0.0.0.0.6.14.6.11.23.8.12.15.33.10.48.21.24.13.9.15.43.37.20.54.58.24.24.36.55.33.22.15.24.50.36.14.62.28.25.31.39.39.80.46.17.39.9.41.40.58.57.44.19.63.69.42.27.54.71.18.24.53.38.71.53.44.26.33.50.50.32.40.53.60.31.33.34.60.62.74.45.43.41.73.37.72.28.46.61.52.76.62.53.76.30.51.68.67.59.71.62.55.70.58.40.61.70.77.76.62.72.66.70.66.78.77.74.84.85.82.84.88.</t>
  </si>
  <si>
    <t xml:space="preserve"> 0.0.1.0.5.2.7.63.5.13.15.8.5.46.9.19.8.7.14.17.23.30.10.38.24.10.14.17.14.54.2.2.12.11.24.36.27.30.31.22.30.40.39.8.46.58.25.44.51.42.15.35.32.32.54.15.22.21.37.25.31.19.48.26.66.35.48.25.32.54.30.27.22.47.47.18.44.49.34.51.32.56.54.56.67.25.61.14.38.39.46.76.56.33.25.59.39.59.56.62.57.61.68.54.71.68.38.62.71.75.74.64.39.72.64.74.68.80.85.85.80.86.</t>
  </si>
  <si>
    <t xml:space="preserve"> 0.0.0.5.6.4.50.4.78.5.26.15.15.19.18.12.16.67.20.25.21.74.8.15.23.35.68.44.51.30.86.77.37.67.65.69.50.31.74.16.31.21.73.22.58.48.35.22.61.69.32.14.71.54.50.33.52.41.69.29.87.16.12.50.32.30.61.73.50.68.33.57.56.44.70.85.73.34.49.71.84.35.19.55.62.75.31.39.87.73.50.46.70.81.71.13.37.84.47.79.79.87.90.82.73.37.55.81.80.86.65.87.75.82.77.81.91.84.89.93.87.94.</t>
  </si>
  <si>
    <t xml:space="preserve"> 0.0.0.0.9.3.18.8.18.24.1.1.30.18.2.26.36.31.9.30.54.36.63.18.18.4.5.4.39.14.24.21.11.71.11.9.7.33.28.32.26.41.18.18.32.34.23.14.14.18.23.53.53.27.44.39.26.69.61.56.30.23.75.76.35.30.25.43.38.8.79.53.40.51.27.26.59.45.31.49.56.52.40.46.64.44.60.61.32.55.68.55.54.42.53.58.49.66.30.65.56.69.65.70.56.66.36.50.57.61.42.78.46.84.67.69.69.74.78.86.77.87.</t>
  </si>
  <si>
    <t xml:space="preserve"> 0.2.0.0.6.10.16.6.13.13.21.29.29.16.43.13.39.8.5.15.12.16.27.23.20.37.9.57.7.47.32.50.38.19.17.23.60.10.72.69.10.62.36.37.21.40.27.29.20.21.65.46.48.22.62.43.31.21.36.42.35.54.35.38.54.31.62.83.54.43.64.73.40.46.58.52.50.30.57.46.60.46.49.37.56.72.55.50.70.50.45.60.45.58.79.73.70.51.68.68.67.80.61.71.70.74.67.76.78.72.82.59.67.73.76.77.72.81.84.85.87.92.</t>
  </si>
  <si>
    <t xml:space="preserve"> 0.29.0.8.4.14.46.22.66.29.29.35.36.33.6.17.35.96.38.75.24.41.102.47.49.18.67.28.50.52.103.104.38.70.44.98.29.31.28.37.59.50.55.43.67.58.37.79.70.72.72.27.55.39.52.43.74.62.60.50.40.83.71.49.63.87.58.52.62.103.68.63.41.53.105.67.68.75.51.85.39.37.49.87.42.73.77.78.29.82.79.55.84.57.75.79.89.81.89.87.88.66.55.86.101.91.87.97.106.100.90.95.96.96.99.94.99.102.111.105.104.114.</t>
  </si>
  <si>
    <t xml:space="preserve"> 0.7.0.22.8.15.27.9.15.43.40.15.35.22.61.25.18.21.22.50.19.29.22.23.55.30.32.33.53.68.59.74.32.30.65.29.60.32.40.57.47.93.90.70.43.36.46.53.30.70.54.46.69.75.40.59.68.48.51.90.49.39.84.27.66.25.64.76.96.52.70.58.78.38.65.80.29.80.41.100.60.49.64.60.51.65.70.53.84.79.57.72.35.81.63.86.80.57.87.82.82.73.79.79.84.93.84.82.88.87.80.93.84.92.93.95.97.96.103.102.100.106.</t>
  </si>
  <si>
    <t xml:space="preserve"> 0.2.0.5.8.14.9.13.34.9.20.9.15.10.15.26.16.14.22.18.17.19.27.32.15.22.35.22.37.16.41.37.18.14.45.33.28.22.56.26.25.40.46.43.32.35.28.27.49.54.33.38.15.57.56.54.40.40.39.57.64.54.42.17.64.20.58.20.62.39.37.41.56.49.42.48.27.46.35.33.33.29.29.54.45.51.47.56.25.49.49.70.56.44.57.71.67.54.58.52.56.60.36.56.55.68.44.64.49.63.68.51.57.60.62.65.73.67.70.76.77.80.</t>
  </si>
  <si>
    <t xml:space="preserve"> 0.0.0.0.9.14.4.14.25.18.23.21.14.30.13.19.10.18.16.29.18.15.22.40.30.39.14.19.50.25.20.27.37.11.31.30.29.44.46.38.24.29.70.64.52.20.52.28.12.55.14.40.34.32.48.24.42.31.28.32.36.31.38.39.20.31.43.45.38.43.51.37.57.34.51.32.22.54.49.36.35.54.62.48.36.59.46.21.55.64.54.47.39.44.42.48.47.70.43.49.51.54.58.44.59.54.62.58.68.62.69.56.62.57.63.76.65.70.77.70.70.80.</t>
  </si>
  <si>
    <t xml:space="preserve"> 0.0.0.29.6.4.7.13.25.9.23.25.5.13.20.25.30.7.5.74.7.36.4.14.7.11.26.12.53.36.24.39.14.69.37.39.45.36.4.14.37.49.57.46.64.43.16.35.18.56.51.25.21.12.66.55.51.59.37.43.25.34.15.49.28.39.42.72.45.22.50.72.26.66.41.60.53.26.80.24.55.77.54.81.75.79.77.51.31.14.83.40.48.31.59.60.57.63.35.41.67.56.59.70.62.74.60.65.66.64.74.79.69.67.77.72.81.76.85.81.82.91.</t>
  </si>
  <si>
    <t xml:space="preserve"> 0.22.0.0.7.4.7.2.13.28.18.33.20.37.4.20.38.24.92.44.10.29.17.39.54.9.63.32.30.20.35.45.33.49.43.42.43.9.18.41.69.63.51.29.52.27.22.63.54.67.45.62.49.62.59.37.82.49.60.24.89.60.64.105.69.104.62.93.93.31.59.71.33.71.89.67.74.90.73.69.62.80.104.79.79.78.78.73.95.92.84.93.99.80.101.52.89.104.54.104.98.94.73.96.96.109.100.85.118.82.118.97.99.109.106.102.107.105.120.115.114.123.</t>
  </si>
  <si>
    <t xml:space="preserve"> 0.4.0.1.45.4.13.23.19.7.52.12.23.101.36.93.45.18.11.55.48.7.36.8.45.85.66.50.57.39.106.9.29.16.33.22.49.56.8.30.21.11.76.84.53.66.41.30.19.51.75.13.86.120.60.40.77.59.77.80.53.69.91.57.91.86.99.83.46.33.103.80.18.12.69.60.41.91.39.57.95.82.96.72.60.111.25.112.95.96.88.106.97.79.96.100.106.108.92.116.97.70.91.106.93.97.103.104.112.96.104.110.116.122.114.96.112.119.122.125.128.135.</t>
  </si>
  <si>
    <t xml:space="preserve"> 0.1.9.22.2.8.25.3.37.7.14.21.12.46.56.48.53.22.32.21.68.10.54.76.14.66.53.23.46.42.25.51.76.50.62.58.35.81.73.82.86.34.30.74.72.116.56.37.94.42.91.44.33.49.53.85.57.102.89.59.58.89.87.90.62.110.62.57.24.89.63.66.66.65.46.64.94.94.90.83.98.91.59.67.72.80.79.83.91.99.79.109.96.90.80.97.113.113.103.107.107.118.109.97.106.67.98.99.104.105.116.112.111.110.100.113.112.122.125.125.122.130.</t>
  </si>
  <si>
    <t xml:space="preserve"> 0.1.0.7.3.17.3.27.33.8.6.36.51.34.9.26.48.57.23.61.54.12.58.38.8.39.16.8.15.66.50.6.22.93.47.29.69.75.70.71.80.76.63.66.57.48.29.77.33.118.67.57.72.47.80.62.58.19.79.37.53.78.49.76.88.41.78.39.54.80.83.46.62.93.62.84.85.84.75.103.79.81.59.71.85.89.112.85.109.80.51.84.31.104.93.63.91.38.111.36.102.68.88.87.118.106.87.74.94.103.113.117.94.126.97.103.119.107.127.118.124.129.</t>
  </si>
  <si>
    <t xml:space="preserve"> 0.26.3.13.5.79.8.76.25.18.9.13.6.18.36.53.102.47.100.32.19.59.77.34.36.47.81.85.90.37.105.39.107.113.52.35.44.59.27.17.10.48.27.29.80.38.118.61.36.25.65.86.46.43.49.88.102.25.62.37.79.118.39.25.46.93.114.50.46.60.86.93.120.98.66.49.56.110.79.99.64.99.65.126.90.109.98.106.82.108.70.71.100.101.107.100.51.102.93.111.62.106.129.114.122.122.117.85.112.110.112.120.123.129.118.121.122.126.136.124.133.140.</t>
  </si>
  <si>
    <t xml:space="preserve"> 0.5.0.11.10.20.86.10.9.20.21.12.56.20.29.35.29.26.38.68.52.54.16.23.76.41.80.37.49.41.56.49.78.71.44.57.64.80.56.69.75.52.66.33.45.64.68.34.68.45.75.104.61.94.97.66.70.69.39.100.91.90.89.45.64.111.55.74.92.63.38.72.64.69.90.92.74.93.77.50.78.83.51.101.96.61.108.75.106.79.120.106.83.74.82.53.78.102.96.82.98.74.90.70.99.102.98.109.111.94.108.95.104.116.118.114.112.118.124.121.124.128.</t>
  </si>
  <si>
    <t xml:space="preserve"> 0.3.0.0.1.1.1.9.9.12.7.7.11.4.17.3.17.5.11.17.25.38.9.20.41.7.29.24.42.7.3.58.59.17.34.3.21.38.47.39.33.45.11.14.19.61.60.6.60.51.36.44.49.60.7.60.20.20.18.28.43.34.25.45.48.62.52.41.63.41.28.42.50.56.56.49.27.35.69.67.14.36.68.44.18.38.50.51.65.65.67.27.30.62.69.15.59.55.29.22.29.33.60.69.40.62.70.73.68.77.67.70.52.74.78.63.74.75.80.76.79.85.</t>
  </si>
  <si>
    <t xml:space="preserve"> 0.13.45.3.13.13.18.23.22.43.13.30.79.30.45.123.17.23.30.36.21.59.119.53.84.38.51.45.63.19.51.52.46.55.135.41.82.30.47.61.112.41.69.81.106.55.85.54.72.92.62.71.92.93.79.112.63.82.100.103.114.44.87.84.107.62.91.125.105.116.102.89.69.63.104.106.88.70.89.82.95.111.116.119.101.107.133.107.91.109.113.92.115.127.87.86.115.111.112.136.101.117.100.119.128.102.119.121.126.120.95.137.134.123.140.104.132.137.142.142.122.144.</t>
  </si>
  <si>
    <t xml:space="preserve"> 0.0.2.0.3.7.10.6.13.112.15.22.67.1.25.25.15.49.27.19.40.21.27.18.23.43.32.10.57.69.60.28.70.31.38.65.33.49.79.55.17.6.79.35.113.52.71.74.38.27.39.58.45.62.71.36.45.58.71.78.45.94.39.69.25.106.53.61.82.31.58.48.57.55.75.70.62.97.51.98.82.88.78.86.79.114.105.77.66.89.103.103.60.71.80.92.87.112.93.99.89.76.101.95.110.91.100.102.103.104.105.74.99.110.110.109.78.114.116.114.119.122.</t>
  </si>
  <si>
    <t xml:space="preserve"> 0.0.2.0.20.22.26.5.27.33.4.11.13.27.58.43.15.37.41.68.54.44.44.52.32.54.19.27.20.34.89.58.52.45.59.46.55.67.21.3.52.16.71.38.92.72.63.73.58.9.52.123.27.24.89.75.65.74.41.101.75.76.66.39.55.77.63.84.97.90.77.103.109.74.11.32.9.84.103.72.69.28.91.89.92.71.76.81.81.83.38.106.105.46.82.96.73.111.84.91.111.117.87.108.101.115.108.99.102.102.114.119.125.62.121.124.112.126.115.126.133.136.</t>
  </si>
  <si>
    <t xml:space="preserve"> 0.3.0.0.8.14.2.8.10.22.16.27.51.9.23.27.25.39.33.17.4.25.45.34.57.66.18.63.16.27.67.51.28.64.57.61.12.38.41.34.82.39.51.49.22.43.53.50.66.58.23.83.60.49.57.99.100.45.51.39.34.66.41.86.83.71.45.50.49.96.67.58.55.47.56.54.63.50.98.66.59.34.78.45.79.86.58.70.78.73.73.78.86.72.88.40.72.62.78.56.50.88.71.81.93.87.89.84.90.65.68.73.83.86.96.92.94.92.104.102.106.111.</t>
  </si>
  <si>
    <t xml:space="preserve"> 0.1.11.0.5.6.38.7.24.12.12.4.29.5.11.7.7.10.25.15.17.15.8.27.18.36.7.5.20.24.15.19.43.27.6.52.28.14.25.46.36.8.22.11.25.31.27.7.42.45.15.15.32.16.17.18.44.32.39.14.51.25.20.29.42.37.18.38.47.12.45.36.24.23.33.22.21.39.37.28.39.31.32.34.28.44.47.32.42.47.34.49.46.47.40.52.43.43.31.31.30.36.31.45.50.51.35.55.53.55.53.44.56.45.51.55.57.52.59.61.59.66.</t>
  </si>
  <si>
    <t xml:space="preserve"> 0.4.0.20.12.35.48.43.7.33.36.12.51.21.49.43.58.10.51.42.13.62.15.48.19.55.19.56.20.20.21.61.66.36.19.28.32.43.22.11.80.22.55.42.43.44.23.67.24.61.61.80.52.33.28.21.79.21.54.26.51.49.27.71.44.24.57.34.51.37.54.32.56.64.73.46.51.54.28.37.33.82.54.52.68.69.74.83.69.66.58.85.24.78.88.48.70.58.35.72.30.60.59.70.85.67.74.71.58.34.88.76.80.77.79.80.86.79.81.90.90.91.</t>
  </si>
  <si>
    <t xml:space="preserve"> 0.0.0.0.9.3.8.14.16.20.2.22.31.7.28.14.22.31.27.13.22.38.22.42.30.36.26.66.16.36.43.20.8.26.75.46.27.32.42.53.31.40.19.87.68.67.56.49.41.59.22.73.57.46.31.37.49.50.15.35.44.45.60.58.27.44.51.77.55.28.32.52.31.80.42.54.60.65.50.2.83.49.62.49.66.23.46.87.50.68.67.73.58.67.69.24.52.64.31.51.82.72.74.72.82.67.66.82.87.77.89.58.72.70.77.82.87.93.97.89.94.99.</t>
  </si>
  <si>
    <t xml:space="preserve"> 0.15.0.0.3.13.8.13.18.21.24.28.12.21.30.38.43.45.36.24.37.39.42.28.47.81.18.83.8.54.6.6.31.81.20.39.13.50.44.18.7.47.52.10.34.51.31.37.49.50.45.33.38.13.53.64.18.51.63.42.22.23.58.47.20.34.13.20.63.31.28.15.27.55.20.86.60.29.82.69.61.63.75.49.47.53.53.75.57.62.75.66.69.48.83.62.53.72.64.36.57.81.68.80.72.70.86.72.72.62.68.64.83.84.75.82.86.86.89.93.87.95.</t>
  </si>
  <si>
    <t xml:space="preserve"> 0.4.27.0.8.8.52.10.23.31.26.36.55.18.18.11.14.16.14.11.33.21.46.57.41.26.18.31.25.70.47.25.66.37.68.83.74.31.68.31.27.33.42.36.47.29.43.26.25.64.19.76.27.73.70.69.58.27.40.71.44.25.74.92.53.59.29.41.52.32.89.57.34.54.80.33.34.78.81.84.91.71.71.31.77.60.93.40.55.65.42.60.65.57.73.76.54.45.65.40.86.69.85.82.61.60.79.80.66.80.63.87.83.88.71.81.90.90.95.96.88.97.</t>
  </si>
  <si>
    <t xml:space="preserve"> 0.22.43.0.6.16.17.20.54.24.27.20.20.24.25.27.56.28.52.31.40.57.54.54.54.25.31.28.40.31.29.55.62.36.39.76.35.36.33.36.47.39.66.72.36.28.41.47.30.45.60.55.70.29.75.74.51.55.77.69.35.66.64.62.40.56.51.46.77.63.55.31.34.82.66.63.46.59.86.69.66.76.69.40.65.40.78.47.62.56.58.42.55.59.69.79.81.55.61.63.84.73.39.75.73.74.69.75.79.76.75.79.86.77.81.83.83.77.87.86.91.94.</t>
  </si>
  <si>
    <t xml:space="preserve"> 0.0.0.0.9.18.8.9.17.2.16.10.23.11.27.2.7.12.12.40.14.4.15.23.17.23.8.32.14.70.15.19.10.9.6.55.23.13.30.58.15.39.26.27.48.61.16.36.24.31.17.32.21.23.39.47.49.31.28.33.66.70.17.70.57.33.47.14.55.30.37.39.43.38.23.47.41.74.23.55.24.36.17.36.57.21.42.34.44.48.51.48.19.33.46.44.49.56.59.36.57.44.55.70.42.59.78.64.55.62.74.47.49.68.66.71.69.60.79.76.77.84.</t>
  </si>
  <si>
    <t xml:space="preserve"> 0.0.0.0.6.8.10.10.10.18.10.33.12.20.97.37.10.26.32.23.20.48.16.20.18.16.34.31.47.55.41.16.90.19.28.39.31.42.56.39.47.39.66.45.35.72.75.39.98.57.52.44.39.85.45.29.50.43.30.24.103.46.72.49.93.22.62.85.55.23.59.65.46.30.60.87.51.60.52.66.61.50.52.31.96.60.99.100.81.110.60.108.81.78.55.88.97.73.72.59.104.91.67.98.73.87.73.87.93.99.102.76.34.83.98.83.92.97.107.108.113.114.</t>
  </si>
  <si>
    <t xml:space="preserve"> 0.0.1.0.5.10.6.24.26.12.9.18.19.16.23.13.7.36.19.22.43.26.6.15.22.19.18.27.15.57.29.29.66.18.29.40.19.41.19.26.10.38.39.22.23.50.29.26.31.35.39.62.46.55.31.58.53.24.49.38.26.35.26.56.41.45.41.44.44.16.17.41.43.25.51.37.45.53.61.33.37.56.57.38.40.56.27.37.57.29.52.45.38.69.41.54.31.39.34.11.66.56.64.40.64.54.60.52.66.62.57.61.68.65.59.59.67.65.71.73.76.77.</t>
  </si>
  <si>
    <t xml:space="preserve"> 0.0.0.8.6.2.11.17.25.60.11.18.62.28.10.40.60.8.89.38.18.17.57.31.15.39.118.75.42.112.72.15.71.49.80.67.11.80.58.26.79.44.125.80.129.164.128.31.144.158.40.104.89.29.149.29.121.104.179.73.38.75.112.49.90.94.166.69.158.47.39.96.153.167.137.109.71.90.74.170.149.184.187.56.191.164.107.158.96.175.135.102.180.102.132.185.175.164.167.188.127.183.183.181.189.118.112.134.198.143.198.164.206.189.212.196.202.203.215.206.215.219.</t>
  </si>
  <si>
    <t xml:space="preserve"> 0.0.0.0.20.3.9.30.94.10.30.50.3.28.169.18.33.43.35.51.30.43.130.37.119.59.81.71.52.78.47.41.61.53.136.28.86.71.20.76.81.86.118.82.59.57.53.198.202.94.196.194.66.30.76.88.98.174.66.61.72.211.100.206.111.66.45.105.89.98.126.134.161.125.57.186.103.84.224.100.204.103.135.223.179.125.183.80.155.32.111.144.147.127.187.139.148.149.190.224.109.173.206.212.158.196.157.186.163.232.163.218.211.228.230.236.214.217.231.238.237.243.</t>
  </si>
  <si>
    <t xml:space="preserve"> 0.0.41.0.9.21.16.19.10.24.72.13.3.18.17.27.60.25.33.99.27.61.39.52.114.68.85.10.38.142.106.46.77.67.60.64.106.35.42.42.64.23.149.1.47.55.81.104.122.179.94.36.162.132.91.45.110.72.158.115.143.158.54.73.162.167.140.94.48.2.154.8.61.136.118.76.82.14.94.60.173.98.89.44.79.144.131.149.117.28.114.160.74.81.168.184.142.169.172.128.46.49.118.169.171.131.156.128.178.153.179.87.157.144.67.100.136.170.185.144.185.188.</t>
  </si>
  <si>
    <t xml:space="preserve"> 0.0.0.0.23.28.10.40.28.81.187.93.13.10.16.7.24.100.29.32.25.69.34.24.137.60.54.97.136.7.106.74.129.38.47.171.153.78.200.195.60.25.62.69.54.152.154.75.132.108.201.54.84.84.132.46.154.108.41.68.116.31.81.203.121.58.125.86.225.68.207.86.253.108.143.32.203.221.38.152.116.239.61.40.186.179.96.215.143.217.259.164.163.145.116.60.74.191.160.169.218.176.163.191.184.156.127.202.219.194.230.221.201.212.248.232.221.232.269.244.254.270.</t>
  </si>
  <si>
    <t xml:space="preserve"> 0.0.0.137.2.61.6.13.9.15.6.49.42.3.52.50.65.76.33.88.25.36.58.19.58.91.32.90.70.97.47.23.123.66.70.31.132.77.99.11.88.77.42.56.156.44.162.93.97.205.124.61.104.116.104.137.112.208.80.186.82.123.100.137.61.181.141.176.208.66.164.80.59.106.76.100.107.125.44.202.82.161.153.25.104.163.172.169.216.106.181.132.203.141.192.112.202.176.148.174.149.216.187.219.87.209.115.153.205.111.215.225.215.192.225.225.230.170.249.235.258.262.</t>
  </si>
  <si>
    <t xml:space="preserve"> 0.0.88.0.6.19.14.5.9.48.18.79.28.71.39.48.65.24.11.84.22.34.45.34.9.6.41.38.28.128.77.43.59.137.53.72.55.44.188.55.84.35.233.87.155.51.121.182.242.96.129.166.112.22.126.148.57.32.118.121.105.65.227.107.97.71.225.24.97.204.224.146.242.166.186.215.105.164.155.201.225.71.192.139.43.252.80.221.199.196.232.197.252.65.85.247.174.253.166.171.257.208.191.203.270.113.211.264.258.174.215.180.206.214.281.246.264.242.286.275.257.289.</t>
  </si>
  <si>
    <t xml:space="preserve"> 0.0.24.0.10.29.10.34.20.54.17.70.48.10.93.48.24.20.39.38.38.24.61.49.45.53.61.123.85.60.157.30.67.98.198.150.131.111.32.36.46.157.107.99.141.85.89.123.64.174.181.77.68.126.70.76.99.67.171.102.55.142.181.85.101.167.17.252.149.190.70.157.78.133.165.164.94.93.36.173.206.114.109.141.183.109.197.184.222.114.51.182.228.167.206.197.189.244.157.133.222.201.255.172.190.207.116.217.215.222.56.252.103.234.230.244.236.243.258.258.254.265.</t>
  </si>
  <si>
    <t xml:space="preserve"> 0.3.0.0.21.3.4.14.3.71.35.64.18.95.8.17.100.137.77.5.112.74.19.29.5.13.25.13.28.132.68.101.42.14.47.72.24.88.38.131.115.83.98.12.67.33.121.119.74.82.78.45.81.52.91.111.56.148.159.96.116.86.32.107.118.96.159.46.108.84.42.57.19.151.69.88.128.93.144.138.56.126.63.128.126.161.66.168.92.71.123.134.124.76.170.97.146.174.136.187.123.82.175.140.182.142.122.129.165.173.156.181.193.180.168.174.183.179.194.197.196.200.</t>
  </si>
  <si>
    <t xml:space="preserve"> 0.0.0.1.10.1.10.6.6.57.5.18.38.13.25.23.22.33.19.28.35.41.47.18.47.25.25.135.160.74.61.141.57.42.38.57.165.73.1.121.172.94.93.169.47.81.65.83.41.141.28.161.104.129.65.30.76.47.75.30.104.74.129.99.111.62.88.88.85.124.104.116.79.44.140.158.137.88.151.104.169.61.129.65.177.120.178.150.156.157.133.166.116.85.129.124.23.151.157.147.116.180.163.126.177.172.171.173.194.172.172.173.95.180.185.185.182.204.210.192.194.215.</t>
  </si>
  <si>
    <t xml:space="preserve"> 0.166.0.0.10.18.20.16.37.65.20.70.23.28.30.92.35.53.26.26.165.32.54.70.76.37.77.98.46.45.57.90.33.64.142.104.31.129.82.158.95.60.90.97.85.124.128.112.15.51.95.51.109.187.103.53.18.98.63.148.109.94.137.119.80.137.134.57.53.164.142.118.127.131.188.175.166.121.145.108.173.188.90.174.178.149.179.78.76.162.136.182.195.117.153.171.154.175.70.126.193.135.102.208.156.185.141.110.198.204.133.179.209.61.196.200.188.196.205.210.210.211.</t>
  </si>
  <si>
    <t xml:space="preserve"> 0.0.1.0.15.7.8.19.18.20.71.7.21.9.22.23.19.42.27.39.43.26.24.91.53.34.21.28.120.9.110.33.37.30.75.53.29.11.43.96.70.69.47.90.70.160.51.29.60.79.77.98.46.80.77.33.15.55.116.145.59.53.54.67.12.86.103.47.105.88.92.127.117.129.69.61.98.85.22.55.59.125.100.79.66.115.94.92.44.59.102.104.101.70.143.89.118.131.101.117.91.124.132.152.107.81.154.112.153.120.141.136.148.139.151.96.143.143.157.164.160.165.</t>
  </si>
  <si>
    <t xml:space="preserve"> 0.0.0.0.8.6.49.60.109.9.14.13.32.9.12.18.39.24.34.29.39.14.48.70.49.18.54.112.63.69.9.34.140.27.41.119.16.58.48.88.94.124.63.26.102.79.98.73.40.54.63.72.49.29.82.94.95.71.26.150.60.37.17.26.104.68.130.60.135.38.153.69.58.142.92.23.83.76.74.130.88.112.117.119.124.104.102.112.128.127.129.148.126.144.116.147.144.154.144.124.158.92.66.139.130.140.126.135.148.170.159.152.154.166.166.161.171.170.176.163.175.177.</t>
  </si>
  <si>
    <t xml:space="preserve"> 0.0.1.0.7.11.9.9.15.9.12.38.12.15.14.47.21.99.23.5.77.25.54.17.33.62.10.13.47.21.56.21.17.86.28.94.28.38.28.30.45.57.51.47.29.109.27.17.53.25.61.48.27.61.112.41.33.54.35.22.34.55.63.31.75.38.68.57.83.77.139.30.83.5.83.33.38.74.41.99.38.93.75.89.69.34.92.106.117.122.120.40.120.47.69.33.144.68.102.88.72.126.131.93.67.79.61.98.117.99.123.92.109.98.139.112.133.141.132.146.145.152.</t>
  </si>
  <si>
    <t xml:space="preserve"> 0.0.0.0.12.9.20.25.30.16.6.20.25.109.35.55.59.36.2.123.9.24.4.63.45.65.30.35.67.25.42.25.54.22.76.84.35.117.111.128.25.53.60.31.63.69.60.79.8.77.12.69.111.47.47.73.81.99.126.118.55.92.87.79.16.109.69.140.40.87.53.125.121.127.94.59.17.46.106.15.92.152.40.79.100.5.95.128.103.99.55.19.81.150.101.147.115.132.115.134.142.148.122.140.138.143.132.155.132.150.152.156.164.164.148.143.164.169.172.156.173.177.</t>
  </si>
  <si>
    <t xml:space="preserve"> 0.0.0.0.10.18.12.16.18.16.28.12.10.45.38.28.17.110.17.19.41.50.12.49.19.55.65.140.21.21.36.21.27.36.38.38.34.45.54.26.37.62.59.85.65.48.55.93.16.67.79.74.80.65.102.22.50.59.43.57.39.41.26.54.60.18.90.82.57.131.21.84.106.110.99.49.74.89.82.74.117.70.25.118.96.28.67.46.109.99.106.121.34.81.89.75.87.96.84.126.138.87.102.82.138.131.97.126.117.127.131.141.95.140.147.125.125.127.149.131.147.153.</t>
  </si>
  <si>
    <t xml:space="preserve"> 0.0.0.8.15.27.11.10.15.20.13.20.31.67.83.37.37.32.13.83.83.46.24.46.50.89.54.66.121.58.78.123.50.67.27.21.46.51.100.124.75.75.96.127.75.106.90.67.36.175.133.133.115.84.148.189.37.61.37.66.79.94.143.61.24.76.101.89.110.104.90.141.78.96.94.52.142.174.189.113.106.93.145.124.37.144.108.158.149.151.15.189.180.196.83.133.167.113.180.200.197.140.162.204.106.130.105.180.174.30.178.133.146.188.158.199.162.180.206.197.206.212.</t>
  </si>
  <si>
    <t xml:space="preserve"> 0.0.0.35.44.2.3.2.13.5.3.85.9.49.9.13.10.26.6.23.10.9.19.16.59.42.33.64.67.7.95.52.42.81.52.22.27.48.94.20.10.132.58.60.105.28.30.35.47.52.45.79.15.57.63.104.14.55.57.28.69.76.63.51.97.67.119.91.106.40.76.130.17.38.115.67.83.84.77.66.69.122.98.83.109.54.93.30.94.131.134.71.100.89.88.106.83.80.95.93.48.108.113.104.93.100.134.130.132.130.104.103.136.139.114.122.120.137.145.139.131.146.</t>
  </si>
  <si>
    <t xml:space="preserve"> 0.10.0.6.21.25.47.10.86.47.32.37.54.55.56.37.15.21.60.82.17.99.55.64.65.56.20.20.64.27.73.17.33.26.99.64.66.20.76.47.64.77.71.121.52.49.95.108.71.84.111.76.71.78.77.103.47.26.66.57.123.39.100.88.84.90.105.48.39.71.80.90.66.100.97.103.105.111.115.109.71.120.80.90.128.118.114.102.95.103.131.108.109.77.131.127.32.71.121.58.127.123.133.137.133.118.135.109.115.127.132.57.135.137.135.145.146.139.142.147.151.155.</t>
  </si>
  <si>
    <t xml:space="preserve"> 0.0.0.0.1.7.50.7.15.24.39.5.39.44.45.9.94.15.6.36.47.15.61.24.121.37.48.19.30.107.80.30.27.53.62.131.15.13.114.67.83.86.33.72.103.49.52.114.46.72.91.43.109.69.30.131.51.126.35.107.61.132.78.80.12.35.30.95.137.50.4.132.77.94.104.86.56.23.77.62.138.97.19.119.90.87.59.55.90.79.142.120.126.110.97.61.43.52.71.96.104.126.71.116.105.126.94.107.144.132.133.135.113.67.133.149.134.138.141.153.145.155.</t>
  </si>
  <si>
    <t xml:space="preserve"> 0.0.1.0.7.7.3.17.12.18.8.13.13.13.61.15.56.19.36.13.35.17.12.28.8.72.23.35.21.23.35.21.64.35.50.44.65.19.19.21.34.19.25.61.32.88.43.5.74.77.49.25.80.56.45.43.89.88.67.88.53.97.47.56.86.28.57.91.45.108.68.105.51.43.33.25.51.93.98.95.80.64.45.51.56.93.99.96.88.59.72.97.99.80.65.100.77.100.68.93.101.88.89.95.98.105.80.109.108.74.109.101.106.114.102.116.114.114.117.124.120.131.</t>
  </si>
  <si>
    <t xml:space="preserve"> 0.0.0.9.4.12.10.52.18.26.10.15.65.24.29.17.39.73.4.12.35.37.6.52.24.44.43.92.43.31.33.18.53.114.7.31.45.37.40.58.43.23.69.107.69.35.39.58.59.53.73.34.28.61.20.29.62.64.62.74.32.116.82.87.43.67.110.49.95.8.55.55.95.29.82.98.103.10.67.82.125.100.49.110.78.69.92.69.87.96.131.64.74.74.116.121.101.101.131.126.82.126.131.108.135.109.102.120.101.131.78.114.138.139.122.148.126.137.151.144.138.159.</t>
  </si>
  <si>
    <t xml:space="preserve"> 0.0.0.0.6.9.2.3.14.18.18.22.25.38.6.6.31.76.23.23.32.42.3.56.3.28.25.69.33.31.17.32.6.31.82.51.58.95.47.11.58.11.35.67.12.62.47.17.14.52.60.77.68.36.12.25.33.15.49.9.38.61.38.43.12.76.84.28.90.20.77.68.17.61.38.42.37.47.13.51.86.95.43.77.84.84.56.68.70.17.52.17.90.89.91.96.56.76.68.84.87.96.92.91.65.95.78.90.84.102.96.102.86.105.102.96.108.105.106.111.103.112.</t>
  </si>
  <si>
    <t xml:space="preserve"> 0.4.0.0.11.8.10.14.35.19.33.8.15.31.10.10.22.40.14.59.20.10.15.20.48.53.20.86.46.26.64.27.17.46.31.19.49.60.91.56.46.44.31.23.74.71.19.31.64.21.27.40.61.41.46.62.30.45.49.55.46.33.62.40.71.82.65.39.54.61.40.53.35.62.78.72.87.79.55.70.53.35.66.54.74.50.44.71.70.53.68.73.80.76.88.72.84.79.76.48.79.34.81.79.85.83.86.86.92.62.89.93.86.72.86.90.91.51.96.91.95.100.</t>
  </si>
  <si>
    <t xml:space="preserve"> 0.4.0.0.10.21.11.2.37.48.1.17.8.16.44.27.54.51.31.51.28.26.31.1.36.80.44.15.65.43.48.33.7.103.26.77.87.27.83.46.104.76.57.68.98.48.41.13.64.41.61.60.112.65.70.84.75.74.96.16.67.79.74.90.103.21.126.50.16.114.92.88.37.56.99.91.119.57.121.90.84.92.71.98.94.60.55.121.45.106.112.68.94.106.120.76.127.126.67.101.104.107.127.98.108.85.96.112.128.100.111.114.120.118.125.129.128.131.136.131.137.141.</t>
  </si>
  <si>
    <t xml:space="preserve"> 0.0.0.0.10.10.18.18.27.34.27.31.8.2.12.31.16.34.58.59.67.73.34.16.40.46.50.2.18.63.20.24.24.41.88.43.40.47.96.41.38.101.50.2.19.21.104.22.58.54.22.46.68.84.115.28.25.41.50.50.67.59.39.76.96.50.73.31.46.27.84.45.53.118.56.77.55.99.73.114.5.106.67.78.81.92.101.53.99.79.113.120.122.84.92.96.107.47.79.63.122.111.106.106.120.131.93.71.101.115.124.105.129.131.123.140.131.128.143.127.133.146.</t>
  </si>
  <si>
    <t xml:space="preserve"> 0.11.0.0.10.8.12.10.21.19.48.12.15.17.20.29.37.34.80.65.24.20.31.15.55.71.8.24.21.78.24.24.20.79.36.31.36.26.41.37.27.12.21.74.43.13.45.32.30.18.31.54.58.37.80.36.69.78.40.30.61.90.36.43.19.100.82.51.91.47.34.16.34.52.55.56.55.74.41.50.57.46.41.40.61.56.60.15.15.55.61.69.71.40.69.85.43.76.22.46.81.58.84.66.48.80.95.74.65.69.81.78.81.88.94.95.87.88.98.101.98.104.</t>
  </si>
  <si>
    <t xml:space="preserve"> 0.0.0.0.11.1.5.5.11.12.18.36.19.45.25.10.6.27.25.36.12.77.17.21.17.44.92.14.32.1.20.71.48.41.24.22.19.91.56.53.56.41.60.69.58.36.35.71.34.45.76.60.17.12.61.50.43.8.11.71.23.47.64.87.44.60.37.67.56.62.65.22.42.98.27.69.57.46.86.73.52.67.40.93.97.96.100.57.81.71.62.87.89.77.29.70.94.80.84.65.84.79.67.79.85.55.103.86.92.77.72.70.89.91.96.104.103.104.107.97.105.115.</t>
  </si>
  <si>
    <t xml:space="preserve"> 0.0.0.0.4.4.11.3.20.11.21.3.3.21.4.4.23.6.20.7.12.42.13.19.91.11.6.27.11.11.33.33.38.21.51.15.51.24.31.21.46.42.27.82.51.64.30.24.28.35.33.85.31.45.76.27.99.109.56.60.24.79.38.24.33.85.118.72.108.48.51.91.36.35.42.46.97.91.73.77.45.63.64.64.72.60.66.108.6.117.82.51.99.36.93.80.96.96.74.61.92.100.68.96.91.100.109.87.82.85.74.90.117.105.117.106.112.127.120.124.133.139.</t>
  </si>
  <si>
    <t xml:space="preserve"> 0.0.0.0.1.3.2.14.8.4.8.53.26.44.19.2.7.30.34.14.1.34.52.78.63.50.7.29.18.23.25.40.53.12.37.80.21.71.17.84.37.64.54.15.49.44.29.14.16.73.50.43.30.57.62.23.30.34.53.11.63.25.66.65.35.42.37.48.42.8.42.81.44.61.71.69.68.65.50.20.52.39.63.73.49.75.41.65.30.51.80.84.89.78.93.58.81.87.60.72.68.80.95.70.90.92.89.104.80.80.95.97.98.89.98.86.104.90.98.107.105.108.</t>
  </si>
  <si>
    <t xml:space="preserve"> 0.0.0.0.4.8.6.4.32.7.5.17.16.14.4.38.18.4.34.11.18.8.20.35.27.8.23.44.6.50.62.53.40.14.25.34.34.58.52.26.27.43.11.18.64.22.65.39.19.20.34.37.32.27.17.7.29.78.38.49.71.55.65.32.68.17.38.43.40.47.64.57.48.47.54.62.37.78.58.40.50.61.87.67.73.51.78.29.42.79.69.73.78.55.81.72.66.88.54.66.85.68.57.71.49.81.61.78.84.81.85.89.71.88.79.86.89.68.93.93.89.95.</t>
  </si>
  <si>
    <t xml:space="preserve"> 0.0.0.0.8.8.8.8.25.3.14.14.20.39.17.21.14.34.3.6.22.61.28.18.49.24.13.29.50.6.19.65.76.41.43.59.65.32.43.11.66.14.47.13.48.19.71.3.14.23.43.27.44.30.25.22.52.55.61.77.24.37.27.34.59.41.56.49.70.70.55.68.57.66.28.71.18.41.42.70.76.38.18.83.44.28.71.77.40.82.58.36.55.33.44.28.23.76.83.71.71.58.81.78.87.49.77.85.70.50.62.71.76.84.70.38.81.79.87.91.94.96.</t>
  </si>
  <si>
    <t xml:space="preserve"> 0.0.0.0.32.3.6.11.7.13.11.34.13.17.28.19.17.23.9.17.11.17.22.22.20.35.28.48.9.25.39.51.42.47.44.34.74.61.38.27.31.61.12.5.31.12.17.18.46.46.52.20.52.37.45.27.43.49.56.50.61.31.35.57.13.37.57.75.34.34.64.56.46.48.22.30.48.65.55.61.64.77.66.56.63.50.73.56.69.35.62.54.44.40.73.43.69.65.68.65.67.82.65.79.62.18.32.79.71.75.73.81.72.68.66.82.81.84.82.83.85.91.</t>
  </si>
  <si>
    <t xml:space="preserve"> 0.0.0.26.2.2.34.11.10.11.22.16.16.17.16.37.38.22.24.20.50.45.48.26.19.4.41.26.64.58.16.28.34.35.34.29.46.30.39.32.45.41.59.15.54.88.65.76.59.79.2.68.26.56.50.60.61.33.75.80.94.37.41.28.16.55.58.84.12.96.57.43.56.53.27.78.79.17.65.64.88.40.81.66.43.96.72.66.46.44.88.34.76.69.83.84.88.56.37.82.89.87.63.93.76.86.75.98.68.77.96.97.92.87.96.92.101.101.106.102.105.111.</t>
  </si>
  <si>
    <t xml:space="preserve"> 0.0.0.0.7.17.7.18.2.10.15.7.13.34.19.10.13.8.20.33.2.8.43.39.24.43.15.5.27.8.25.31.35.29.15.58.22.36.28.16.54.39.39.67.35.22.40.8.41.33.47.58.59.10.52.73.18.65.14.43.35.48.15.52.40.35.23.18.48.52.29.48.86.51.41.69.23.50.54.75.62.43.33.55.44.76.62.48.80.50.62.50.66.43.52.69.78.66.78.65.57.60.69.80.69.71.69.65.72.74.62.75.73.76.76.82.81.78.90.89.81.91.</t>
  </si>
  <si>
    <t xml:space="preserve"> 0.0.0.14.5.6.6.4.1.14.31.32.6.14.25.5.4.43.15.9.20.13.42.25.39.23.30.42.18.18.32.56.40.39.32.61.23.19.87.44.52.46.48.64.81.4.74.66.38.18.27.25.33.27.48.30.38.41.90.50.19.66.94.28.46.25.23.69.64.80.32.30.57.54.67.65.49.70.39.40.39.65.54.47.37.56.73.45.62.75.73.70.45.65.77.75.76.40.82.87.68.76.81.55.46.83.82.84.53.69.51.84.74.79.59.84.90.84.91.92.98.100.</t>
  </si>
  <si>
    <t xml:space="preserve"> 0.0.0.0.15.4.4.5.9.5.11.14.4.24.15.1.24.1.36.1.5.32.8.3.15.5.29.32.24.6.32.6.10.87.49.34.10.10.24.16.30.22.42.37.29.76.53.77.34.49.8.29.46.19.70.16.43.37.49.66.45.10.69.53.22.61.37.23.73.84.87.15.83.41.82.38.53.57.26.52.38.58.25.98.50.63.68.81.67.78.46.87.71.68.71.84.98.91.86.73.94.77.32.60.88.84.67.84.88.92.98.53.93.92.78.87.94.107.112.102.103.120.</t>
  </si>
  <si>
    <t xml:space="preserve"> 0.1.0.0.3.4.12.1.7.7.7.8.13.29.8.14.9.16.10.18.37.58.2.14.18.22.14.28.24.14.20.33.30.21.27.34.37.41.14.35.31.4.17.68.44.33.41.50.14.28.43.16.67.38.75.37.22.85.31.57.81.14.33.43.36.26.31.21.90.60.23.40.54.51.80.37.32.80.81.39.31.6.48.50.68.47.45.43.50.56.59.67.68.62.39.60.59.47.62.58.42.68.81.68.45.71.57.84.87.62.48.76.78.75.76.86.76.84.90.91.89.93.</t>
  </si>
  <si>
    <t xml:space="preserve"> 0.0.0.0.1.18.8.4.1.11.8.20.20.38.8.25.11.9.9.20.31.22.35.73.42.5.29.37.15.35.20.37.34.8.32.22.9.44.17.41.44.32.38.41.70.65.35.40.57.18.11.54.86.17.28.66.40.21.42.45.44.20.29.50.78.55.47.29.78.47.46.45.26.14.44.71.61.50.53.68.55.83.53.24.78.75.56.63.60.51.84.3.74.31.73.51.59.37.79.55.84.67.71.58.82.59.69.79.63.70.74.65.69.78.84.89.86.86.91.91.91.101.</t>
  </si>
  <si>
    <t xml:space="preserve"> 0.0.0.0.10.18.7.18.48.65.26.34.34.26.33.57.38.61.53.38.42.18.41.47.15.4.57.10.57.10.18.16.5.46.75.29.53.56.95.39.56.69.48.73.22.79.63.72.85.71.63.43.111.65.63.113.95.5.82.74.63.76.116.92.63.96.81.74.87.105.19.7.113.82.68.92.23.107.104.105.46.69.68.80.72.111.87.46.61.107.108.96.98.97.115.111.108.107.111.119.111.115.121.121.121.107.33.116.83.75.118.96.82.123.124.126.124.114.126.127.129.138.</t>
  </si>
  <si>
    <t xml:space="preserve"> 0.0.7.0.6.13.13.27.18.24.6.35.1.24.27.34.25.37.24.45.62.5.19.27.53.66.33.35.73.60.2.16.50.14.39.57.16.56.19.36.44.18.41.27.61.18.20.62.49.25.38.48.42.27.51.10.40.72.82.35.67.77.36.63.42.48.57.76.60.65.42.71.60.80.53.74.58.88.83.13.64.61.66.86.48.71.68.22.73.31.58.16.80.69.85.96.94.65.38.87.80.82.92.49.67.86.93.69.99.98.96.94.71.82.42.95.86.100.102.100.107.108.</t>
  </si>
  <si>
    <t xml:space="preserve"> 0.5.0.29.1.1.11.25.41.21.7.10.13.49.10.22.7.22.65.14.32.47.12.4.72.17.55.30.17.30.47.41.25.18.28.25.37.69.17.27.56.41.34.14.54.40.27.27.72.37.63.29.59.18.46.44.57.45.27.30.55.37.32.69.44.30.39.51.58.46.11.41.50.55.44.32.56.62.49.54.35.50.70.45.45.73.64.49.58.39.54.63.58.57.63.60.71.53.72.59.29.70.44.55.65.66.78.71.66.57.73.66.74.64.63.74.70.76.80.78.75.81.</t>
  </si>
  <si>
    <t xml:space="preserve"> 0.0.2.0.4.4.10.6.16.6.55.6.4.8.12.16.6.20.10.77.24.18.20.21.25.6.14.38.49.66.35.23.56.11.25.60.44.7.54.11.30.26.67.58.19.18.23.48.28.28.20.31.30.37.23.32.27.32.38.62.82.43.44.46.61.43.69.71.67.59.41.55.39.73.47.46.50.30.48.41.66.60.27.66.54.55.64.38.25.74.44.57.57.45.62.83.51.48.75.60.68.67.73.78.72.72.83.55.77.63.66.78.78.84.72.83.78.81.86.85.87.91.</t>
  </si>
  <si>
    <t xml:space="preserve"> 0.0.0.0.9.12.14.12.9.14.14.12.9.24.14.24.19.8.21.13.50.12.19.44.24.14.30.15.52.22.12.57.29.10.36.15.13.15.27.22.29.26.41.29.25.29.21.26.20.35.19.41.20.54.38.52.30.30.15.28.26.19.29.35.46.36.29.31.41.45.35.16.46.42.61.46.35.39.47.56.35.45.45.57.45.52.50.62.38.41.38.55.52.52.34.58.38.54.54.61.63.49.55.35.46.42.58.54.63.43.45.64.60.57.70.49.59.66.64.68.73.75.</t>
  </si>
  <si>
    <t xml:space="preserve"> 0.0.0.0.4.5.25.4.6.7.12.11.7.15.24.11.2.1.9.5.6.6.36.15.27.35.19.37.22.29.29.23.22.15.46.44.27.35.5.25.15.18.73.47.24.42.39.33.22.70.16.35.27.23.12.43.8.12.52.27.27.22.38.38.8.66.71.33.58.54.54.41.34.33.58.51.49.38.57.50.67.48.84.66.38.42.31.30.48.73.65.78.54.65.74.27.58.67.75.75.67.88.89.73.68.44.54.82.59.90.33.87.68.83.88.88.77.86.91.91.92.101.</t>
  </si>
  <si>
    <t xml:space="preserve"> 0.0.0.0.8.2.14.2.6.2.6.11.9.13.21.11.8.18.27.25.11.26.14.19.24.8.7.26.19.23.18.15.51.53.24.22.23.35.4.37.63.20.26.7.30.28.31.33.12.35.35.8.41.40.68.15.29.41.64.40.24.33.31.11.52.31.21.40.66.46.38.21.25.24.40.57.36.43.48.52.32.50.41.18.31.57.48.54.63.52.67.30.43.47.53.53.28.67.66.31.50.45.62.52.40.53.34.50.52.71.54.54.71.60.70.64.63.64.73.74.72.82.</t>
  </si>
  <si>
    <t xml:space="preserve"> 0.25.22.0.52.3.24.23.24.5.16.27.29.8.33.28.7.6.9.35.28.32.17.30.53.25.67.11.37.36.34.14.77.27.10.35.51.18.19.30.32.46.31.45.67.39.27.41.58.34.54.66.23.60.69.45.37.55.75.38.53.48.64.17.66.56.45.63.25.75.59.40.44.59.63.42.40.56.73.28.61.33.57.49.45.47.34.53.71.63.64.60.73.54.53.69.67.73.63.62.68.57.68.66.60.71.70.76.70.77.65.60.73.69.74.77.77.76.79.82.80.87.</t>
  </si>
  <si>
    <t xml:space="preserve"> 0.0.6.0.10.43.15.27.4.14.15.8.17.15.25.23.34.26.42.15.32.22.33.23.27.15.41.23.14.47.35.51.46.27.46.59.38.61.25.81.23.61.69.9.59.69.75.52.37.18.49.33.34.28.49.68.75.56.72.46.80.45.71.26.58.68.44.80.60.39.56.56.56.72.84.49.80.39.58.70.60.66.43.55.52.66.81.67.38.76.78.46.58.65.66.90.67.80.90.79.53.58.75.82.59.84.75.67.68.78.83.75.81.77.88.91.86.89.94.87.89.97.</t>
  </si>
  <si>
    <t xml:space="preserve"> 0.0.3.0.1.5.1.5.11.23.27.10.46.15.7.32.38.14.17.5.40.1.16.19.20.55.15.24.22.31.15.24.17.6.59.22.5.49.17.25.8.24.39.25.33.30.42.44.31.9.60.65.18.13.26.18.26.29.38.22.47.46.26.7.55.66.47.47.28.50.48.37.23.63.35.62.42.14.60.26.46.49.22.40.36.31.51.56.34.9.58.43.22.15.50.59.49.59.56.56.53.50.50.32.59.59.52.47.61.53.62.56.60.60.60.67.63.67.69.67.71.75.</t>
  </si>
  <si>
    <t xml:space="preserve"> 0.35.0.26.74.2.35.10.40.43.43.47.40.15.80.29.40.25.53.80.37.55.79.45.80.44.31.83.75.53.113.119.41.44.96.62.47.99.63.62.103.76.45.97.99.29.43.27.52.36.95.81.46.100.88.112.53.39.97.88.65.47.48.75.117.92.85.48.84.108.51.69.52.94.68.80.93.106.55.69.75.102.54.109.64.74.115.123.66.82.87.94.95.89.108.66.75.60.85.99.108.89.115.89.117.103.69.92.77.85.95.119.105.98.108.109.118.111.124.118.120.126.</t>
  </si>
  <si>
    <t xml:space="preserve"> 0.66.0.23.7.74.44.50.25.17.28.9.14.50.35.23.33.60.39.61.38.47.91.48.79.42.40.23.27.97.33.24.62.48.35.48.16.56.39.42.33.49.48.23.52.67.63.53.44.98.105.61.50.55.76.61.77.56.51.66.101.105.54.71.71.89.102.72.40.76.72.58.61.38.86.46.106.68.50.60.84.34.28.68.40.63.86.63.72.76.69.75.78.76.48.62.84.64.94.80.76.77.77.82.76.85.85.100.90.85.91.99.85.88.90.99.95.95.107.101.107.109.</t>
  </si>
  <si>
    <t xml:space="preserve"> 0.2.1.0.16.13.26.11.34.25.230.25.62.45.27.52.5.10.42.77.5.73.37.24.122.21.177.84.16.51.45.29.56.92.33.45.77.104.37.62.44.93.2.28.152.143.182.147.68.133.203.41.184.133.85.101.97.31.114.49.85.68.81.95.110.94.191.122.93.114.62.153.128.195.218.161.52.175.209.107.152.166.200.133.97.229.143.180.124.245.170.106.219.228.189.74.116.210.206.187.161.215.161.191.139.184.229.214.233.238.227.196.200.245.252.232.254.238.257.219.246.260.</t>
  </si>
  <si>
    <t xml:space="preserve"> 0.0.0.0.10.10.9.24.13.189.19.48.46.145.91.30.198.69.24.19.21.31.29.6.34.154.39.39.133.6.48.184.159.72.56.9.168.191.55.39.96.145.62.75.114.96.114.85.255.107.108.213.64.79.81.121.236.155.56.139.99.129.118.190.176.207.260.125.68.84.62.137.8.125.193.84.176.178.133.159.103.176.14.223.121.250.215.169.250.162.186.209.102.195.228.221.141.170.181.223.241.200.231.132.262.150.263.201.200.215.233.242.211.250.241.257.260.236.267.268.262.273.</t>
  </si>
  <si>
    <t xml:space="preserve"> 0.0.70.2.2.9.11.75.21.19.151.21.93.17.27.26.102.17.22.102.33.37.48.132.26.151.40.57.249.143.47.21.46.40.171.73.83.97.85.125.165.139.54.56.67.182.111.197.133.51.88.34.117.57.85.64.136.190.227.187.115.160.40.74.11.217.105.78.231.67.53.124.71.217.179.152.97.160.144.110.104.174.144.118.204.95.115.260.243.221.95.139.76.179.200.159.195.166.228.256.225.242.166.100.269.197.243.204.210.234.244.208.207.229.252.269.254.281.263.274.286.290.</t>
  </si>
  <si>
    <t xml:space="preserve"> 0.0.6.14.23.104.23.33.40.30.39.33.86.41.127.77.20.43.14.57.148.104.133.56.30.26.230.46.83.62.66.67.70.40.94.80.112.86.49.101.89.68.134.93.160.137.207.18.144.28.155.204.149.45.185.122.28.148.118.50.211.74.198.198.171.156.94.33.189.129.122.166.30.189.251.227.101.10.139.198.220.154.281.164.179.173.240.233.169.115.144.162.182.256.246.223.70.251.234.266.216.279.293.54.262.242.227.179.230.285.247.237.256.286.256.271.289.270.302.302.293.309.</t>
  </si>
  <si>
    <t xml:space="preserve"> 0.10.0.125.19.2.19.22.125.25.26.25.139.22.35.24.129.20.48.28.12.56.9.133.35.66.141.47.70.55.42.44.134.28.110.39.106.62.196.175.82.40.2.44.53.34.102.102.175.169.191.115.56.188.110.84.94.48.39.160.85.112.114.153.152.122.97.202.195.167.44.138.65.153.119.18.195.167.110.112.188.152.213.180.163.129.116.183.133.66.210.89.76.205.216.145.227.194.147.178.160.159.225.210.220.216.201.218.242.183.120.223.191.234.247.232.253.245.261.261.254.266.</t>
  </si>
  <si>
    <t xml:space="preserve"> 0.0.0.8.14.54.9.21.13.15.183.21.49.38.90.108.42.25.65.45.52.83.95.24.17.22.15.55.38.83.44.78.34.194.207.64.24.126.118.34.101.91.32.109.189.118.151.9.103.70.79.126.183.143.131.51.63.73.191.129.60.101.70.164.118.60.105.155.106.163.102.170.138.170.168.134.135.148.158.200.234.97.147.103.155.80.158.176.164.145.97.129.158.211.225.212.86.102.168.182.194.188.177.108.211.127.200.174.211.220.224.172.200.236.229.244.252.254.258.244.263.268.</t>
  </si>
  <si>
    <t xml:space="preserve"> 0.0.0.3.11.15.55.7.7.106.15.18.21.47.27.29.5.55.59.24.40.11.36.83.92.52.148.74.22.82.5.84.95.165.74.13.61.234.156.110.29.34.120.133.32.104.82.90.71.111.90.38.26.74.197.99.88.42.59.197.147.47.70.197.252.104.92.52.37.185.118.152.206.188.107.123.110.177.170.188.118.130.214.158.99.133.244.143.66.252.55.167.87.154.159.229.175.163.222.177.201.240.65.187.197.223.171.209.179.190.234.214.200.250.241.250.257.222.255.264.257.267.</t>
  </si>
  <si>
    <t xml:space="preserve"> 0.0.0.0.4.5.28.8.28.8.89.33.10.33.20.164.15.12.34.61.184.54.39.56.132.120.195.85.30.127.110.44.146.66.73.112.73.213.87.21.37.89.124.108.203.115.208.146.98.102.203.93.199.12.166.110.54.59.222.141.83.155.142.191.135.154.100.108.73.229.174.118.89.161.169.195.129.135.219.181.140.241.195.94.141.127.220.208.160.154.182.95.179.205.228.160.183.214.221.102.208.175.183.228.220.236.146.188.246.230.208.174.213.234.236.238.234.245.243.246.249.253.</t>
  </si>
  <si>
    <t xml:space="preserve"> 0.0.0.0.4.9.8.18.14.25.178.40.21.29.26.6.19.16.28.40.20.125.39.144.125.57.48.2.33.57.35.105.161.54.18.151.48.58.89.61.191.46.176.57.73.64.201.35.73.61.120.78.68.46.83.79.99.129.92.105.145.100.213.143.224.138.231.169.83.170.94.222.114.81.78.130.110.197.207.231.157.113.176.100.105.114.93.191.125.122.188.234.99.58.161.227.218.131.201.204.213.191.227.228.237.246.171.240.87.186.134.213.244.243.199.231.209.238.249.249.252.255.</t>
  </si>
  <si>
    <t xml:space="preserve"> 0.0.0.0.26.10.6.7.45.13.112.131.8.10.73.15.15.137.64.32.26.39.1.58.23.217.8.84.20.65.100.9.70.18.33.32.71.150.59.121.64.172.154.39.24.39.49.158.94.141.100.55.224.119.107.165.43.59.79.117.128.90.70.187.133.178.202.75.158.82.137.205.165.150.183.93.107.197.53.53.154.127.47.124.94.126.103.214.80.124.212.130.84.178.231.131.144.188.172.191.111.181.189.175.158.216.196.137.207.217.238.254.221.244.238.239.247.227.257.257.252.259.</t>
  </si>
  <si>
    <t xml:space="preserve"> 0.0.6.0.6.18.6.24.8.13.9.15.11.48.27.34.82.32.14.40.67.128.56.7.27.58.30.36.86.48.68.144.69.47.139.23.90.42.45.46.25.49.38.41.33.49.105.24.134.58.78.86.55.44.70.83.61.74.55.37.91.154.111.24.52.78.74.74.91.112.120.65.45.38.59.94.78.85.116.86.131.136.95.10.105.66.115.46.141.160.112.104.58.124.114.146.95.98.144.120.100.108.152.160.163.128.104.129.134.116.130.133.141.147.148.165.122.150.167.155.152.173.</t>
  </si>
  <si>
    <t xml:space="preserve"> 0.0.0.0.7.6.24.15.7.7.34.15.28.17.36.30.10.35.15.17.8.130.24.17.75.24.123.71.25.50.110.17.76.52.47.6.40.44.53.96.83.37.34.55.120.12.49.62.47.36.38.103.96.21.82.47.62.56.40.111.62.37.29.31.46.116.98.68.90.107.84.66.110.47.107.147.118.25.71.57.82.83.80.88.88.50.116.96.66.97.76.88.125.146.114.137.147.76.147.157.130.139.125.80.67.140.135.59.154.90.130.117.152.156.158.103.119.145.158.156.160.162.</t>
  </si>
  <si>
    <t xml:space="preserve"> 0.0.5.0.1.1.1.5.10.23.11.27.29.2.64.20.47.8.23.27.17.9.108.11.25.34.13.100.11.53.15.116.25.50.45.18.49.71.31.83.111.52.66.44.20.23.107.34.84.75.34.90.122.40.58.129.65.118.52.31.42.73.84.52.27.42.12.30.59.126.57.64.89.54.54.70.80.89.58.128.107.75.15.42.91.100.102.75.124.66.118.79.122.85.135.84.84.38.94.48.111.122.99.100.123.75.100.130.131.132.116.128.90.136.132.137.129.134.142.138.138.145.</t>
  </si>
  <si>
    <t xml:space="preserve"> 0.0.0.0.6.13.1.6.8.15.14.7.2.23.1.15.27.1.28.34.41.21.20.15.19.21.15.39.11.10.36.35.6.60.39.97.27.23.39.9.64.11.2.85.41.50.15.60.19.68.12.32.47.56.16.124.53.50.72.101.86.62.72.87.68.47.95.120.54.11.122.54.49.49.43.55.75.94.94.13.81.80.61.49.30.95.94.77.43.115.86.111.55.94.104.66.60.80.102.62.75.85.104.75.111.79.101.109.111.125.122.116.115.121.115.127.120.128.126.129.129.134.</t>
  </si>
  <si>
    <t xml:space="preserve"> 0.0.0.0.5.5.5.15.20.51.6.25.25.11.27.27.38.31.34.20.97.47.34.15.15.37.10.51.30.74.66.20.59.39.15.23.71.62.66.85.37.62.39.43.59.79.15.74.45.33.115.51.71.45.59.31.51.81.93.100.62.105.25.111.53.26.71.66.88.66.102.78.35.69.98.113.96.101.6.76.121.89.49.56.95.31.61.118.81.124.19.93.84.125.97.93.86.105.86.106.111.85.100.71.95.124.131.97.118.111.118.94.102.117.111.120.122.122.131.132.132.139.</t>
  </si>
  <si>
    <t xml:space="preserve"> 0.4.0.0.13.43.2.2.31.10.5.67.34.9.73.10.2.16.18.21.128.3.24.71.24.61.110.21.134.61.75.31.89.61.9.91.68.20.103.30.48.16.27.43.78.140.82.74.118.31.103.30.22.120.30.111.103.145.73.24.120.37.53.95.114.101.58.53.34.49.40.85.58.137.80.87.16.85.111.128.64.135.41.95.95.89.102.114.151.128.134.145.109.128.67.151.126.73.150.83.134.139.118.142.142.135.154.125.154.140.134.111.161.111.141.142.147.146.159.155.162.166.</t>
  </si>
  <si>
    <t xml:space="preserve"> 0.0.0.0.37.1.50.15.25.1.11.6.12.6.53.19.8.105.29.46.12.19.6.44.38.38.32.54.18.28.25.28.15.23.37.33.125.43.87.58.73.27.3.53.48.85.71.104.37.98.29.151.129.112.73.112.39.49.61.43.81.41.81.48.68.54.83.97.98.67.83.115.88.132.57.33.119.140.92.93.127.96.53.104.61.104.39.56.103.123.93.46.112.61.150.141.70.77.145.78.76.103.87.67.155.153.122.161.96.112.73.132.136.137.137.145.115.152.165.159.159.167.</t>
  </si>
  <si>
    <t xml:space="preserve"> 0.0.0.3.8.6.10.22.17.12.10.7.17.10.25.106.27.37.43.45.50.16.86.17.33.51.16.43.72.76.36.88.55.62.23.33.22.95.53.27.61.78.12.105.55.6.118.97.91.161.97.161.62.37.42.158.54.65.55.72.117.122.137.65.33.111.75.58.169.162.91.12.128.77.67.77.34.69.136.86.114.40.128.152.159.86.121.58.105.91.137.105.94.142.128.108.109.142.118.96.162.155.137.155.146.91.141.146.158.114.165.161.161.167.142.149.127.168.178.170.177.184.</t>
  </si>
  <si>
    <t xml:space="preserve"> 0.0.0.0.8.15.8.23.30.11.20.102.53.11.30.15.10.38.25.29.20.45.39.28.62.21.70.12.39.28.63.12.86.63.23.90.35.86.42.93.94.60.57.78.39.40.71.43.100.57.25.77.53.47.92.99.92.59.63.24.82.82.93.36.70.111.53.49.49.102.131.71.128.107.117.116.25.118.150.53.123.49.63.78.114.76.73.123.146.131.85.87.127.122.119.103.118.104.145.127.134.125.26.108.126.99.151.114.109.127.118.157.130.134.141.137.136.155.150.164.166.167.</t>
  </si>
  <si>
    <t xml:space="preserve"> 0.0.0.0.12.3.5.5.12.71.32.1.24.20.5.10.9.60.27.17.24.16.26.27.40.101.103.18.40.31.20.40.47.64.30.3.82.71.87.87.69.17.54.76.113.118.55.129.46.84.124.84.68.51.61.95.3.123.97.69.48.34.9.82.133.123.85.38.106.151.114.106.92.144.158.134.71.92.135.46.158.76.81.165.142.129.60.64.135.44.64.150.174.97.135.129.139.107.81.51.114.139.90.142.160.146.148.91.114.110.178.151.137.163.170.168.174.149.175.181.165.182.</t>
  </si>
  <si>
    <t xml:space="preserve"> 0.0.0.0.8.12.2.93.24.2.24.6.18.9.18.6.24.6.41.28.8.71.37.45.75.90.10.112.33.49.47.2.35.45.26.15.57.78.41.35.61.4.126.54.75.33.39.45.123.66.150.17.113.49.67.91.59.39.52.41.14.59.58.125.109.137.148.17.100.100.70.59.125.71.88.80.71.134.80.118.59.109.158.50.84.93.103.101.126.66.137.49.79.88.83.91.119.118.144.131.131.81.138.46.148.121.101.139.140.131.135.149.150.73.159.138.156.155.165.162.161.170.</t>
  </si>
  <si>
    <t xml:space="preserve"> 0.0.0.0.5.5.6.5.12.31.4.12.6.56.23.24.38.12.14.16.19.25.66.15.24.15.61.6.26.58.78.28.44.56.25.15.82.36.61.47.14.104.46.42.34.75.34.110.40.34.52.104.85.92.34.86.102.62.108.66.34.96.34.24.46.44.69.88.57.56.59.72.82.48.94.66.57.69.85.69.40.57.82.41.72.82.47.42.55.90.78.94.96.106.103.65.94.75.94.56.100.84.67.83.91.78.80.107.85.103.101.97.106.102.110.104.99.106.113.107.108.117.</t>
  </si>
  <si>
    <t xml:space="preserve"> 0.1.0.0.9.9.4.10.29.19.18.23.27.4.14.23.13.11.29.21.19.27.40.36.14.10.33.38.68.19.35.50.36.30.31.26.35.40.41.78.96.51.52.46.50.50.43.20.26.50.50.52.74.36.74.77.85.33.33.47.26.91.40.87.40.55.58.115.53.97.58.85.59.74.68.111.93.64.58.64.101.103.116.59.22.74.105.71.107.19.109.66.68.74.117.101.80.122.78.59.59.126.91.63.111.99.108.86.82.118.126.106.122.91.87.129.115.98.124.132.130.135.</t>
  </si>
  <si>
    <t xml:space="preserve"> 0.0.0.0.13.7.59.3.1.3.3.11.22.7.15.7.11.8.7.66.14.57.7.16.32.7.17.9.18.44.72.36.22.53.16.27.13.12.17.37.30.18.73.41.90.18.27.19.22.27.53.26.36.47.9.29.85.32.32.50.41.66.40.68.39.52.66.47.68.35.44.41.52.32.91.59.27.48.85.89.72.61.93.52.74.61.89.43.44.80.75.80.92.95.93.80.45.73.99.101.52.66.55.81.86.98.97.101.80.62.102.76.62.105.94.85.104.96.112.109.111.114.</t>
  </si>
  <si>
    <t xml:space="preserve"> 0.0.0.0.5.2.7.7.13.15.11.5.24.21.15.45.46.16.27.18.13.24.37.24.30.47.64.108.37.43.15.24.49.31.37.62.2.29.55.72.35.16.31.35.30.52.18.94.103.112.117.24.10.57.39.38.59.75.65.46.47.52.62.73.88.31.64.28.53.81.65.53.85.55.80.80.91.51.62.108.62.103.71.89.99.96.60.66.72.56.72.87.56.99.109.76.112.71.80.38.89.80.59.62.73.80.89.113.117.96.80.105.112.86.112.103.104.120.112.121.127.135.</t>
  </si>
  <si>
    <t xml:space="preserve"> 0.0.0.3.7.11.15.11.27.35.7.26.33.49.14.39.16.24.35.104.9.116.19.37.42.35.20.15.16.74.28.52.39.49.72.23.27.61.35.41.104.41.80.71.98.85.64.27.109.93.52.44.129.59.94.49.55.45.104.65.52.78.44.52.75.69.60.69.80.89.104.42.123.79.65.95.117.86.37.135.137.55.85.71.116.104.80.84.81.97.129.72.99.103.123.75.65.80.117.111.91.130.83.125.125.128.132.114.123.140.135.90.126.130.116.134.124.137.140.145.144.147.</t>
  </si>
  <si>
    <t xml:space="preserve"> 0.3.0.0.18.7.17.11.25.28.25.25.56.13.31.64.30.44.34.64.20.68.107.57.43.31.59.65.63.17.52.81.82.44.66.91.100.138.34.34.45.125.118.141.17.91.87.70.68.80.77.80.48.21.69.92.50.92.91.96.75.40.98.117.52.101.96.78.50.115.35.99.101.109.134.107.114.143.112.102.104.72.121.98.116.95.128.149.95.107.99.106.119.138.121.110.135.81.111.103.123.125.106.122.140.144.125.121.135.126.143.130.147.152.156.152.142.150.153.158.160.163.</t>
  </si>
  <si>
    <t xml:space="preserve"> 0.0.0.2.9.9.17.13.9.13.18.19.26.20.86.107.19.31.18.29.68.26.28.41.21.37.27.37.96.14.50.81.19.50.55.118.37.59.5.120.55.55.98.28.47.62.86.37.68.46.29.45.60.81.68.41.102.96.106.55.102.92.9.118.124.82.114.66.65.48.16.63.124.50.57.75.107.77.68.127.65.88.67.129.114.133.75.50.93.56.127.134.77.82.88.134.94.72.73.102.101.120.92.102.120.114.105.129.130.111.123.137.129.125.132.138.131.140.142.140.142.145.</t>
  </si>
  <si>
    <t xml:space="preserve"> 0.0.0.0.8.17.1.1.1.31.6.6.11.23.6.12.21.26.12.15.17.36.21.104.17.12.23.40.65.45.28.65.65.29.31.27.42.38.17.33.83.29.47.23.36.9.47.57.26.74.75.53.83.31.42.47.88.53.29.45.55.78.75.75.83.67.83.65.62.71.106.63.15.38.96.65.91.81.96.92.97.98.44.60.106.60.72.15.53.55.72.76.99.101.45.90.111.83.53.59.52.103.83.70.99.119.97.75.91.105.108.106.113.107.126.97.96.114.112.115.129.134.</t>
  </si>
  <si>
    <t xml:space="preserve"> 0.0.0.0.1.8.4.14.18.4.14.6.8.20.9.17.83.9.16.27.16.28.16.8.20.12.8.30.53.8.14.27.24.19.18.25.32.28.20.16.50.37.42.24.76.60.81.86.27.48.35.55.37.32.71.40.53.48.40.58.49.62.24.43.36.40.63.53.65.59.37.33.27.57.80.80.32.55.89.83.83.44.72.68.57.64.88.76.93.48.37.66.51.75.83.56.45.56.83.89.75.61.70.91.58.88.71.88.71.96.97.90.92.92.92.97.88.102.106.101.103.111.</t>
  </si>
  <si>
    <t xml:space="preserve"> 0.0.0.0.10.17.9.6.7.7.12.17.13.11.36.38.61.16.7.11.21.19.8.49.18.79.45.59.10.6.22.44.45.7.58.23.20.33.28.19.37.38.68.7.26.51.47.40.19.8.56.27.21.13.29.19.47.39.31.43.27.32.49.61.56.54.34.50.55.53.56.61.26.44.8.51.59.27.27.37.64.70.35.34.30.68.68.61.66.34.60.71.50.62.50.64.45.45.48.69.57.66.27.75.72.56.74.69.64.71.76.70.66.79.74.80.77.78.88.85.87.93.</t>
  </si>
  <si>
    <t xml:space="preserve"> 0.0.0.0.3.12.2.14.14.2.2.19.12.3.3.21.23.12.39.39.20.11.11.25.46.3.17.26.28.16.44.18.21.25.9.12.27.15.44.57.21.32.20.53.42.44.17.22.38.49.21.55.60.39.51.77.19.37.37.46.47.31.73.65.31.51.36.11.31.66.49.52.65.49.25.75.61.52.58.63.30.30.50.38.28.56.39.51.67.51.81.59.61.44.56.65.77.68.69.80.65.76.64.78.70.66.76.87.70.64.74.74.43.73.78.87.84.76.87.82.90.92.</t>
  </si>
  <si>
    <t xml:space="preserve"> 0.0.0.0.6.4.7.15.6.16.7.24.10.7.10.12.4.15.1.19.47.1.10.9.26.11.23.23.51.22.45.1.68.50.19.26.12.33.4.10.20.41.9.17.5.29.32.21.27.37.55.9.22.25.35.71.18.57.32.31.51.39.43.37.52.24.39.25.37.39.14.32.53.13.48.30.33.60.40.33.66.22.52.70.35.45.56.55.77.64.45.52.57.59.45.60.58.44.44.66.43.63.58.70.59.59.38.64.48.67.69.74.71.73.76.80.69.76.82.78.77.86.</t>
  </si>
  <si>
    <t xml:space="preserve"> 0.0.0.0.1.10.8.10.6.6.11.21.14.50.8.23.74.15.15.16.26.32.14.39.21.16.1.9.62.8.41.1.18.11.50.34.6.70.18.19.29.21.26.36.34.12.21.23.74.70.37.4.39.30.39.71.31.34.25.18.62.54.40.46.30.12.67.5.74.81.54.39.40.82.43.62.59.34.51.38.29.75.66.58.74.47.46.66.83.83.43.50.38.62.50.59.62.83.71.82.69.85.79.55.80.79.59.83.84.85.87.89.90.86.88.84.93.95.89.97.87.98.</t>
  </si>
  <si>
    <t xml:space="preserve"> 0.0.0.24.7.8.16.19.32.16.9.40.97.14.21.25.36.17.8.39.35.56.66.18.62.40.25.18.89.27.28.27.60.29.78.34.42.34.6.52.49.51.34.86.9.47.73.82.67.80.39.60.6.68.60.119.87.69.65.20.72.81.20.60.91.67.93.45.90.105.62.58.51.35.93.101.102.108.29.9.115.76.86.99.55.97.106.90.37.63.76.73.45.93.103.77.96.100.104.80.110.82.55.110.77.103.107.110.53.114.105.91.86.119.101.114.110.120.118.119.122.125.</t>
  </si>
  <si>
    <t xml:space="preserve"> 0.0.0.0.2.3.5.7.17.17.27.27.24.31.2.18.11.19.27.19.61.11.36.7.28.44.104.29.40.51.32.40.60.67.70.76.8.76.77.55.123.118.36.60.17.29.18.7.64.90.111.97.35.45.121.45.14.90.29.49.7.50.60.50.21.120.99.125.15.94.67.55.35.72.104.97.60.23.42.77.67.110.57.118.99.75.105.99.44.67.118.130.114.78.109.109.129.67.95.124.122.135.82.118.115.101.126.85.108.105.126.104.124.132.115.117.132.128.142.134.135.143.</t>
  </si>
  <si>
    <t xml:space="preserve"> 0.0.0.0.1.14.88.2.1.2.57.3.73.8.9.12.9.12.23.25.19.39.12.9.51.68.20.64.46.35.20.26.41.42.63.31.9.33.31.20.12.18.39.22.28.82.41.8.35.28.42.49.40.71.22.29.70.60.85.44.40.47.53.28.61.49.31.76.95.55.65.44.25.63.77.55.59.74.74.70.85.31.90.64.88.71.51.56.43.49.63.91.76.99.83.63.56.65.99.45.94.72.80.82.82.97.79.88.84.73.88.84.98.45.84.87.95.97.104.97.102.105.</t>
  </si>
  <si>
    <t xml:space="preserve"> 0.0.0.0.11.5.5.7.12.20.26.6.54.43.18.55.50.9.34.61.33.4.58.30.10.81.13.43.22.39.5.14.20.20.17.26.79.55.70.10.18.61.38.50.22.26.35.33.25.25.54.30.70.49.84.34.79.61.34.48.30.43.60.88.30.54.33.45.36.51.68.46.12.23.38.49.46.26.65.62.46.54.86.54.60.63.39.64.68.57.22.41.67.39.56.73.79.68.55.71.62.79.70.81.72.82.67.88.81.89.79.62.69.75.81.90.88.90.89.94.91.96.</t>
  </si>
  <si>
    <t xml:space="preserve"> 0.0.0.0.4.4.7.11.9.7.16.12.12.19.97.30.15.10.15.47.17.51.12.21.29.19.61.15.90.46.20.17.27.20.18.28.27.25.41.44.15.32.30.83.30.21.6.22.93.40.64.17.41.51.78.41.36.85.67.16.36.48.58.67.22.52.36.79.78.36.53.41.52.53.34.59.62.63.68.53.75.33.62.70.74.55.81.72.44.56.35.90.81.72.71.57.39.86.87.73.89.66.74.78.81.69.84.88.68.78.45.90.94.85.96.89.93.95.97.101.101.105.</t>
  </si>
  <si>
    <t xml:space="preserve"> 0.0.0.0.3.4.4.14.4.1.27.1.9.8.17.62.40.15.8.83.3.22.14.20.53.17.17.8.14.11.44.21.31.52.17.49.19.28.40.47.42.53.86.4.58.29.66.23.46.18.22.24.25.31.46.24.33.47.33.78.41.57.32.34.51.55.92.55.67.39.78.32.93.41.76.72.47.63.22.44.75.6.67.62.56.53.48.68.63.34.60.67.23.39.39.73.69.71.68.83.35.84.77.61.36.77.82.86.60.85.56.70.78.68.74.88.88.89.93.94.86.96.</t>
  </si>
  <si>
    <t xml:space="preserve"> 0.12.0.0.1.8.21.1.45.26.11.36.54.32.13.47.9.51.35.43.11.12.29.10.22.5.12.15.23.17.31.20.47.65.12.84.72.23.19.15.35.40.13.37.32.52.64.34.34.75.50.22.74.48.43.23.29.26.45.34.71.49.66.52.52.89.69.56.24.70.81.61.49.39.31.60.67.35.39.32.22.58.65.53.60.50.38.43.31.84.68.55.85.56.74.73.72.73.74.47.39.78.54.49.68.64.72.71.76.52.69.81.78.48.62.63.86.87.90.97.91.98.</t>
  </si>
  <si>
    <t xml:space="preserve"> 0.0.0.0.7.6.4.25.12.8.30.15.14.23.19.4.30.36.59.20.42.31.41.49.53.5.77.17.39.92.22.93.45.48.53.6.47.66.36.51.54.42.22.76.24.32.41.79.61.31.17.63.25.89.51.19.76.96.80.69.97.26.75.89.15.91.19.25.24.57.50.31.10.12.92.40.25.27.41.49.67.72.89.103.37.47.40.71.53.56.64.42.63.68.68.90.58.62.64.92.85.100.75.97.61.61.104.85.63.51.85.71.72.91.93.76.84.92.102.101.105.110.</t>
  </si>
  <si>
    <t xml:space="preserve"> 0.1.0.13.9.7.26.27.32.36.10.10.27.23.29.24.30.70.20.32.38.43.36.37.34.10.23.33.14.26.36.49.33.30.34.41.44.13.74.39.14.41.27.45.16.17.62.42.48.63.41.58.85.49.84.40.75.35.49.52.50.42.50.44.50.58.55.37.73.25.53.36.36.56.56.62.43.44.40.48.58.58.64.66.65.72.45.36.79.65.50.56.74.68.57.69.39.71.51.70.77.73.67.75.65.71.57.70.76.78.79.74.78.67.79.69.73.74.87.83.87.89.</t>
  </si>
  <si>
    <t xml:space="preserve"> 0.0.0.0.16.8.8.21.16.48.31.17.19.19.23.56.33.20.40.47.82.21.45.18.9.31.26.58.48.52.60.12.41.9.53.31.49.57.16.29.71.80.90.93.19.49.58.27.44.26.66.38.53.39.68.33.57.48.50.68.16.19.28.76.44.59.33.49.66.59.96.71.53.95.66.77.22.65.59.67.75.79.85.38.48.39.67.100.31.76.56.73.71.58.71.93.85.97.81.78.79.76.90.75.94.67.82.80.85.83.87.76.94.91.96.94.100.95.103.101.102.105.</t>
  </si>
  <si>
    <t xml:space="preserve"> 0.4.4.47.6.10.27.10.20.69.15.21.22.16.32.18.61.42.38.56.16.24.16.26.20.71.20.30.47.73.33.42.34.38.58.81.45.17.18.40.24.41.38.77.35.55.39.72.40.48.39.26.31.69.69.76.90.59.59.60.82.66.24.67.82.47.60.64.65.57.57.72.74.58.84.48.53.74.52.62.70.78.106.85.86.63.71.48.45.82.68.77.51.96.31.74.87.53.58.69.73.96.80.93.90.87.87.83.67.35.90.91.86.98.96.88.98.106.106.98.111.114.</t>
  </si>
  <si>
    <t xml:space="preserve"> 0.8.3.0.28.8.18.30.69.6.19.28.10.8.42.15.96.38.48.57.18.47.15.31.17.19.69.43.83.67.50.41.35.53.33.47.66.21.46.68.121.51.19.55.84.85.45.49.88.21.69.21.15.57.107.46.30.59.22.39.26.78.27.60.42.57.40.101.63.60.30.115.65.60.87.80.81.50.103.100.60.56.99.73.114.69.46.78.88.112.52.81.69.68.116.70.93.60.101.105.106.78.80.96.121.96.82.71.105.92.106.87.109.109.126.112.96.115.128.122.96.130.</t>
  </si>
  <si>
    <t xml:space="preserve"> 0.10.0.2.14.10.4.16.12.33.26.25.20.26.36.31.9.66.26.9.27.23.25.14.14.43.17.21.49.15.43.19.28.19.43.39.46.56.65.39.76.28.32.78.23.42.80.26.10.40.29.103.61.40.30.73.44.84.45.37.26.31.55.76.63.71.49.37.30.41.48.41.51.61.38.61.64.62.64.55.55.66.31.68.53.72.42.63.52.55.52.67.65.83.77.85.52.72.73.68.60.71.88.85.66.86.91.77.83.75.94.96.82.80.104.83.95.86.104.96.105.111.</t>
  </si>
  <si>
    <t xml:space="preserve"> 0.3.0.0.1.4.5.12.4.10.9.39.53.29.18.13.44.29.4.7.51.19.26.63.8.12.23.13.21.68.47.4.28.16.22.72.47.86.52.13.42.42.81.16.79.80.25.23.34.29.31.8.40.40.44.35.56.23.46.33.64.27.57.50.68.49.51.39.56.64.56.54.70.31.33.66.71.43.42.60.36.38.77.47.88.69.33.88.49.72.90.43.68.66.21.60.55.62.49.43.69.80.71.59.79.67.76.73.69.75.91.77.84.77.81.82.57.84.91.91.92.99.</t>
  </si>
  <si>
    <t xml:space="preserve"> 0.10.0.0.6.6.2.10.19.5.33.11.20.20.15.26.45.21.23.24.20.26.43.16.12.58.35.20.40.9.45.34.44.24.57.42.14.76.77.30.21.26.38.46.37.27.79.60.16.57.25.34.69.43.45.67.27.37.42.55.77.25.56.21.81.78.79.48.84.37.71.52.48.57.29.33.38.83.74.71.85.71.25.64.41.56.55.30.49.77.33.28.58.57.64.66.53.36.57.35.84.65.48.57.71.68.62.60.60.66.69.79.75.80.84.82.86.82.92.86.72.93.</t>
  </si>
  <si>
    <t xml:space="preserve"> 0.0.33.1.10.12.22.14.22.32.75.22.10.25.27.27.34.27.32.24.40.21.37.34.31.35.11.34.41.15.39.35.59.43.41.30.6.48.51.50.40.58.48.46.48.35.21.41.14.36.48.53.62.51.68.27.18.64.58.67.61.40.66.58.73.52.63.65.74.55.31.35.56.70.40.28.62.63.61.18.33.65.52.69.62.79.70.62.74.57.82.68.74.32.87.83.75.76.53.75.83.88.82.66.74.83.91.74.68.73.81.84.88.89.85.86.91.91.92.93.91.98.</t>
  </si>
  <si>
    <t xml:space="preserve"> 0.0.0.0.9.16.17.3.8.3.7.10.60.15.12.28.14.21.48.7.54.40.12.13.38.21.17.28.60.73.14.26.23.15.45.15.47.63.30.15.19.30.58.24.30.71.25.38.83.24.40.66.85.32.22.39.73.50.40.29.71.41.55.24.70.45.44.54.65.65.52.44.24.31.58.94.36.38.48.45.90.87.50.59.44.23.65.95.81.71.83.97.64.84.49.71.64.34.67.69.52.96.78.54.72.86.78.74.74.80.83.95.85.79.85.96.90.90.100.99.104.106.</t>
  </si>
  <si>
    <t xml:space="preserve"> 0.0.0.0.4.6.4.4.2.6.4.6.11.7.11.20.11.16.2.29.13.55.45.10.34.22.14.16.7.16.36.29.29.35.8.11.60.21.12.17.20.9.27.27.55.48.30.36.22.25.22.22.17.43.53.26.15.49.20.26.29.42.27.41.43.16.42.12.24.27.38.60.34.49.24.51.60.42.66.50.37.60.35.25.33.48.72.72.16.72.67.33.45.60.57.49.63.60.54.69.52.43.47.51.79.58.60.16.67.67.80.67.70.77.67.77.72.84.82.86.82.94.</t>
  </si>
  <si>
    <t xml:space="preserve"> 0.0.2.0.4.4.12.12.7.15.4.15.19.19.4.5.29.32.22.9.59.40.16.32.8.13.10.6.24.67.61.13.21.67.34.15.34.42.49.15.21.61.28.9.30.22.21.31.22.65.82.43.37.21.43.41.31.54.41.73.66.66.65.48.53.62.49.32.75.27.95.51.37.76.90.87.56.79.77.69.61.43.36.48.79.32.81.51.81.52.92.17.71.45.53.80.54.60.75.46.67.52.35.76.57.71.63.90.71.81.97.78.82.72.82.81.92.97.91.98.98.101.</t>
  </si>
  <si>
    <t xml:space="preserve"> 0.0.0.0.2.2.6.4.2.2.7.14.12.7.56.6.4.20.10.6.20.12.12.23.12.7.32.17.12.28.23.49.56.28.21.12.56.31.15.15.44.12.30.32.63.2.40.49.40.12.32.17.44.2.73.12.70.33.32.28.23.64.56.40.40.48.14.73.66.39.23.32.64.43.44.45.76.79.73.63.59.32.54.52.81.62.32.77.48.65.77.55.72.64.82.47.56.77.82.62.77.79.56.62.82.70.74.83.81.88.56.74.73.85.85.83.88.92.93.92.85.95.</t>
  </si>
  <si>
    <t xml:space="preserve"> 0.0.0.0.5.9.8.20.9.35.24.23.28.14.11.8.21.38.28.19.9.18.34.20.27.36.24.14.39.49.22.37.47.43.27.28.43.43.20.19.53.34.55.14.34.37.36.33.43.43.72.34.72.29.37.66.36.40.53.43.38.48.36.36.45.60.43.41.33.36.84.20.36.46.60.56.42.57.46.83.26.83.47.71.47.49.53.38.60.52.58.14.60.77.55.67.70.68.60.65.63.31.70.68.68.54.62.65.76.84.69.66.60.79.55.63.72.78.81.88.86.89.</t>
  </si>
  <si>
    <t xml:space="preserve"> 0.0.0.0.5.5.11.18.29.11.20.15.24.15.21.5.39.19.13.51.16.18.20.20.38.6.31.26.10.26.12.22.29.29.11.35.25.21.19.39.16.30.18.30.50.38.29.38.31.18.39.40.24.38.46.33.41.39.35.44.59.25.53.58.49.38.41.58.42.47.49.47.35.33.36.52.49.39.55.48.58.52.38.65.57.53.43.43.45.49.65.53.54.54.56.55.51.53.57.43.62.57.58.56.63.48.52.14.65.58.63.62.57.58.65.64.67.64.70.68.71.74.</t>
  </si>
  <si>
    <t xml:space="preserve"> 0.0.16.12.3.15.20.3.20.22.16.10.41.23.20.13.25.22.35.12.24.39.52.21.27.64.6.39.22.22.28.28.31.22.33.20.46.24.13.27.47.32.31.36.53.40.42.31.50.16.29.42.22.37.37.47.76.58.21.49.57.32.30.52.51.36.34.43.47.51.52.61.70.54.60.61.29.45.54.70.42.52.54.66.37.50.22.53.37.50.67.45.66.43.59.48.70.75.66.56.57.53.77.76.61.57.70.65.70.62.65.64.72.64.68.69.69.77.76.76.78.80.</t>
  </si>
  <si>
    <t xml:space="preserve"> 0.0.0.0.8.4.12.12.3.8.12.3.12.21.18.7.3.24.4.16.4.16.11.68.6.32.18.13.32.26.9.10.8.50.8.55.43.22.28.27.29.13.26.53.40.24.10.32.26.46.11.52.27.26.16.62.16.34.31.50.41.24.24.38.50.40.30.49.16.61.40.9.58.10.41.22.49.29.47.40.35.42.24.33.72.29.50.37.43.57.64.32.38.56.36.65.52.59.55.57.42.43.60.48.55.57.66.59.64.60.56.66.65.69.67.67.62.66.75.76.72.81.</t>
  </si>
  <si>
    <t xml:space="preserve"> 0.1.0.0.9.12.20.13.26.23.83.31.82.33.50.26.40.45.26.35.109.43.3.51.23.22.31.8.8.41.42.56.42.10.31.33.15.8.18.31.58.48.27.51.20.23.45.33.61.51.41.64.77.59.17.66.84.61.12.22.75.70.55.54.93.51.7.71.85.45.113.67.62.75.76.86.67.59.84.93.107.107.78.99.82.110.108.88.33.98.78.61.97.115.99.119.76.58.77.94.78.105.83.86.85.87.107.102.104.120.96.108.111.112.114.97.108.110.121.123.115.125.</t>
  </si>
  <si>
    <t xml:space="preserve"> 0.0.0.2.10.15.8.6.35.43.8.23.20.15.37.39.18.16.9.58.18.17.26.26.19.16.27.38.35.63.27.43.12.23.26.27.19.31.36.44.34.33.13.43.34.44.24.29.21.61.46.24.56.43.57.9.14.43.49.55.20.67.27.59.41.35.45.35.51.30.28.44.58.28.36.24.51.59.34.37.61.49.52.27.19.26.35.46.66.53.32.32.51.39.61.47.56.56.55.50.35.62.69.61.55.67.54.70.49.55.70.65.70.65.63.71.64.68.76.77.75.80.</t>
  </si>
  <si>
    <t xml:space="preserve"> 0.7.1.0.20.20.4.1.6.6.15.26.37.3.30.19.58.31.7.24.11.63.21.70.15.29.78.34.94.49.39.18.19.105.50.32.65.43.44.24.48.99.45.75.76.81.7.23.44.24.27.46.72.99.41.66.49.35.15.54.55.33.53.66.99.64.102.76.103.78.41.21.79.82.110.47.81.85.60.51.113.28.58.75.55.90.112.45.107.105.116.104.91.83.62.50.64.92.101.113.114.66.84.76.115.107.110.90.117.101.107.115.116.109.115.120.123.110.132.126.124.134.</t>
  </si>
  <si>
    <t xml:space="preserve"> 0.0.7.0.16.19.7.12.7.16.14.28.15.27.37.11.57.37.59.19.16.15.28.23.32.11.22.49.45.78.39.42.25.28.26.31.30.56.23.48.53.57.63.63.45.55.67.24.38.15.51.83.32.58.88.68.33.76.82.37.68.67.101.51.32.57.42.88.75.65.64.77.63.57.67.62.65.59.84.59.53.76.73.91.74.35.64.79.83.76.104.73.66.72.88.81.80.90.83.73.89.85.100.86.92.75.87.63.101.77.79.90.81.89.95.102.96.104.105.102.111.112.</t>
  </si>
  <si>
    <t xml:space="preserve"> 0.0.0.3.24.13.4.5.18.17.8.13.26.38.21.34.4.27.44.38.26.8.15.8.6.27.34.39.38.53.53.38.22.31.44.36.36.30.78.53.55.41.10.49.36.34.94.34.44.42.71.47.61.60.62.50.34.16.61.73.79.18.66.81.47.45.58.55.68.23.88.99.91.67.53.65.58.71.53.102.72.51.94.66.48.55.74.70.65.58.62.78.65.80.101.71.76.105.111.81.74.105.80.80.110.111.91.72.108.97.87.116.110.106.115.116.117.118.120.120.118.124.</t>
  </si>
  <si>
    <t xml:space="preserve"> 0.11.23.2.21.21.12.27.28.12.34.21.37.50.93.46.19.31.63.56.41.64.20.95.34.61.33.39.123.34.104.45.39.70.37.72.26.53.75.114.62.56.50.43.99.53.116.65.83.109.75.83.55.95.49.70.43.77.80.95.72.70.97.149.130.133.66.78.93.93.101.72.103.132.116.112.123.156.88.63.60.106.119.140.119.81.97.72.148.119.105.88.108.106.133.112.114.126.150.143.120.125.89.141.143.103.138.133.126.144.138.154.156.135.152.146.146.155.157.156.159.163.</t>
  </si>
  <si>
    <t xml:space="preserve"> 0.0.0.16.1.5.9.9.17.1.10.6.23.29.35.31.25.33.79.33.87.45.92.13.22.44.53.46.27.16.58.19.22.53.38.33.50.61.82.62.52.33.90.42.88.24.55.37.75.85.115.61.37.40.66.31.97.51.96.40.79.66.51.142.74.63.72.37.71.113.55.99.72.92.70.83.60.65.113.84.104.80.75.89.86.46.130.118.77.93.80.108.117.88.122.84.102.92.84.63.99.108.94.91.93.122.102.102.108.118.120.127.127.134.134.119.129.139.143.146.142.149.</t>
  </si>
  <si>
    <t xml:space="preserve"> 0.1.7.3.20.10.16.7.22.11.113.25.35.11.40.55.22.24.76.23.24.89.50.11.69.113.44.61.32.49.49.37.79.64.89.55.75.89.29.42.35.79.64.77.121.41.108.80.70.23.84.81.113.53.33.35.138.85.118.45.64.67.59.90.51.39.33.85.70.117.93.103.123.124.34.86.72.48.85.29.52.41.99.127.107.49.94.54.95.126.137.125.120.52.122.62.98.113.90.70.95.130.103.103.108.120.136.148.117.147.128.133.134.129.141.143.147.142.156.152.143.158.</t>
  </si>
  <si>
    <t xml:space="preserve"> 0.7.38.0.4.7.3.38.48.3.12.22.14.44.15.30.24.21.27.39.21.12.8.34.10.30.103.94.37.91.45.17.25.39.67.12.32.21.36.53.43.34.54.76.100.28.107.46.24.45.46.54.27.57.113.53.23.43.63.84.114.77.60.117.88.56.60.78.86.84.66.69.71.40.100.69.54.100.52.58.57.79.95.60.77.34.73.56.78.85.80.83.91.75.67.80.79.83.95.114.108.92.109.67.89.95.84.97.89.97.116.118.115.119.106.96.104.105.113.120.121.123.</t>
  </si>
  <si>
    <t xml:space="preserve"> 0.15.2.0.6.13.16.15.26.2.9.17.48.10.22.24.25.17.22.56.84.56.28.25.28.27.36.56.53.66.42.91.33.48.41.36.40.6.2.47.27.28.70.50.36.57.46.19.56.67.59.46.56.96.4.66.46.69.95.77.67.95.74.20.78.109.63.57.71.83.86.96.75.98.90.66.23.86.56.35.62.104.76.78.80.92.87.59.72.93.95.101.82.87.79.97.84.90.79.102.105.111.107.97.111.104.110.83.108.92.112.91.101.114.118.113.113.119.124.124.123.130.</t>
  </si>
  <si>
    <t xml:space="preserve"> 0.2.32.5.9.15.10.15.13.42.19.38.81.18.95.85.126.25.139.34.30.51.35.84.50.77.128.43.76.44.41.77.49.133.129.146.109.64.64.62.129.55.45.24.15.24.68.55.73.51.60.54.67.52.82.56.51.143.71.79.87.96.90.105.61.126.85.80.72.70.69.69.74.116.57.119.101.80.148.107.85.92.151.95.90.154.88.128.91.101.118.92.112.102.114.86.139.155.119.109.119.125.109.129.151.139.134.130.138.144.141.155.148.143.152.153.152.160.163.159.157.167.</t>
  </si>
  <si>
    <t xml:space="preserve"> 0.0.16.0.6.1.13.5.41.17.36.10.2.18.31.21.6.5.25.30.11.28.13.41.26.12.25.17.36.32.16.20.35.63.18.37.48.61.56.36.48.22.27.64.11.42.27.48.10.40.56.24.61.71.60.34.32.48.32.32.21.53.9.42.51.39.46.32.46.71.40.55.64.67.59.51.46.61.48.63.27.43.71.80.61.89.72.49.38.59.52.64.61.69.73.76.54.79.77.68.77.82.84.59.57.67.75.73.85.94.80.75.100.86.90.87.82.92.102.101.97.107.</t>
  </si>
  <si>
    <t xml:space="preserve"> 0.0.2.0.4.14.22.14.6.22.28.18.30.38.15.16.25.34.28.16.28.40.42.56.43.52.22.39.52.80.27.51.36.39.55.42.78.69.43.51.4.28.31.78.52.65.59.47.50.48.52.57.28.87.50.40.36.34.36.63.52.57.73.91.57.66.18.81.74.28.29.69.92.29.7.36.58.47.64.48.48.75.60.83.57.60.46.68.60.80.57.70.67.61.75.86.81.71.70.74.71.86.89.89.79.86.79.86.87.96.86.96.91.93.85.100.91.98.99.101.101.105.</t>
  </si>
  <si>
    <t xml:space="preserve"> 0.0.0.0.6.4.4.2.67.6.8.12.14.32.17.6.5.2.8.3.18.33.18.20.42.20.11.14.14.11.17.34.28.38.21.19.27.34.25.28.39.31.23.14.17.14.36.32.39.33.19.36.15.31.49.31.38.41.47.32.24.52.16.23.38.42.29.25.43.56.34.44.43.47.64.32.44.69.40.46.46.60.46.59.54.46.35.47.47.55.27.34.65.57.51.56.51.56.66.72.44.67.61.67.53.53.56.58.63.74.67.55.68.73.70.73.70.76.75.78.73.80.</t>
  </si>
  <si>
    <t xml:space="preserve"> 0.2.1.18.10.59.15.17.38.47.16.9.34.31.31.22.73.26.24.13.92.92.21.13.29.29.31.35.33.41.20.41.52.43.41.40.37.56.51.50.59.62.56.61.75.33.50.43.26.79.123.38.67.38.53.56.67.61.90.24.72.94.97.53.70.64.97.54.38.121.68.66.84.107.107.81.39.54.68.117.129.44.61.102.67.72.112.47.75.84.64.98.99.126.72.94.79.80.101.98.77.74.82.96.122.111.107.101.117.83.120.117.127.128.104.110.123.126.133.135.134.139.</t>
  </si>
  <si>
    <t xml:space="preserve"> 0.12.0.0.3.3.13.53.2.9.2.9.16.32.11.38.28.11.21.19.26.16.65.17.24.26.26.27.9.40.60.20.23.19.32.18.32.22.42.31.48.30.18.30.37.36.71.19.64.26.57.32.76.32.53.36.60.28.27.69.43.42.62.49.59.41.49.39.35.69.35.46.57.33.43.58.80.43.49.46.61.80.64.49.61.83.69.67.76.73.86.73.55.69.64.51.59.65.71.80.77.80.53.82.77.66.86.83.88.77.83.95.86.88.82.91.90.90.92.93.100.102.</t>
  </si>
  <si>
    <t xml:space="preserve"> 0.0.0.0.3.10.3.22.5.6.18.20.6.16.16.3.3.17.33.17.19.13.7.8.26.23.21.27.14.46.36.26.21.37.45.48.23.36.42.41.66.8.9.30.24.17.47.54.49.65.26.12.29.21.28.35.36.41.38.55.18.45.42.38.41.43.62.80.7.58.60.58.38.48.75.67.56.54.48.62.57.65.68.56.61.55.68.54.58.70.64.72.55.68.49.70.56.81.64.70.72.77.88.75.73.74.75.72.73.65.66.78.74.82.70.89.85.85.89.90.86.92.</t>
  </si>
  <si>
    <t xml:space="preserve"> 0.0.6.0.7.3.3.3.7.9.9.15.8.7.13.25.17.8.19.10.17.26.15.29.22.19.22.14.66.18.25.10.39.45.96.20.25.29.46.33.28.88.39.34.6.37.32.89.33.47.58.53.58.48.29.57.62.61.52.48.64.41.28.47.48.94.34.26.16.51.68.64.61.77.80.53.72.90.47.59.59.30.78.69.64.23.87.69.67.69.103.85.55.69.42.95.71.81.74.90.74.77.92.65.77.77.83.89.96.84.88.98.85.94.93.95.102.99.98.104.105.107.</t>
  </si>
  <si>
    <t xml:space="preserve"> 0.0.0.0.6.10.12.17.20.10.11.28.14.10.11.17.20.17.22.35.22.55.36.53.46.32.15.52.15.74.54.40.22.49.48.22.54.18.45.28.27.48.45.36.37.58.30.61.41.37.64.56.38.74.32.47.61.22.78.49.41.52.39.30.57.63.58.52.61.38.64.54.49.55.57.60.67.85.68.73.77.59.89.70.72.72.96.86.68.71.77.62.72.74.67.97.40.76.76.97.69.87.94.83.68.61.78.82.81.84.87.82.84.91.101.97.99.91.106.105.101.107.</t>
  </si>
  <si>
    <t xml:space="preserve"> 0.17.38.5.11.17.86.21.19.29.38.52.43.48.55.60.23.57.60.58.62.51.71.66.40.73.33.45.84.58.60.90.109.45.100.88.98.32.125.41.36.66.50.132.98.110.50.86.52.69.79.56.55.79.66.78.94.44.66.93.53.96.69.59.76.133.73.58.106.88.82.86.38.74.108.71.94.98.105.116.79.51.78.69.102.83.112.121.110.107.85.82.122.113.115.114.98.121.78.115.100.53.117.102.110.122.126.89.124.94.103.108.127.114.130.115.129.134.137.134.131.141.</t>
  </si>
  <si>
    <t xml:space="preserve"> 0.0.0.0.8.9.5.14.7.5.9.22.26.25.13.23.38.5.21.29.45.40.19.42.30.32.45.22.21.97.11.45.18.25.34.48.54.36.42.34.50.47.33.31.64.40.15.26.57.48.53.52.32.50.45.53.52.34.44.59.62.24.40.47.95.72.8.33.79.50.40.78.52.66.46.68.40.88.71.72.48.84.68.76.51.51.59.67.60.55.41.69.57.68.63.71.53.67.72.83.70.78.63.72.75.74.68.75.76.80.79.88.87.90.94.89.102.95.104.103.96.108.</t>
  </si>
  <si>
    <t xml:space="preserve"> 0.0.0.4.10.7.35.43.14.26.27.8.18.27.14.44.7.27.64.11.13.43.33.45.18.23.41.17.13.25.57.15.55.19.25.51.27.66.57.13.36.49.51.24.54.54.77.43.35.29.33.96.37.45.48.64.61.11.44.66.21.64.66.55.94.61.74.72.48.53.20.75.68.78.90.35.54.90.91.98.83.57.70.54.64.28.57.75.68.67.100.77.81.97.79.82.61.80.84.74.65.70.83.87.95.93.87.95.94.85.99.97.106.101.107.99.103.99.114.109.116.119.</t>
  </si>
  <si>
    <t xml:space="preserve"> 0.10.0.0.22.4.5.14.37.27.16.34.15.36.16.7.39.31.24.5.15.15.40.9.12.42.37.46.42.22.39.22.36.44.32.64.40.46.39.40.50.59.43.30.86.46.40.82.28.29.65.100.31.46.49.94.68.33.59.75.75.27.81.40.62.49.46.67.53.44.54.49.50.62.27.25.17.58.64.75.83.43.75.50.70.45.55.73.52.77.79.53.66.54.60.59.82.71.62.84.83.70.73.76.84.86.90.83.99.86.91.91.89.93.96.94.98.103.107.102.103.109.</t>
  </si>
  <si>
    <t xml:space="preserve"> 0.0.0.9.6.12.24.22.29.12.7.10.13.8.26.47.66.21.19.34.19.20.51.14.44.35.35.28.10.41.37.15.24.28.29.44.24.49.20.69.47.53.84.37.29.43.36.37.32.59.32.39.35.44.46.45.46.38.47.44.57.31.51.59.46.57.82.56.38.46.55.53.59.60.55.51.69.47.63.66.53.52.61.61.68.75.63.80.60.80.58.66.73.76.53.60.67.50.66.70.57.63.73.69.81.64.65.87.90.71.80.79.80.90.80.85.89.81.91.91.99.100.</t>
  </si>
  <si>
    <t xml:space="preserve"> 0.1.9.0.5.6.11.17.12.41.16.28.25.31.40.12.21.65.20.13.25.25.26.25.16.28.34.34.89.55.52.37.52.103.64.41.27.26.67.35.66.41.91.21.28.19.23.62.66.44.93.55.27.80.66.94.39.84.47.47.82.51.67.59.109.18.31.81.71.72.43.78.76.62.83.50.65.72.68.54.42.45.94.79.45.69.68.62.97.70.96.53.90.81.62.71.76.88.84.103.108.91.101.91.92.93.88.87.97.78.104.100.102.93.85.108.94.102.111.107.112.117.</t>
  </si>
  <si>
    <t xml:space="preserve"> 0.4.4.0.7.7.13.19.8.12.10.17.8.20.28.23.29.38.33.15.35.47.49.29.38.33.12.55.17.27.20.36.43.47.37.47.35.28.30.40.40.18.60.9.48.46.34.27.31.57.70.34.50.47.16.39.59.50.29.46.39.57.65.15.27.62.77.53.66.59.63.47.49.50.64.60.30.49.89.62.73.88.64.66.59.66.56.88.61.63.69.78.92.74.65.60.65.80.68.75.72.81.68.72.76.82.38.95.81.97.88.92.82.79.96.88.92.84.94.94.100.101.</t>
  </si>
  <si>
    <t xml:space="preserve"> 0.5.3.15.29.27.11.34.38.33.39.11.48.99.92.19.24.19.69.53.41.66.32.37.46.20.64.77.36.29.35.58.97.64.35.41.50.64.40.52.83.14.34.83.56.70.67.70.61.67.61.54.65.98.44.75.87.65.77.71.99.78.70.67.102.80.48.77.49.108.84.77.79.47.86.55.74.77.87.86.59.100.79.88.87.105.83.88.103.88.108.95.103.95.99.108.88.101.98.89.96.99.100.103.103.113.109.104.111.109.127.118.122.111.105.118.124.120.128.124.117.134.</t>
  </si>
  <si>
    <t xml:space="preserve"> 0.9.0.1.11.7.10.19.15.10.46.28.30.15.56.18.22.43.28.24.43.13.62.47.25.29.29.67.15.37.41.47.58.56.38.53.33.20.47.62.30.30.48.33.38.37.28.49.50.55.49.60.57.73.28.37.56.58.47.47.58.54.53.66.65.41.63.75.66.44.58.46.53.67.90.84.69.65.68.65.77.69.52.71.96.85.81.77.62.77.74.62.37.57.57.76.65.75.73.80.86.73.75.80.98.79.85.85.83.86.80.86.90.93.91.91.92.95.102.102.100.107.</t>
  </si>
  <si>
    <t xml:space="preserve"> 0.0.13.5.5.15.10.12.41.15.22.20.28.25.29.19.29.19.84.40.32.49.32.57.32.26.88.47.52.46.24.15.58.36.36.59.74.84.32.16.24.54.78.41.72.79.53.83.61.76.38.84.55.98.27.58.53.66.81.64.56.34.55.37.37.88.96.41.43.59.92.69.47.47.77.61.65.56.104.64.77.51.68.82.103.56.59.60.89.100.93.84.66.47.96.65.108.92.67.102.98.73.85.82.92.99.77.89.81.102.95.73.88.105.92.102.106.101.109.109.104.118.</t>
  </si>
  <si>
    <t xml:space="preserve"> 0.10.0.0.5.12.10.30.13.70.16.12.21.51.20.11.22.13.22.41.20.43.60.37.14.28.13.7.78.10.57.48.72.63.18.36.28.19.68.40.34.18.48.87.19.34.84.45.30.68.39.23.37.11.50.96.47.63.55.33.67.35.35.85.57.88.54.28.37.34.61.72.61.65.25.81.60.87.88.74.46.78.77.47.37.74.72.74.81.41.59.70.84.60.55.73.54.46.80.59.69.89.97.64.95.92.72.94.78.82.93.95.87.90.88.91.88.96.99.101.100.107.</t>
  </si>
  <si>
    <t xml:space="preserve"> 0.0.21.21.23.32.35.24.10.13.89.45.30.10.28.37.23.30.85.41.20.28.38.30.67.47.33.42.50.32.59.39.31.86.26.42.27.42.37.39.35.51.49.46.30.52.63.72.34.47.32.40.72.48.40.43.51.49.56.33.47.77.72.75.58.73.43.64.50.67.71.42.76.62.83.90.55.68.37.69.77.73.66.74.58.70.68.52.63.70.34.71.57.67.63.79.92.51.79.88.79.80.80.81.78.76.85.85.88.81.80.81.85.94.86.81.91.89.97.95.93.102.</t>
  </si>
  <si>
    <t xml:space="preserve"> 0.8.2.11.17.20.20.35.30.38.5.38.40.22.75.45.31.40.33.80.45.46.45.51.86.51.53.37.62.103.101.56.38.105.65.90.35.69.76.57.43.46.54.73.81.113.39.107.61.49.71.68.63.49.48.62.69.82.81.105.56.108.54.55.53.69.64.17.63.80.80.86.53.84.92.82.82.95.54.66.74.81.81.88.114.80.97.79.115.114.103.97.108.83.88.112.109.112.86.86.88.117.91.102.118.114.117.92.100.96.116.97.118.109.111.120.101.119.124.118.124.128.</t>
  </si>
  <si>
    <t xml:space="preserve"> 0.35.10.9.14.12.29.17.65.20.24.10.41.47.25.55.37.42.26.23.18.33.26.18.46.61.46.44.24.103.26.46.35.46.71.80.27.46.96.64.44.54.54.29.70.51.36.49.50.98.67.92.60.49.64.37.65.87.42.73.48.66.26.61.66.81.74.71.86.81.100.72.66.59.37.100.76.98.45.76.65.96.66.96.90.54.70.80.35.71.85.84.86.103.58.104.89.55.103.61.63.66.67.89.95.73.82.92.86.94.99.106.105.98.105.97.106.106.107.106.112.113.</t>
  </si>
  <si>
    <t xml:space="preserve"> 0.0.0.4.12.5.10.10.5.15.10.8.21.17.19.9.21.31.10.17.20.36.25.45.30.9.21.63.25.79.47.24.19.40.32.30.32.28.38.54.37.72.44.36.28.19.48.32.24.50.57.43.55.46.37.51.58.33.53.30.80.63.53.32.67.59.37.56.63.47.41.43.38.28.49.57.68.55.58.52.52.81.55.69.79.71.58.64.42.71.65.78.79.63.67.61.70.68.67.72.53.84.77.77.80.59.78.58.75.64.82.85.82.75.84.76.85.89.85.90.87.91.</t>
  </si>
  <si>
    <t xml:space="preserve"> 0.0.1.4.15.10.5.27.16.21.22.11.11.12.48.27.40.82.21.21.28.46.50.13.27.39.23.22.81.33.17.36.43.28.37.55.29.26.44.37.54.37.12.17.48.55.30.32.42.2.28.34.72.56.46.60.32.14.39.43.64.42.53.58.53.57.44.61.59.61.59.46.61.58.47.49.81.33.61.79.65.53.67.65.66.69.67.64.71.78.78.62.80.54.88.78.73.69.74.73.60.90.77.82.89.78.88.74.80.81.83.92.91.94.93.83.93.88.97.97.89.99.</t>
  </si>
  <si>
    <t xml:space="preserve"> 0.2.0.0.9.16.7.23.9.9.10.10.20.31.38.23.40.15.14.21.16.26.10.30.25.35.29.29.48.14.46.20.44.23.31.32.28.27.34.57.28.29.34.57.40.24.53.37.38.23.51.47.41.46.31.36.39.52.52.45.52.42.42.46.52.32.36.50.61.37.52.57.68.63.78.35.34.65.61.59.53.63.49.59.32.65.40.71.58.53.56.66.50.59.70.68.68.62.66.55.62.61.66.64.69.38.72.73.42.78.80.78.76.84.69.77.75.77.84.87.85.89.</t>
  </si>
  <si>
    <t xml:space="preserve"> 0.12.0.0.8.9.22.17.11.51.20.19.15.20.16.26.19.23.28.16.32.11.21.22.32.29.51.32.36.66.24.36.37.29.47.27.86.60.25.79.34.52.31.32.76.64.55.61.86.57.65.35.59.52.22.40.77.39.69.49.88.41.78.73.45.37.58.54.51.49.85.59.65.47.39.58.61.55.67.50.77.66.57.76.50.70.57.84.81.68.66.57.80.89.72.60.46.60.66.84.85.84.72.79.86.56.64.74.64.70.76.85.90.96.95.86.85.89.98.98.89.101.</t>
  </si>
  <si>
    <t xml:space="preserve"> 0.0.6.0.9.16.18.16.3.21.28.33.7.33.52.13.27.20.12.24.49.20.44.15.22.3.18.27.19.91.26.27.37.37.12.64.32.22.38.32.39.10.56.45.49.40.16.19.42.46.55.39.51.40.60.67.49.32.52.27.37.64.62.52.42.60.65.80.46.62.71.28.53.56.68.38.73.89.50.51.44.80.71.77.63.48.73.44.78.58.53.57.50.82.67.60.55.65.61.78.81.71.84.76.52.91.76.88.65.75.88.85.78.90.89.93.80.91.97.95.92.98.</t>
  </si>
  <si>
    <t xml:space="preserve"> 0.5.0.2.7.5.7.17.27.6.11.7.17.16.10.15.27.39.11.16.25.35.8.12.44.23.70.55.21.41.30.36.59.14.51.23.55.23.30.29.25.39.38.17.39.60.41.31.62.29.29.39.29.57.29.33.68.51.66.43.49.42.18.36.37.41.62.15.54.52.50.54.72.49.72.60.32.73.44.53.43.45.68.71.52.34.35.54.48.60.36.61.76.48.73.73.67.65.79.79.51.68.55.70.79.62.70.75.81.71.72.87.80.72.87.56.82.82.88.89.87.95.</t>
  </si>
  <si>
    <t xml:space="preserve"> 0.0.6.13.8.15.17.24.73.18.21.44.24.14.20.15.47.21.34.24.55.28.26.25.38.26.30.62.16.87.29.27.24.33.45.49.41.33.37.39.35.47.49.27.44.58.37.40.33.71.45.35.23.64.46.52.100.29.54.40.29.54.54.70.46.53.83.47.64.65.36.69.51.54.62.74.53.44.38.45.48.106.57.58.68.68.66.76.57.78.69.53.54.64.62.72.61.56.62.80.86.85.94.65.89.66.86.110.93.75.75.78.101.82.87.98.103.88.114.111.108.115.</t>
  </si>
  <si>
    <t xml:space="preserve"> 0.21.0.0.26.9.15.25.32.16.34.34.32.42.42.36.10.41.34.31.44.45.44.51.41.40.51.33.42.44.25.67.49.57.53.50.46.41.35.68.34.57.63.73.43.41.42.46.65.76.61.89.45.72.66.49.55.61.68.51.71.46.77.74.60.78.68.56.50.61.34.97.64.77.52.75.70.92.62.95.78.55.85.52.83.68.83.51.70.84.73.57.73.79.82.90.85.77.81.85.81.90.78.87.85.80.89.96.93.87.92.91.91.93.93.98.97.98.103.99.102.104.</t>
  </si>
  <si>
    <t xml:space="preserve"> 0.6.0.0.1.4.9.1.3.43.11.13.10.24.33.54.24.18.44.26.5.6.32.26.31.16.26.19.40.58.29.18.21.67.25.28.22.29.29.20.32.23.30.33.19.32.47.34.40.22.26.31.32.42.29.41.69.49.43.40.33.31.39.35.34.36.41.44.53.33.45.36.58.33.33.66.36.42.31.36.48.45.43.45.44.37.48.37.44.46.54.46.47.52.58.55.47.63.59.55.40.64.70.71.54.55.55.66.58.70.58.65.71.65.66.70.64.72.77.73.74.83.</t>
  </si>
  <si>
    <t xml:space="preserve"> 0.0.9.0.44.9.13.19.6.10.11.10.10.29.38.18.11.24.11.16.23.17.36.18.48.25.20.29.70.20.16.58.29.26.33.55.28.22.21.50.38.31.36.26.27.57.56.24.29.49.30.15.41.38.41.65.55.47.38.37.38.17.30.51.58.51.65.63.48.49.55.51.60.30.47.38.54.51.38.47.56.59.71.55.57.57.56.66.50.62.75.59.44.70.59.54.48.61.58.63.76.61.66.57.62.65.72.62.70.73.73.75.76.69.69.76.76.77.78.80.80.90.</t>
  </si>
  <si>
    <t xml:space="preserve"> 0.2.0.23.11.10.14.27.24.15.12.18.33.64.24.29.27.19.30.11.50.59.10.47.13.73.29.36.39.25.23.60.31.22.34.29.50.17.48.41.29.33.19.55.48.28.45.25.46.30.29.62.59.55.42.36.19.52.69.36.52.75.38.51.49.70.79.26.37.60.53.54.60.45.30.48.30.40.66.26.58.58.48.76.65.59.42.67.53.66.70.66.74.60.75.75.71.73.69.68.76.72.51.58.74.66.77.80.56.88.79.61.76.68.80.69.80.76.83.89.82.92.</t>
  </si>
  <si>
    <t xml:space="preserve"> 0.44.24.0.16.7.53.7.12.24.88.28.33.18.22.23.24.25.64.52.31.30.79.35.82.52.35.45.24.28.41.42.43.37.74.33.93.61.37.58.31.36.55.35.43.52.49.62.8.80.55.55.40.59.60.50.41.63.71.45.55.17.43.68.56.54.66.54.83.47.80.51.61.59.64.67.69.27.56.65.77.55.52.71.52.77.93.84.89.52.63.55.61.78.61.85.91.65.67.65.74.80.91.72.83.81.87.88.84.82.99.90.93.90.97.98.99.94.104.98.100.108.</t>
  </si>
  <si>
    <t xml:space="preserve"> 0.14.0.42.9.36.19.15.21.17.27.27.59.48.49.43.30.24.50.40.41.46.55.42.64.44.42.34.33.60.43.72.54.63.56.45.39.33.50.74.34.53.57.34.63.65.37.41.48.51.37.44.56.54.70.57.64.44.53.63.52.78.53.47.69.73.78.52.53.64.63.62.61.63.59.58.79.73.50.51.68.61.79.60.60.66.64.82.70.72.70.63.83.85.79.71.66.81.54.74.73.83.81.89.73.82.82.71.92.78.86.86.86.80.85.88.90.88.95.90.93.100.</t>
  </si>
  <si>
    <t xml:space="preserve"> 0.10.0.0.9.15.37.39.9.23.15.35.24.17.21.36.58.18.37.27.33.28.17.85.42.20.31.20.67.20.26.30.12.34.53.21.57.49.36.45.38.90.56.39.48.66.36.49.27.99.49.69.59.93.62.38.76.79.47.70.59.90.49.89.47.57.60.70.102.53.65.89.47.99.63.51.103.107.100.110.74.62.97.60.77.77.79.87.71.69.75.43.79.57.85.72.81.85.79.89.81.61.82.72.101.97.85.88.79.94.86.89.99.96.104.111.96.110.106.113.116.117.</t>
  </si>
  <si>
    <t xml:space="preserve"> 0.0.31.34.37.32.41.4.35.30.31.10.35.32.44.39.39.42.41.42.37.51.52.41.78.17.26.75.36.44.23.48.26.47.46.52.55.45.53.57.34.61.37.31.62.42.30.57.66.76.41.80.38.86.38.79.48.73.53.78.33.62.58.85.53.77.58.71.44.42.81.63.65.62.55.56.48.65.72.61.60.81.78.84.79.50.71.52.70.81.76.69.73.77.86.85.65.72.80.84.56.73.84.73.83.85.86.86.81.80.87.90.90.77.83.93.86.85.94.92.94.100.</t>
  </si>
  <si>
    <t xml:space="preserve"> 0.0.11.2.32.10.15.8.60.19.25.17.30.29.32.48.31.36.17.20.32.23.30.75.41.31.52.23.67.55.40.53.46.37.45.53.37.54.40.66.55.28.53.42.56.54.39.58.29.53.39.40.43.45.61.49.43.63.48.53.48.59.51.51.33.77.51.67.66.65.78.61.57.41.63.40.63.54.41.65.86.55.45.57.80.66.56.68.56.69.54.81.67.76.85.69.60.61.62.87.67.63.73.79.69.77.72.82.76.86.87.75.88.86.80.84.76.89.92.89.93.96.</t>
  </si>
  <si>
    <t xml:space="preserve"> 0.0.0.8.5.5.5.6.10.20.19.19.19.49.6.25.85.34.14.20.11.25.17.20.22.25.34.26.22.39.42.27.41.61.32.14.40.49.29.56.54.29.46.36.13.32.53.32.65.49.56.24.33.20.46.57.57.66.34.39.78.71.45.25.62.45.23.26.74.45.53.70.57.57.54.49.77.63.86.11.7.46.70.35.57.45.52.70.68.57.69.75.59.61.66.54.49.81.73.59.62.80.62.72.86.67.68.62.70.88.69.92.73.81.79.82.77.85.89.89.96.97.</t>
  </si>
  <si>
    <t xml:space="preserve"> 0.1.0.0.14.3.15.3.10.27.19.6.34.22.42.22.14.15.6.27.19.50.39.23.38.32.3.7.46.30.19.23.14.40.23.25.12.37.24.52.21.21.49.41.29.27.25.32.40.33.32.9.34.27.57.56.15.25.47.40.17.36.68.47.46.72.48.65.51.30.55.49.39.59.63.33.36.29.46.58.59.58.36.65.59.67.40.72.48.40.57.70.66.58.58.69.73.65.69.64.39.49.67.71.71.71.73.71.73.59.78.77.57.73.80.68.65.78.78.83.78.87.</t>
  </si>
  <si>
    <t xml:space="preserve"> 0.8.0.7.13.9.29.14.20.18.14.15.23.18.30.27.20.21.37.26.26.32.31.37.46.35.44.32.31.27.51.31.68.64.45.61.33.59.32.36.42.65.46.53.58.46.52.51.65.67.30.47.40.73.72.47.33.37.78.44.54.40.37.41.69.38.50.55.72.55.55.48.54.67.65.61.64.47.73.68.42.75.46.59.70.52.69.56.63.89.69.78.72.69.81.69.57.73.61.67.76.88.74.71.79.79.73.82.79.83.77.84.84.86.91.88.91.87.92.91.93.94.</t>
  </si>
  <si>
    <t xml:space="preserve"> 0.0.0.0.7.8.14.16.29.33.22.5.14.171.99.75.16.11.53.94.53.15.62.16.70.75.61.18.23.50.86.15.140.148.154.86.40.106.112.60.163.81.55.124.48.105.132.116.112.117.127.122.24.76.38.63.60.81.151.90.140.169.92.39.29.80.182.134.80.165.92.155.97.70.139.142.149.179.150.97.108.149.66.188.179.168.99.187.65.202.140.108.179.158.209.154.124.164.195.201.179.197.173.128.115.177.196.117.171.185.187.212.212.203.205.195.214.216.206.215.218.220.</t>
  </si>
  <si>
    <t xml:space="preserve"> 0.15.2.5.23.16.6.19.48.25.25.35.54.50.52.46.21.53.84.35.56.29.79.35.67.58.61.38.107.46.75.92.104.104.124.148.37.82.46.105.27.71.82.63.114.156.176.82.51.171.130.107.137.182.161.99.46.52.185.116.90.62.99.93.27.149.80.119.96.57.186.164.58.12.141.107.71.129.123.130.70.78.183.110.100.104.108.136.114.151.119.129.141.193.132.195.134.128.173.139.144.151.138.171.181.157.161.194.208.184.186.198.200.196.213.215.167.215.225.224.220.230.</t>
  </si>
  <si>
    <t xml:space="preserve"> 0.11.0.2.9.15.14.9.24.18.20.34.26.73.26.83.18.20.29.35.48.105.31.29.34.127.44.47.33.40.118.22.190.38.41.154.49.49.67.54.60.46.60.111.82.67.70.78.50.71.86.113.89.63.118.79.77.172.58.155.114.54.127.117.85.99.85.78.85.154.95.90.134.107.121.134.99.158.100.144.108.158.133.148.95.137.109.154.192.155.86.112.168.190.118.182.156.150.182.137.187.138.152.162.154.125.167.190.188.193.174.154.191.166.195.172.190.197.199.200.173.207.</t>
  </si>
  <si>
    <t xml:space="preserve"> 0.0.1.0.8.9.16.10.9.2.4.6.16.26.32.62.24.40.28.41.11.12.30.9.37.45.33.17.61.16.19.74.55.52.43.26.50.103.53.22.41.70.23.89.41.67.113.32.116.82.125.128.43.60.102.115.89.118.70.108.73.45.130.131.52.108.85.145.80.77.127.94.167.130.117.80.155.177.88.153.90.101.165.52.95.114.115.103.148.156.124.136.89.158.176.87.180.168.166.143.69.101.141.185.108.149.140.182.148.167.105.195.195.181.162.203.185.155.203.208.168.212.</t>
  </si>
  <si>
    <t xml:space="preserve"> 0.0.0.0.7.7.35.7.7.8.16.21.73.75.44.31.34.45.50.46.35.57.65.202.62.176.47.16.73.26.25.84.56.69.22.43.210.90.70.17.158.204.114.56.92.75.192.69.31.100.28.47.77.94.109.206.77.191.78.130.100.100.40.100.86.40.57.92.61.91.90.119.46.144.134.209.93.65.93.93.102.153.173.36.160.216.167.111.153.85.87.138.177.165.112.163.129.110.119.178.178.120.181.170.122.210.183.182.170.187.179.198.192.199.201.217.212.215.221.185.219.226.</t>
  </si>
  <si>
    <t xml:space="preserve"> 0.2.33.0.47.12.8.8.29.29.6.51.27.55.15.21.79.71.12.12.21.28.61.62.69.43.30.48.69.80.79.91.9.84.44.62.52.123.55.68.25.75.65.24.87.98.92.134.89.145.55.154.61.120.127.15.138.137.80.57.162.142.101.162.93.116.101.34.103.110.130.113.97.97.137.122.98.175.167.171.167.195.72.140.133.148.173.168.113.183.121.170.132.144.148.167.158.137.176.172.158.173.162.104.168.180.187.184.179.177.183.196.179.192.194.190.196.191.197.198.193.202.</t>
  </si>
  <si>
    <t xml:space="preserve"> 0.2.9.17.36.11.50.58.54.79.59.18.67.91.23.124.84.65.70.42.11.32.46.45.90.27.158.77.91.52.114.32.50.23.109.35.62.102.50.99.76.55.126.131.41.102.124.96.61.72.199.81.81.112.169.138.11.141.78.143.71.128.52.78.93.175.205.114.79.172.95.130.123.133.144.142.88.90.164.177.150.164.149.157.85.147.157.189.135.121.189.198.90.183.74.123.188.191.158.114.122.139.146.167.137.147.160.162.154.172.215.213.180.216.197.203.205.214.224.221.223.228.</t>
  </si>
  <si>
    <t xml:space="preserve"> 0.16.0.6.9.14.4.24.5.26.34.26.39.28.50.38.38.44.7.67.61.74.45.61.15.72.17.79.28.90.51.62.30.70.33.104.83.11.58.98.48.135.61.66.60.120.54.42.83.72.29.96.92.88.75.132.78.145.56.165.119.123.112.16.37.134.101.138.132.67.151.81.47.166.139.43.112.73.94.54.161.153.64.92.106.154.53.110.119.186.128.170.80.141.102.140.89.128.101.172.162.138.127.143.167.109.161.162.178.174.152.174.176.164.145.185.179.182.183.185.189.195.</t>
  </si>
  <si>
    <t xml:space="preserve"> 0.0.0.0.13.70.17.16.4.27.2.86.3.18.2.32.17.33.38.77.107.47.52.87.112.22.69.48.8.66.30.62.72.86.39.17.91.5.92.92.138.41.90.30.49.10.30.75.49.77.114.173.94.151.110.135.51.62.98.125.103.157.77.99.55.66.121.129.127.107.138.34.127.135.63.63.116.95.70.137.87.76.97.32.146.162.110.87.132.165.103.139.98.150.108.157.143.151.124.146.183.193.126.204.159.153.154.156.163.168.108.168.177.205.163.177.167.187.208.209.197.214.</t>
  </si>
  <si>
    <t xml:space="preserve"> 0.23.0.2.7.43.60.31.32.43.35.27.109.64.98.7.72.44.44.10.82.70.54.12.62.85.144.52.38.89.19.116.74.121.21.80.102.37.61.86.124.129.11.85.158.52.17.45.83.100.111.121.110.116.51.79.204.129.205.75.61.109.70.158.90.187.131.94.60.149.136.136.170.130.148.126.79.111.100.164.157.135.119.89.106.144.137.145.111.152.173.115.168.182.154.208.165.130.190.189.199.165.164.190.190.174.200.211.181.191.203.189.206.200.212.189.210.210.212.215.216.219.</t>
  </si>
  <si>
    <t xml:space="preserve"> 0.0.0.0.11.6.15.11.14.15.32.17.34.5.41.18.15.18.31.13.24.27.23.15.33.55.43.23.50.37.44.69.19.59.34.24.37.65.108.65.61.34.79.48.107.54.38.67.33.31.36.71.18.71.54.68.89.54.79.108.65.28.63.37.68.12.84.40.48.87.56.32.83.39.45.80.84.90.18.92.89.67.73.54.81.112.91.65.93.46.89.74.78.114.70.86.94.91.73.99.59.86.92.94.97.98.94.104.99.96.107.113.97.103.105.106.114.117.107.122.120.123.</t>
  </si>
  <si>
    <t xml:space="preserve"> 0.0.108.0.4.7.1.4.27.5.12.24.1.9.13.9.34.11.41.80.16.10.38.13.40.14.25.53.15.47.81.42.39.76.23.42.56.29.85.31.32.85.69.12.8.56.51.34.79.30.51.24.51.62.102.60.60.33.23.42.50.57.67.66.66.31.74.57.77.31.43.81.61.47.54.59.88.69.72.72.47.86.54.57.119.91.49.104.92.75.82.92.90.95.100.85.93.129.94.67.103.104.95.102.100.92.103.107.102.100.111.120.115.110.115.113.122.112.132.117.127.134.</t>
  </si>
  <si>
    <t xml:space="preserve"> 0.0.0.0.9.20.9.12.38.22.30.37.19.49.13.10.48.27.56.100.30.43.22.46.119.102.56.42.44.38.49.20.4.40.48.39.46.19.27.29.64.70.41.14.8.85.96.62.21.31.28.61.30.64.65.71.70.112.69.29.53.103.82.42.87.80.50.74.96.118.30.65.104.74.74.86.89.122.126.42.132.49.113.77.90.76.106.78.85.109.112.92.118.126.77.106.124.81.126.119.88.107.87.79.134.127.112.120.133.118.113.129.130.124.126.135.132.133.136.134.137.138.</t>
  </si>
  <si>
    <t xml:space="preserve"> 0.8.0.3.8.71.6.76.21.13.30.31.20.18.37.16.58.41.39.45.32.45.41.11.65.39.49.44.81.50.69.79.89.39.24.59.53.96.40.60.79.37.161.98.45.94.77.71.122.14.109.28.70.31.54.54.113.63.86.118.63.104.132.98.68.96.86.100.62.72.143.107.72.105.89.129.120.116.111.76.88.113.58.89.117.116.124.106.141.121.118.124.96.106.31.119.121.109.112.123.144.84.129.124.127.136.129.138.152.136.138.147.152.143.124.160.154.151.162.158.159.168.</t>
  </si>
  <si>
    <t xml:space="preserve"> 0.0.0.0.3.4.55.7.16.4.9.24.18.14.15.13.45.101.27.3.37.19.15.24.19.75.19.19.51.61.96.75.46.37.53.91.44.106.18.34.71.18.40.43.68.19.30.23.68.28.32.44.23.78.73.93.40.45.47.61.51.62.56.64.26.71.83.23.98.33.63.43.55.85.57.34.115.55.104.60.62.53.36.69.51.70.105.83.91.52.65.55.64.98.62.73.88.112.94.103.107.98.91.57.64.95.114.73.76.81.98.65.100.101.107.107.116.116.119.123.128.129.</t>
  </si>
  <si>
    <t xml:space="preserve"> 0.3.2.0.33.3.14.3.28.13.13.20.25.17.20.23.32.48.40.30.12.13.50.31.34.14.23.19.39.50.26.10.24.13.32.31.37.65.47.22.20.39.46.33.43.82.51.56.71.78.43.46.56.66.51.68.51.62.38.56.53.55.41.119.39.72.64.76.40.45.75.65.85.104.89.59.48.56.100.76.87.96.106.77.75.93.52.50.56.85.67.80.93.75.110.63.93.83.116.83.96.85.72.109.106.105.111.110.96.115.112.113.106.113.116.115.119.120.103.121.124.126.</t>
  </si>
  <si>
    <t xml:space="preserve"> 0.0.0.0.10.7.2.15.27.22.1.17.24.57.36.29.41.8.8.66.12.36.16.92.89.42.60.84.38.67.42.84.46.25.130.77.30.33.59.111.28.58.92.29.80.104.56.29.115.75.103.39.49.41.129.103.50.101.57.89.39.114.101.106.61.60.149.143.108.129.108.61.79.136.125.95.76.95.127.143.118.141.76.116.125.131.130.131.109.92.39.154.158.98.159.120.138.96.138.140.68.116.147.150.127.138.166.131.141.156.160.143.152.161.153.167.140.156.167.174.174.184.</t>
  </si>
  <si>
    <t xml:space="preserve"> 0.0.2.3.24.8.11.16.24.11.61.28.19.37.32.64.37.69.32.108.17.113.15.32.43.30.45.8.56.75.84.85.24.40.47.39.156.28.95.57.139.47.45.64.30.98.41.28.140.55.66.73.34.76.106.40.57.40.155.46.45.75.54.77.117.105.127.75.85.119.102.19.157.69.58.102.102.151.108.63.49.134.148.82.111.88.62.93.138.127.143.70.96.118.108.92.107.118.122.108.145.127.112.132.145.112.117.160.134.137.127.137.143.149.156.150.141.155.161.156.160.164.</t>
  </si>
  <si>
    <t xml:space="preserve"> 0.0.0.0.9.6.15.13.15.6.16.24.22.11.39.89.3.3.46.46.44.5.15.32.142.74.38.97.53.18.33.140.9.22.34.82.33.106.42.58.11.18.33.58.38.52.107.70.51.77.64.74.39.46.31.85.9.47.57.74.140.47.82.71.99.47.102.52.74.43.136.94.86.55.72.64.53.149.90.72.130.96.136.81.116.33.122.110.156.132.111.121.102.116.124.158.92.158.124.127.137.161.125.165.155.27.127.138.164.142.138.76.170.97.151.148.165.168.173.159.178.179.</t>
  </si>
  <si>
    <t xml:space="preserve"> 0.0.13.0.2.43.22.8.27.8.35.10.13.32.94.39.2.40.21.28.54.54.17.36.6.6.52.125.74.55.33.44.42.25.65.59.63.56.80.25.61.46.33.17.71.87.88.47.60.134.60.20.94.80.138.59.88.86.68.87.123.89.108.80.65.48.91.56.99.68.86.72.102.72.49.70.117.87.104.89.121.118.98.108.102.79.113.134.96.135.102.87.79.77.144.94.115.142.120.116.137.139.111.109.113.147.111.142.140.145.131.146.117.121.123.147.140.130.150.157.151.158.</t>
  </si>
  <si>
    <t xml:space="preserve"> 0.8.0.0.10.10.9.19.26.54.16.11.59.9.17.18.27.18.26.24.16.27.46.25.21.87.59.38.35.81.44.49.98.18.38.35.52.35.49.82.36.66.64.65.21.18.44.29.31.65.39.38.27.109.44.55.54.100.45.55.18.107.47.97.58.96.40.96.96.65.67.69.103.81.97.107.47.54.71.70.55.107.75.106.64.101.101.101.99.74.77.96.85.72.81.58.84.112.89.109.113.110.85.115.86.102.106.113.108.95.90.102.107.112.113.115.118.122.124.120.117.125.</t>
  </si>
  <si>
    <t xml:space="preserve"> 0.0.0.0.8.8.13.9.8.20.18.17.24.25.31.33.24.31.36.19.15.35.67.30.2.36.50.31.29.35.41.31.42.62.19.20.24.70.39.48.60.51.54.34.45.72.60.72.60.76.66.58.50.83.61.25.64.45.68.79.30.68.77.66.90.56.78.38.57.84.69.51.50.67.60.69.78.87.104.95.104.99.51.56.66.100.79.99.112.116.78.106.97.79.96.88.93.87.79.88.109.121.90.91.89.107.108.109.107.117.106.115.99.125.115.100.108.106.128.116.108.135.</t>
  </si>
  <si>
    <t xml:space="preserve"> 0.10.0.0.5.5.30.14.21.14.23.13.12.51.8.8.21.63.20.26.21.24.11.36.34.40.22.31.38.25.48.42.20.75.61.25.44.49.52.31.14.33.48.19.30.52.26.11.57.38.73.43.34.35.51.26.47.85.55.51.53.84.53.66.61.73.15.52.60.87.73.11.54.66.70.65.55.74.60.60.64.97.98.62.82.68.100.73.77.24.77.78.47.62.83.74.33.88.83.70.84.104.94.63.93.80.91.98.91.104.89.95.87.100.91.100.100.97.107.106.107.115.</t>
  </si>
  <si>
    <t xml:space="preserve"> 0.4.0.0.6.52.14.10.14.6.24.9.11.28.20.30.24.22.76.14.65.15.26.23.32.15.31.29.30.18.9.18.64.30.27.38.10.30.41.16.15.30.37.14.51.37.23.20.67.38.70.56.38.45.65.43.46.62.38.36.76.47.42.49.84.76.65.51.25.78.70.71.55.81.57.50.57.44.54.47.79.87.91.62.83.78.83.59.68.64.90.89.85.90.62.71.88.70.97.72.90.69.92.86.94.90.72.93.82.90.97.80.84.97.83.101.89.94.101.102.99.106.</t>
  </si>
  <si>
    <t xml:space="preserve"> 0.0.0.0.10.5.24.19.1.6.20.5.36.27.9.12.5.4.45.15.29.67.5.45.41.29.13.6.51.29.37.36.43.16.50.39.92.40.45.11.44.5.36.25.46.81.48.100.64.57.81.45.57.13.54.91.63.59.54.67.94.58.84.78.26.63.54.108.99.60.77.79.89.106.70.52.57.72.88.67.57.72.65.65.74.80.119.59.92.76.86.95.86.64.96.105.90.114.76.86.67.92.96.100.100.94.108.111.114.115.94.101.108.88.101.100.107.110.116.121.120.126.</t>
  </si>
  <si>
    <t xml:space="preserve"> 0.0.0.0.4.4.10.30.4.13.21.10.18.27.24.4.25.52.17.13.17.26.7.34.14.31.12.57.19.20.25.25.41.26.14.36.35.59.9.33.22.40.80.64.34.59.64.42.34.32.18.49.43.40.22.24.25.69.48.40.58.66.66.44.56.95.77.54.43.52.86.71.57.49.33.32.68.80.75.44.43.51.8.64.61.73.51.73.53.52.63.81.83.69.93.86.89.93.91.64.77.74.80.74.83.72.49.94.95.82.87.95.85.91.73.85.86.98.98.94.99.102.</t>
  </si>
  <si>
    <t xml:space="preserve"> 0.0.0.0.6.7.15.6.17.11.16.7.24.6.48.21.68.16.61.29.11.14.29.19.39.21.40.33.33.14.33.31.17.21.54.41.30.64.33.96.22.36.21.70.45.38.91.54.40.8.42.94.39.59.34.62.96.52.52.24.57.46.75.51.97.58.13.69.51.82.37.33.81.27.62.73.45.85.88.78.66.85.65.70.52.63.64.88.102.96.88.73.80.80.93.104.82.81.93.102.86.113.69.97.114.97.106.104.101.102.82.108.105.105.91.101.108.109.115.114.113.117.</t>
  </si>
  <si>
    <t xml:space="preserve"> 0.0.0.0.13.7.2.2.57.10.9.24.6.113.41.13.30.21.8.10.13.13.28.39.15.20.23.26.32.28.31.41.20.41.23.25.12.32.77.35.46.86.7.31.76.60.42.20.29.41.49.64.89.62.50.50.14.24.70.85.18.53.51.37.76.48.76.30.89.70.10.34.30.110.51.61.74.86.51.91.62.73.56.45.96.72.95.65.55.84.63.88.103.49.97.95.67.97.99.100.93.105.105.76.111.110.56.83.111.99.105.96.112.119.116.110.116.125.128.126.125.131.</t>
  </si>
  <si>
    <t xml:space="preserve"> 0.0.0.0.5.8.20.25.6.32.8.16.23.27.5.19.6.42.28.34.45.23.9.21.16.40.44.10.27.40.16.13.46.79.38.19.28.31.58.12.50.11.48.25.34.42.14.43.31.63.22.67.25.72.98.38.27.48.49.18.29.44.43.59.53.28.41.77.48.42.47.76.60.63.38.38.82.80.62.47.84.73.37.79.50.93.69.66.66.53.84.54.77.67.52.58.77.65.74.83.60.48.84.80.74.69.86.78.86.88.84.68.91.89.89.95.80.86.100.95.96.106.</t>
  </si>
  <si>
    <t xml:space="preserve"> 0.0.0.0.1.1.1.1.10.2.3.23.5.9.18.26.16.7.1.5.17.11.14.25.27.8.47.85.21.35.5.82.16.24.39.22.42.23.34.11.17.21.17.37.7.21.55.62.27.24.47.18.30.33.35.25.40.31.16.26.51.34.55.51.37.72.52.54.47.58.46.37.76.51.38.83.37.41.85.16.48.78.64.34.4.66.60.42.18.47.46.69.54.65.58.56.79.73.67.98.78.59.84.91.79.65.90.90.83.54.89.82.47.88.89.89.94.95.99.105.100.109.</t>
  </si>
  <si>
    <t xml:space="preserve"> 0.0.0.0.1.7.6.8.20.6.1.11.5.5.21.7.19.26.16.20.27.28.33.6.5.13.17.19.71.21.12.60.24.9.13.25.25.42.12.16.20.21.23.14.49.28.40.48.28.42.31.34.13.46.34.33.76.62.40.36.22.32.76.32.73.33.82.40.56.25.30.35.29.15.36.81.72.72.42.86.12.38.42.43.37.49.51.44.57.55.45.55.73.52.59.84.85.47.62.70.67.65.59.74.58.89.80.73.68.81.84.91.86.92.81.89.90.90.102.94.99.104.</t>
  </si>
  <si>
    <t xml:space="preserve"> 0.0.0.0.6.11.8.13.18.5.5.23.3.14.39.8.14.16.56.20.23.30.15.15.38.20.30.32.38.48.41.23.30.32.32.46.20.50.49.24.39.41.56.51.34.55.30.38.28.47.44.32.14.64.39.29.91.54.71.49.40.31.48.36.45.40.49.43.48.72.45.41.58.73.66.21.54.61.35.74.74.45.49.63.63.53.76.54.65.53.57.77.54.52.66.93.55.57.62.54.73.64.50.65.65.70.72.79.69.87.55.76.78.74.83.79.84.87.93.88.94.96.</t>
  </si>
  <si>
    <t xml:space="preserve"> 0.0.0.0.10.10.9.11.7.15.15.38.14.7.34.24.15.23.17.23.10.29.14.19.21.31.22.37.13.27.15.29.46.36.42.31.19.30.31.71.38.38.29.54.35.76.44.41.40.44.29.24.43.29.47.57.55.37.36.23.32.24.42.45.44.30.47.38.42.20.28.46.34.74.55.40.54.46.54.51.54.42.51.52.64.58.33.67.51.54.74.60.62.51.63.49.52.57.57.71.65.70.77.76.68.80.58.69.84.58.78.68.81.67.75.72.84.79.88.84.84.92.</t>
  </si>
  <si>
    <t xml:space="preserve"> 0.0.0.0.9.13.17.16.26.14.30.10.18.29.29.16.26.64.16.27.20.23.43.10.10.31.31.9.19.36.41.50.58.22.36.28.18.47.74.46.31.38.26.53.33.26.13.52.24.42.44.29.25.89.49.33.53.63.52.50.50.67.59.93.55.39.69.62.86.55.34.61.16.66.36.35.58.41.33.59.61.36.71.71.20.48.69.44.23.60.61.69.53.70.54.82.55.61.58.68.69.76.61.79.76.63.100.70.91.92.74.93.90.84.93.96.80.96.99.101.103.108.</t>
  </si>
  <si>
    <t xml:space="preserve"> 0.0.0.10.6.6.7.7.11.9.18.11.9.13.6.23.21.18.7.24.18.11.38.24.31.18.21.32.23.74.39.32.25.31.28.33.29.22.12.43.38.38.39.34.49.27.32.32.61.25.30.37.50.45.37.57.15.29.40.46.47.38.47.23.67.51.57.30.37.71.57.53.60.48.55.65.63.59.35.64.28.59.37.42.40.46.45.50.49.48.77.48.44.57.54.67.51.63.58.62.74.61.66.61.56.55.67.61.78.58.62.64.73.65.64.69.72.79.80.72.73.81.</t>
  </si>
  <si>
    <t xml:space="preserve"> 0.0.0.5.11.7.7.6.7.10.15.21.31.55.14.16.18.46.22.19.20.18.10.31.31.24.12.22.22.19.24.35.11.26.34.37.41.30.53.35.58.44.47.38.27.44.55.40.57.45.64.17.34.43.46.36.56.47.31.54.40.69.28.47.60.50.60.34.58.43.62.68.74.54.60.78.54.49.66.24.53.48.68.79.81.56.56.63.56.75.80.78.62.64.64.93.83.73.60.76.93.84.76.103.79.84.83.83.86.85.69.90.93.91.95.89.98.89.102.103.104.109.</t>
  </si>
  <si>
    <t xml:space="preserve"> 0.0.0.0.9.8.14.16.9.11.14.8.2.16.29.9.17.49.18.19.16.4.26.17.21.9.27.12.12.27.11.51.30.17.27.29.24.61.19.23.4.31.24.26.29.27.35.28.6.9.31.90.32.49.33.35.15.37.61.48.34.40.65.51.55.55.27.33.49.41.70.59.36.55.44.60.37.59.51.37.41.62.35.40.70.52.38.80.68.46.69.67.49.57.68.60.51.76.81.70.79.69.69.89.87.65.74.77.68.61.84.82.79.92.73.76.83.85.91.96.92.97.</t>
  </si>
  <si>
    <t xml:space="preserve"> 0.0.0.0.2.5.13.14.17.3.10.12.5.21.44.19.63.13.12.19.17.27.29.29.11.5.51.75.33.27.28.45.15.28.6.21.57.18.19.36.34.42.46.23.17.35.25.12.36.27.52.52.30.45.81.52.42.65.32.85.37.37.46.51.50.65.35.37.38.56.46.56.55.83.61.75.32.61.65.20.49.59.61.52.43.78.57.58.71.58.46.76.67.71.84.40.61.70.63.88.71.68.54.78.64.74.64.81.87.91.70.74.81.81.91.91.79.83.89.94.93.98.</t>
  </si>
  <si>
    <t xml:space="preserve"> 0.0.2.5.1.5.13.17.24.9.5.24.18.13.26.5.18.17.25.11.27.10.24.29.18.37.20.20.23.4.23.35.42.33.13.15.44.25.6.25.38.23.31.41.23.33.75.15.19.31.29.13.41.34.41.63.31.40.39.47.24.41.37.44.30.53.51.40.25.27.19.44.35.51.51.55.19.51.29.34.20.45.62.43.53.54.39.58.39.47.51.54.41.52.66.36.71.62.65.66.49.68.81.44.57.65.60.74.67.60.68.59.62.71.77.78.70.74.78.81.84.87.</t>
  </si>
  <si>
    <t xml:space="preserve"> 0.0.0.0.4.10.16.15.11.32.34.18.15.4.21.12.17.21.50.54.11.37.26.23.37.38.23.58.14.16.21.76.16.16.60.29.23.41.22.90.25.26.30.20.80.40.44.33.40.36.38.28.21.39.76.46.53.41.59.43.38.54.38.47.49.61.46.48.49.52.54.77.71.56.67.54.53.86.83.59.55.64.40.34.21.71.84.74.85.49.61.70.72.52.64.78.69.64.70.58.64.69.70.82.85.77.83.76.91.86.83.86.87.79.85.96.87.88.93.100.94.101.</t>
  </si>
  <si>
    <t xml:space="preserve"> 0.41.0.0.10.2.14.2.6.15.9.10.14.15.5.9.12.5.59.9.16.21.9.18.8.25.36.18.12.29.28.19.55.33.20.24.40.31.28.44.36.33.17.20.26.38.33.22.62.10.65.27.37.33.20.29.28.43.27.27.46.56.51.36.51.66.45.6.67.67.42.62.42.46.50.53.36.37.55.50.32.41.46.20.24.71.18.38.40.34.63.46.67.71.39.45.56.43.57.74.55.66.70.72.55.48.47.64.57.69.54.76.59.65.58.60.70.78.79.76.69.80.</t>
  </si>
  <si>
    <t xml:space="preserve"> 0.1.5.0.3.16.3.16.5.15.23.59.43.13.8.24.15.24.70.80.28.56.28.34.4.76.34.10.78.20.21.15.35.38.38.37.45.57.13.21.60.83.29.73.13.49.56.45.46.31.36.28.36.79.36.79.73.40.37.64.85.70.84.26.57.87.45.45.85.71.65.22.81.28.54.59.46.61.66.75.82.51.64.56.57.73.78.60.42.82.85.80.78.50.54.81.26.72.14.45.69.85.70.79.88.60.89.86.70.79.85.93.72.74.80.89.91.91.99.94.89.103.</t>
  </si>
  <si>
    <t xml:space="preserve"> 0.0.20.6.8.44.32.12.17.22.34.18.59.31.29.28.38.12.35.39.38.56.21.45.36.24.54.41.27.21.21.45.37.15.47.51.26.68.35.38.41.46.64.41.33.85.52.44.38.82.79.42.69.54.50.68.50.83.34.62.56.68.40.40.23.64.48.55.61.75.64.80.81.79.49.48.64.73.52.56.84.41.63.34.55.86.70.49.30.77.83.52.81.63.63.87.58.61.77.57.88.60.66.67.79.61.68.76.69.89.76.89.60.83.73.78.75.83.82.91.93.94.</t>
  </si>
  <si>
    <t xml:space="preserve"> 0.0.0.0.9.3.17.8.14.16.12.19.20.10.9.28.24.20.36.18.30.40.14.10.68.36.45.16.58.20.71.70.20.43.24.40.24.56.81.20.30.35.43.32.22.27.75.50.19.80.37.36.27.69.58.38.43.31.31.76.46.64.54.70.42.79.35.89.21.45.34.89.67.37.70.71.52.39.48.45.37.85.81.54.67.55.56.84.70.92.71.44.54.39.87.80.90.60.73.77.45.53.62.63.84.43.72.70.84.93.80.73.83.91.87.90.85.87.96.98.95.101.</t>
  </si>
  <si>
    <t xml:space="preserve"> 0.0.0.0.2.4.3.13.1.7.2.2.13.15.2.19.2.2.14.9.16.13.2.5.42.31.6.5.38.59.22.9.21.4.13.11.41.6.40.39.46.18.19.54.14.14.15.33.47.28.13.22.63.18.33.22.25.56.17.60.63.49.36.21.30.16.42.25.36.21.13.66.30.24.41.55.44.51.39.49.47.49.29.51.42.23.51.33.25.57.33.22.45.49.56.62.52.58.63.58.39.51.43.21.38.66.9.65.47.38.55.48.54.60.48.62.65.57.68.66.65.75.</t>
  </si>
  <si>
    <t xml:space="preserve"> 0.0.21.0.3.10.12.5.24.13.30.20.8.19.21.5.31.32.53.6.39.12.30.38.39.27.13.84.37.48.21.70.47.23.14.54.73.9.22.41.26.30.61.29.12.17.8.46.11.81.40.56.43.21.31.23.72.24.30.23.32.33.26.42.32.39.55.87.71.49.38.34.49.79.88.62.54.27.62.38.51.48.46.57.49.47.63.53.60.73.73.69.75.68.56.55.74.62.71.55.64.54.71.54.61.66.82.77.78.78.83.86.78.83.89.82.89.88.88.94.93.95.</t>
  </si>
  <si>
    <t xml:space="preserve"> 0.47.30.2.8.24.31.21.14.26.37.30.26.51.33.24.80.47.52.31.46.61.42.70.55.31.28.30.92.35.38.40.68.56.53.80.46.81.33.75.79.48.52.53.60.57.53.44.63.54.50.66.36.59.64.90.81.89.61.70.57.59.38.50.53.55.81.55.79.68.88.86.38.82.83.56.82.56.59.87.62.75.67.73.63.75.69.63.75.62.56.86.64.74.66.84.84.63.78.50.76.80.71.74.81.87.91.88.89.91.84.89.90.81.94.91.98.97.102.95.101.104.</t>
  </si>
  <si>
    <t xml:space="preserve"> 0.0.0.4.4.4.23.10.14.14.5.23.13.17.51.22.6.1.41.23.16.24.3.30.85.6.24.8.31.67.62.26.14.27.53.78.30.15.64.33.34.27.41.25.30.42.36.30.61.30.27.30.55.69.37.33.43.52.43.52.68.21.37.37.75.59.26.22.33.41.23.39.100.53.34.49.65.32.36.51.35.42.40.61.43.75.56.52.63.64.64.39.68.64.79.45.69.65.84.67.35.68.70.75.87.39.52.49.74.76.84.77.65.79.80.94.82.84.96.88.101.103.</t>
  </si>
  <si>
    <t xml:space="preserve"> 0.0.0.0.10.1.1.1.9.10.4.7.20.10.12.2.27.16.9.11.3.13.10.3.40.30.13.17.12.4.55.28.1.20.23.30.35.22.13.18.37.8.2.18.10.10.18.27.18.19.47.19.19.22.40.45.23.75.45.27.38.48.62.13.56.45.38.34.23.20.52.27.47.33.30.50.52.17.39.32.41.41.51.59.28.45.55.35.43.30.58.48.46.51.57.51.38.33.58.48.46.47.42.58.63.53.65.64.54.59.63.59.67.61.61.68.68.75.71.68.76.78.</t>
  </si>
  <si>
    <t xml:space="preserve"> 0.20.13.0.67.2.10.30.16.6.21.4.13.30.25.2.17.10.30.53.9.19.18.47.8.16.22.28.32.32.35.71.17.35.20.38.36.25.38.33.40.59.50.36.18.21.46.50.28.55.28.33.39.26.41.46.62.24.31.33.34.22.34.39.25.41.22.48.52.59.35.42.63.60.21.68.47.44.62.47.42.40.56.61.42.20.52.47.61.37.50.65.54.50.56.54.46.48.50.53.56.60.69.69.62.67.68.63.69.71.14.71.74.73.69.64.67.75.79.79.82.86.</t>
  </si>
  <si>
    <t xml:space="preserve"> 0.0.2.2.10.10.17.12.20.10.30.30.14.13.13.20.21.27.26.32.25.13.78.18.23.29.6.25.17.27.35.32.21.37.29.37.34.40.31.17.65.38.21.36.66.30.46.32.39.36.29.39.33.68.47.27.36.51.36.40.79.53.80.33.60.48.49.39.53.75.55.49.77.52.55.92.44.26.50.47.47.73.54.50.60.52.52.55.61.51.58.57.73.88.79.79.81.70.68.57.61.89.89.87.64.63.80.74.58.95.73.67.75.78.89.90.85.94.91.97.96.102.</t>
  </si>
  <si>
    <t xml:space="preserve"> 0.0.0.0.4.5.8.7.12.6.15.5.16.7.11.12.23.14.54.11.20.20.11.20.17.21.15.11.12.8.28.28.46.23.46.46.23.29.36.23.14.28.8.23.55.33.41.27.25.20.26.30.43.41.38.13.26.35.45.39.18.39.23.29.49.40.48.54.42.32.43.60.51.51.57.50.32.48.50.38.51.45.62.75.47.79.56.54.61.55.62.51.53.55.54.64.55.56.61.68.53.44.39.52.53.60.60.79.71.71.57.68.74.62.73.76.70.71.81.80.80.90.</t>
  </si>
  <si>
    <t xml:space="preserve"> 0.0.0.1.8.9.15.23.4.12.21.55.8.8.14.25.29.33.23.19.67.24.17.7.31.15.40.25.12.77.43.25.18.28.36.50.27.44.50.43.43.50.32.52.55.79.34.61.56.49.46.77.39.36.44.60.67.69.48.89.79.56.50.13.87.53.72.68.60.45.11.76.74.59.69.74.66.22.87.41.80.35.96.96.60.55.93.97.67.98.60.68.94.74.99.82.68.57.69.77.69.76.64.88.87.84.93.74.84.97.86.88.101.90.96.97.98.100.109.107.105.112.</t>
  </si>
  <si>
    <t xml:space="preserve"> 0.2.1.0.6.6.5.12.6.13.19.6.9.10.6.18.29.25.32.11.31.33.25.33.15.35.45.36.36.43.28.34.15.40.31.44.33.41.54.44.36.46.39.25.50.41.28.51.50.22.61.8.71.54.11.44.6.38.79.34.30.43.52.89.35.14.50.45.65.61.54.28.36.83.48.81.43.60.34.65.64.69.62.61.78.70.46.61.86.55.63.102.36.56.89.51.70.65.73.66.93.70.51.70.87.77.62.76.79.80.95.75.90.97.83.84.86.89.102.98.103.108.</t>
  </si>
  <si>
    <t xml:space="preserve"> 0.0.0.0.10.20.8.6.10.19.21.20.24.6.26.1.6.20.20.26.12.24.22.26.19.12.26.1.36.48.14.31.16.32.30.39.7.3.64.25.56.45.41.23.30.32.34.31.21.36.21.68.26.74.52.20.12.40.13.37.29.11.27.57.14.36.44.31.38.37.31.41.41.36.28.19.44.53.49.48.43.44.31.45.51.68.53.69.49.42.61.44.44.51.73.32.54.62.57.43.60.75.51.65.56.61.65.72.72.69.59.67.73.70.74.73.76.69.79.75.79.85.</t>
  </si>
  <si>
    <t xml:space="preserve"> 0.0.0.6.21.2.5.5.6.13.12.24.12.10.10.29.10.13.20.14.37.19.24.24.37.24.37.36.2.41.30.39.56.26.17.63.36.53.33.44.10.65.43.49.32.47.2.43.46.37.13.19.19.57.16.46.41.15.17.41.26.40.30.49.21.77.24.37.50.49.29.66.56.42.51.59.50.69.62.69.47.71.69.20.62.59.65.74.44.19.50.69.76.81.80.77.55.65.79.61.65.69.85.56.74.88.73.73.88.76.82.85.81.90.87.91.89.84.93.94.86.96.</t>
  </si>
  <si>
    <t xml:space="preserve"> 0.0.0.0.3.7.3.8.4.17.7.12.42.13.12.18.21.22.18.54.17.15.9.6.15.23.18.12.62.21.44.16.26.54.63.13.31.10.17.17.16.58.18.39.38.24.22.16.28.48.30.68.34.27.42.19.17.40.24.55.54.28.35.54.38.29.22.31.37.30.47.39.10.41.41.32.48.52.41.68.51.55.41.60.53.56.45.54.47.59.27.39.30.54.64.40.50.63.62.59.67.60.63.58.66.62.71.62.66.69.75.68.74.68.73.69.71.77.79.78.74.82.</t>
  </si>
  <si>
    <t xml:space="preserve"> 0.8.0.0.4.10.9.14.8.17.14.17.16.19.13.25.23.13.32.27.23.18.24.27.25.34.23.33.87.41.9.41.60.18.44.27.34.30.23.43.34.43.25.33.66.39.36.37.32.48.45.23.70.43.32.26.27.53.50.9.34.45.73.46.54.51.54.65.61.48.36.50.73.60.57.72.72.66.40.48.54.52.56.61.52.62.62.39.75.49.79.36.60.72.74.43.70.58.68.67.78.73.80.81.73.77.80.73.66.81.84.76.75.82.88.90.84.79.91.95.88.98.</t>
  </si>
  <si>
    <t xml:space="preserve"> 0.0.0.0.10.5.10.5.6.5.8.16.8.37.31.10.10.14.11.13.15.26.19.29.19.36.25.5.20.45.13.18.16.66.28.20.17.11.10.32.22.52.34.62.30.53.26.25.22.25.65.37.15.54.21.31.16.21.22.40.56.32.26.67.37.49.23.43.31.42.77.37.42.32.50.64.31.41.31.20.48.43.42.21.64.38.39.70.52.24.63.62.20.31.48.49.58.44.31.68.41.63.50.49.54.47.51.53.59.57.58.66.69.69.59.74.67.77.76.78.75.80.</t>
  </si>
  <si>
    <t xml:space="preserve"> 0.2.0.0.4.2.2.3.7.14.11.6.43.2.11.11.18.19.9.2.15.20.20.15.12.20.25.15.22.18.39.19.14.18.12.22.13.22.53.63.34.13.29.30.25.30.29.25.22.31.27.43.43.49.77.31.45.33.18.20.35.49.58.48.51.20.18.50.42.15.54.57.45.25.37.67.47.31.36.40.28.60.53.52.63.63.44.53.34.61.63.67.61.39.66.53.54.63.72.68.76.76.68.71.71.83.86.53.78.77.78.81.90.76.60.78.87.92.90.93.87.94.</t>
  </si>
  <si>
    <t xml:space="preserve"> 0.2.0.0.11.10.10.38.119.91.23.39.13.13.63.53.5.35.1.53.25.32.122.47.24.47.57.193.85.137.102.25.48.54.106.30.52.93.78.91.101.180.107.9.111.95.163.56.71.131.86.39.21.74.114.142.188.107.173.177.169.141.156.163.137.101.152.32.207.62.186.37.127.153.143.114.180.130.144.221.155.189.123.103.154.139.167.192.185.62.178.147.155.166.111.216.187.201.220.184.227.202.160.184.197.205.197.249.208.230.216.232.219.242.226.239.252.240.253.244.251.259.</t>
  </si>
  <si>
    <t xml:space="preserve"> 0.3.18.2.13.24.44.54.29.36.16.123.48.54.72.67.83.19.71.133.217.24.86.41.80.86.42.26.63.96.152.89.160.143.75.104.162.80.145.68.159.56.172.108.92.93.218.147.177.231.105.135.130.119.154.137.180.72.34.110.172.175.266.169.6.122.143.152.189.161.140.236.224.162.52.104.227.126.191.257.139.201.206.122.234.100.205.265.126.172.167.266.186.228.198.183.256.264.152.183.269.168.236.246.276.253.285.278.282.253.285.287.203.290.296.248.296.272.302.300.300.306.</t>
  </si>
  <si>
    <t xml:space="preserve"> 0.3.0.0.19.18.22.36.12.34.26.168.57.29.42.9.104.48.10.43.68.56.32.105.27.91.41.30.57.76.155.61.33.102.125.64.112.150.160.76.95.43.180.71.117.81.3.77.111.130.118.119.247.21.123.167.223.194.131.132.120.93.142.28.146.190.131.132.173.85.170.45.208.129.140.133.121.152.128.154.188.140.86.186.93.150.136.176.200.209.164.195.162.210.196.180.171.212.220.181.180.217.200.210.186.225.202.236.240.229.216.181.239.240.254.246.234.241.256.247.256.257.</t>
  </si>
  <si>
    <t xml:space="preserve"> 0.0.0.14.3.7.35.25.6.133.16.196.55.11.117.100.23.62.111.40.76.123.46.82.115.60.55.7.64.34.27.115.126.108.103.122.40.11.127.129.90.102.56.58.24.92.46.135.205.184.99.63.127.144.100.91.117.101.111.164.81.25.209.118.123.105.199.179.145.164.135.67.191.93.145.135.117.136.75.171.169.163.121.81.171.153.185.142.188.144.181.133.158.167.211.181.167.30.162.209.154.172.181.188.171.204.187.196.204.198.202.187.216.211.209.211.219.209.217.220.213.224.</t>
  </si>
  <si>
    <t xml:space="preserve"> 0.57.0.7.7.18.22.25.90.34.79.16.33.17.20.102.33.85.201.42.130.119.102.158.41.55.19.63.137.71.74.191.81.54.153.202.40.83.66.68.92.143.161.109.95.190.107.131.147.88.113.192.151.127.154.160.136.138.192.219.179.170.203.184.168.252.46.68.196.178.156.203.47.114.228.89.226.173.117.175.217.98.124.81.166.235.257.129.146.123.124.188.238.244.211.141.119.214.139.138.230.210.254.249.192.228.195.223.249.239.230.260.251.264.133.148.264.152.275.236.270.278.</t>
  </si>
  <si>
    <t xml:space="preserve"> 0.8.0.1.33.18.41.20.31.13.19.9.25.27.44.67.121.55.128.53.48.49.43.79.189.61.57.64.90.41.115.16.82.73.2.82.83.67.25.108.44.89.22.110.125.147.59.58.207.182.122.154.118.171.99.47.134.198.148.82.141.144.105.69.190.138.152.176.92.81.157.168.63.138.165.52.167.148.71.162.168.171.235.119.206.182.191.239.214.218.154.108.219.183.101.181.216.201.222.238.189.195.190.201.203.206.165.232.212.224.222.221.208.231.231.232.246.242.256.247.252.257.</t>
  </si>
  <si>
    <t xml:space="preserve"> 0.6.0.0.3.38.6.48.31.10.6.56.16.65.32.66.23.37.104.79.68.55.164.49.72.15.75.56.26.45.114.18.59.56.61.147.49.101.140.79.32.106.157.66.46.63.20.64.114.50.6.123.193.175.185.61.223.123.186.130.30.133.92.50.179.54.185.196.142.114.147.100.193.92.153.114.212.150.226.100.79.92.106.124.63.121.150.156.87.163.186.172.201.188.163.206.210.175.198.112.191.208.210.196.209.201.199.236.124.228.220.183.220.228.226.229.233.250.236.237.258.266.</t>
  </si>
  <si>
    <t xml:space="preserve"> 0.0.0.0.8.109.8.14.15.10.26.33.34.169.17.25.10.46.11.79.115.48.36.41.63.54.30.56.63.125.42.122.59.162.144.73.56.46.17.97.72.79.48.147.144.154.231.83.73.158.104.178.137.166.81.203.42.88.27.175.37.186.69.24.85.90.95.115.112.148.191.247.131.137.198.93.125.166.122.142.182.131.190.186.212.153.101.200.155.175.74.218.220.95.262.229.209.230.236.208.240.118.217.225.198.245.253.279.256.270.244.254.272.273.126.274.256.263.280.273.278.285.</t>
  </si>
  <si>
    <t xml:space="preserve"> 0.0.11.0.1.6.29.160.103.6.7.14.109.6.84.26.22.3.133.39.46.36.44.52.20.52.123.14.62.26.141.17.113.210.86.21.92.154.65.36.170.48.66.52.40.158.57.176.143.66.136.125.57.74.86.117.148.74.165.119.162.192.126.78.206.104.149.146.238.133.48.157.103.206.143.113.94.165.225.89.123.246.191.176.141.146.97.117.57.141.226.157.185.149.182.148.199.165.69.174.147.218.157.196.248.235.235.218.228.190.250.196.210.226.239.246.235.242.251.247.254.259.</t>
  </si>
  <si>
    <t xml:space="preserve"> 0.2.0.0.9.25.27.46.27.28.95.13.18.58.20.1.13.15.100.61.35.20.71.18.77.72.40.128.112.40.29.234.45.48.33.30.22.10.52.2.81.71.30.97.124.195.78.201.105.93.30.149.73.111.60.107.180.97.81.153.138.167.208.39.88.154.35.80.124.84.118.78.102.80.90.173.89.101.184.173.207.207.126.138.214.134.68.85.216.109.221.112.145.144.189.95.234.234.218.154.224.163.231.120.135.239.203.186.249.239.145.208.218.239.239.241.246.260.263.190.250.265.</t>
  </si>
  <si>
    <t xml:space="preserve"> 0.0.0.0.7.16.11.7.25.25.25.30.43.30.15.54.11.3.41.17.45.31.53.56.53.13.119.33.20.30.67.48.43.33.49.62.46.55.20.45.73.17.103.63.33.71.88.48.45.110.51.125.63.85.81.127.63.93.78.91.57.84.96.110.94.52.70.73.66.39.81.101.78.96.88.63.105.12.110.104.115.119.67.60.131.120.65.127.80.87.143.69.110.136.136.104.115.165.125.147.151.110.146.170.87.97.116.147.172.120.136.166.151.157.136.155.159.177.173.180.164.186.</t>
  </si>
  <si>
    <t xml:space="preserve"> 0.0.0.8.1.43.2.12.7.2.5.8.16.12.4.58.56.15.4.16.19.27.77.30.17.51.85.68.16.4.26.25.27.37.8.70.19.30.18.66.52.27.27.45.91.34.78.98.109.33.34.19.32.61.82.37.74.76.68.85.162.44.15.115.118.51.95.59.131.142.93.113.40.87.98.49.52.118.56.80.76.124.45.137.100.59.104.68.109.92.106.91.113.83.127.125.118.124.74.103.137.119.81.142.138.119.128.137.142.132.153.148.131.149.144.155.148.155.149.165.156.166.</t>
  </si>
  <si>
    <t xml:space="preserve"> 0.0.5.0.19.21.12.19.29.14.33.29.36.36.13.28.27.29.45.49.53.43.42.105.6.122.40.29.37.53.28.29.39.59.129.42.36.53.76.56.46.75.58.33.66.85.104.61.54.12.90.70.73.149.104.35.38.66.66.84.44.96.113.96.68.101.101.55.149.95.112.117.76.105.157.132.78.99.88.134.117.78.50.160.109.142.112.153.123.80.66.104.87.95.125.143.139.157.113.146.166.129.124.149.137.153.64.158.164.142.126.134.162.159.160.169.160.166.170.171.158.174.</t>
  </si>
  <si>
    <t xml:space="preserve"> 0.0.17.0.15.22.24.22.33.30.22.39.36.36.35.29.46.26.83.39.42.49.104.158.69.46.46.31.88.75.61.23.95.46.51.95.55.111.151.2.131.106.48.83.60.61.120.12.78.95.68.69.10.149.138.80.92.56.168.135.52.99.99.116.141.99.64.24.64.68.122.114.141.135.86.26.144.17.147.121.161.74.159.168.122.32.124.56.138.170.129.74.12.102.96.80.175.175.157.124.141.111.103.143.149.161.169.149.176.164.166.161.133.182.164.187.167.170.193.177.175.199.</t>
  </si>
  <si>
    <t xml:space="preserve"> 0.32.0.0.42.12.8.16.3.12.55.42.105.63.47.20.30.3.25.98.18.41.87.80.45.51.4.26.18.23.67.63.49.28.52.25.48.72.39.38.54.32.129.88.59.48.46.9.62.75.67.109.133.91.74.87.18.79.156.164.114.76.47.84.118.99.128.65.94.83.117.61.5.90.79.92.153.101.128.140.104.129.77.69.99.96.54.101.149.141.103.123.55.108.137.93.150.50.101.72.123.95.107.148.128.115.108.133.143.152.142.110.155.157.105.158.159.154.161.164.166.171.</t>
  </si>
  <si>
    <t xml:space="preserve"> 0.0.0.0.10.14.20.36.5.101.9.11.11.36.56.61.69.47.126.5.21.46.22.23.43.52.61.86.41.29.20.97.98.32.81.76.82.50.33.59.74.65.60.70.91.68.98.84.115.68.113.83.68.105.23.140.42.135.56.51.29.150.15.16.92.115.77.98.81.84.142.99.74.115.80.132.105.123.28.90.105.144.136.65.45.121.98.92.142.106.118.100.112.122.149.107.95.132.153.113.76.155.132.136.119.142.134.131.125.145.147.152.140.144.145.149.152.160.166.162.163.170.</t>
  </si>
  <si>
    <t xml:space="preserve"> 0.0.0.0.4.12.11.6.15.17.19.11.28.25.30.42.42.19.26.83.36.35.32.35.52.86.22.18.76.30.55.20.22.30.26.20.110.29.37.75.52.133.52.53.127.38.48.4.63.50.119.66.9.94.46.71.66.85.38.40.57.106.85.26.71.73.119.59.81.56.120.103.97.102.117.63.142.80.98.46.74.123.99.47.98.131.102.74.95.119.99.94.100.145.106.127.108.122.115.140.123.124.94.127.147.138.137.106.127.136.154.141.143.152.129.142.151.146.158.150.154.159.</t>
  </si>
  <si>
    <t xml:space="preserve"> 0.2.1.0.15.9.5.9.25.27.4.9.63.14.18.8.49.55.34.11.14.18.85.42.27.69.19.25.22.48.76.18.95.66.46.27.14.30.40.31.36.97.41.89.74.87.76.43.96.122.13.19.49.102.19.31.42.69.52.25.29.58.41.55.105.114.50.94.110.87.50.142.29.56.58.51.116.79.88.20.105.107.63.35.117.65.58.95.80.64.72.70.73.108.117.58.93.82.70.92.74.118.117.113.80.128.95.103.126.135.78.133.127.120.135.135.136.141.145.148.142.149.</t>
  </si>
  <si>
    <t xml:space="preserve"> 0.0.0.0.4.8.2.2.31.27.20.45.116.8.15.35.18.44.64.32.43.24.35.56.54.49.43.64.67.16.26.7.70.41.37.18.59.80.35.32.44.35.15.97.32.83.43.141.79.76.29.54.90.82.76.103.66.70.120.39.81.48.83.118.111.142.43.131.56.90.110.83.61.49.81.89.137.83.87.137.70.88.147.90.88.103.68.75.100.91.118.124.141.94.132.4.116.70.129.132.127.97.139.144.102.143.145.95.124.147.143.128.153.156.149.153.150.163.165.166.153.171.</t>
  </si>
  <si>
    <t xml:space="preserve"> 0.0.0.11.11.16.10.11.15.16.15.21.37.23.21.31.36.16.41.18.41.20.26.66.26.41.51.51.76.51.26.36.34.19.28.92.29.44.60.23.31.40.114.46.61.61.30.37.44.103.86.75.60.16.78.40.82.30.73.96.88.109.69.34.96.54.102.94.102.74.67.81.125.81.114.73.114.88.96.95.82.120.54.83.120.106.130.120.130.130.108.135.137.109.85.92.102.121.145.104.154.130.98.154.137.120.116.148.107.156.128.116.138.139.140.143.156.162.148.165.164.170.</t>
  </si>
  <si>
    <t xml:space="preserve"> 0.2.0.0.10.8.20.7.14.14.34.20.27.23.10.16.39.32.33.79.18.33.47.36.32.23.40.7.40.36.96.34.39.46.43.34.32.49.21.53.40.49.63.48.81.36.110.47.58.54.105.25.79.25.38.30.48.43.57.82.88.66.72.86.60.54.54.70.54.84.72.58.64.74.43.72.67.67.93.92.57.108.88.96.65.74.47.108.73.91.94.64.69.79.80.83.82.84.90.52.58.67.90.99.96.94.96.109.115.106.98.90.100.116.113.109.108.119.119.122.116.124.</t>
  </si>
  <si>
    <t xml:space="preserve"> 0.0.0.0.2.7.31.6.7.14.13.28.24.13.21.31.42.71.15.64.14.47.42.24.83.78.22.28.18.23.27.26.59.3.33.3.22.44.39.38.45.57.60.7.40.36.53.4.52.24.56.50.16.49.78.69.77.44.91.63.61.66.57.34.34.44.68.77.45.79.82.98.26.96.42.56.62.79.67.79.84.91.53.97.73.80.94.120.84.80.99.77.96.112.93.107.96.103.118.78.87.98.88.105.111.111.123.98.108.111.105.108.116.117.113.123.122.118.126.124.126.128.</t>
  </si>
  <si>
    <t xml:space="preserve"> 0.0.0.3.3.6.10.18.18.24.5.5.12.13.47.76.37.19.10.42.16.12.27.11.20.47.29.29.37.20.21.46.29.48.27.34.51.30.31.62.52.45.60.51.38.39.58.53.41.37.50.7.72.16.65.65.99.56.62.54.16.29.75.54.20.85.63.40.81.78.50.64.87.70.80.106.63.36.79.95.70.47.98.97.95.109.61.68.106.123.67.74.75.108.93.77.115.92.69.45.107.100.116.110.88.114.112.87.117.81.113.118.104.116.119.125.118.116.123.128.129.131.</t>
  </si>
  <si>
    <t xml:space="preserve"> 0.1.0.1.5.11.12.11.6.10.17.62.29.16.11.33.32.16.18.13.16.45.36.49.95.34.27.8.28.23.51.34.35.21.84.32.61.23.5.8.46.35.88.66.54.62.44.75.40.28.58.23.65.45.34.49.43.48.69.23.51.106.68.51.36.89.51.102.78.44.71.38.20.72.98.23.113.115.81.60.67.48.70.108.113.95.117.47.84.104.79.99.64.62.82.109.88.101.89.76.68.94.82.99.114.92.72.109.93.108.87.119.77.121.91.118.114.116.125.118.124.126.</t>
  </si>
  <si>
    <t xml:space="preserve"> 0.0.0.0.25.3.1.8.17.2.3.25.77.49.11.5.21.2.4.26.1.31.32.47.11.37.31.26.54.14.23.32.83.37.11.87.42.117.33.19.54.17.43.37.32.33.71.95.5.34.33.54.65.120.43.46.74.32.60.60.23.77.19.11.26.71.84.69.80.31.104.43.66.48.46.55.69.51.77.109.49.90.87.95.95.77.109.13.94.80.109.61.117.33.54.84.53.102.118.113.83.96.102.118.113.91.100.104.96.131.127.126.123.110.128.135.119.128.140.136.140.146.</t>
  </si>
  <si>
    <t xml:space="preserve"> 0.0.0.0.3.8.14.24.26.9.12.103.22.18.25.28.7.33.97.34.37.32.35.35.24.43.14.123.57.47.69.57.31.58.40.61.67.112.51.63.167.88.44.71.28.53.52.119.78.58.68.123.70.62.57.62.137.104.79.81.108.85.81.76.97.31.136.93.107.148.102.74.48.66.69.46.87.146.148.128.133.143.122.112.124.136.139.132.84.108.104.103.130.139.103.110.158.92.146.110.158.81.163.143.115.144.146.151.112.149.121.123.149.163.163.165.161.169.166.167.171.174.</t>
  </si>
  <si>
    <t xml:space="preserve"> 0.0.0.0.14.10.9.10.21.18.23.28.18.18.69.16.18.29.14.5.37.18.41.49.53.45.20.56.48.53.25.59.38.67.27.59.52.64.34.37.34.21.38.45.65.27.60.66.72.15.46.33.66.75.78.34.87.39.73.34.73.32.87.63.39.39.96.103.69.75.87.87.77.87.111.77.121.50.91.76.99.110.94.24.42.114.84.80.66.92.92.98.101.68.114.118.43.103.110.114.102.103.118.104.94.110.128.88.122.116.130.123.122.116.116.128.127.129.131.131.126.136.</t>
  </si>
  <si>
    <t xml:space="preserve"> 0.0.0.0.8.3.8.16.23.3.12.11.27.33.23.37.61.30.14.23.50.29.5.56.35.67.38.90.33.14.33.72.67.129.17.20.85.74.84.44.42.47.43.126.53.55.59.65.40.80.50.42.99.107.74.33.29.45.42.57.13.49.73.57.104.52.96.62.62.68.24.27.62.75.37.61.87.65.103.94.93.107.23.103.130.51.92.104.98.67.133.75.116.52.134.99.106.124.67.108.84.68.83.116.117.107.131.119.102.117.125.125.73.126.126.124.128.127.136.138.136.146.</t>
  </si>
  <si>
    <t xml:space="preserve"> 0.0.1.0.7.6.14.35.1.18.29.9.47.13.11.36.19.86.28.29.15.14.37.55.44.56.54.32.24.38.51.16.48.4.101.48.48.72.18.12.81.24.61.95.32.59.76.65.61.96.69.104.25.63.35.59.50.79.38.22.115.55.49.62.62.65.67.50.63.56.90.86.55.73.119.55.82.32.113.48.67.40.77.73.67.107.91.60.91.99.99.108.92.63.123.100.66.69.78.124.99.108.67.125.91.103.102.118.100.109.115.118.113.128.115.108.118.118.128.128.134.135.</t>
  </si>
  <si>
    <t xml:space="preserve"> 0.0.8.5.7.11.8.16.12.11.16.10.21.12.23.28.36.27.12.24.27.51.36.24.72.23.14.28.30.39.44.69.15.21.40.44.42.24.63.29.24.39.78.97.53.85.43.36.61.51.83.51.33.96.31.36.15.34.52.68.37.62.69.107.118.68.63.99.86.77.57.75.62.9.48.42.82.55.56.90.49.110.78.60.58.88.69.114.63.65.88.94.100.105.97.89.64.67.98.121.107.84.103.112.85.86.90.94.105.108.117.100.103.120.105.122.120.118.126.126.127.133.</t>
  </si>
  <si>
    <t xml:space="preserve"> 0.0.0.0.5.11.8.9.8.14.5.5.8.6.8.15.11.20.8.15.13.25.17.6.6.33.7.15.49.42.21.30.34.14.15.72.13.30.26.49.6.20.23.32.22.26.40.11.32.18.31.42.13.58.25.34.41.26.58.22.45.31.28.45.41.24.33.49.56.36.22.41.25.31.36.40.65.55.61.65.63.63.52.64.53.50.56.65.50.75.58.41.48.77.73.68.66.71.75.43.49.39.68.51.81.76.57.53.70.61.82.78.63.71.63.76.72.76.83.85.78.87.</t>
  </si>
  <si>
    <t xml:space="preserve"> 0.0.0.0.10.8.16.16.19.14.22.11.8.25.11.15.16.20.32.19.24.23.19.10.10.27.37.8.47.28.71.55.49.44.11.36.13.21.47.30.23.62.29.36.56.43.42.48.26.34.74.52.31.42.47.59.32.72.78.43.48.41.33.69.36.42.64.91.54.50.65.49.70.44.54.58.50.73.74.57.72.38.44.55.71.60.55.62.77.65.66.75.65.74.71.83.75.81.74.64.30.76.78.87.87.79.90.79.84.84.77.83.82.89.92.92.86.86.96.99.94.104.</t>
  </si>
  <si>
    <t xml:space="preserve"> 0.0.0.0.9.5.12.12.13.24.17.23.6.70.31.16.37.57.17.32.7.20.20.24.86.29.23.23.16.23.5.30.12.57.20.28.41.49.83.46.55.14.55.48.103.50.40.26.71.30.64.27.72.88.95.35.65.48.73.70.45.33.68.39.33.78.36.64.37.73.37.89.66.46.86.80.42.62.73.70.48.55.39.34.96.50.52.42.52.90.43.74.70.84.71.60.77.95.94.82.101.77.94.86.71.93.83.96.98.100.93.99.106.98.102.100.105.105.108.110.113.118.</t>
  </si>
  <si>
    <t xml:space="preserve"> 0.0.0.0.9.9.10.10.7.42.15.36.17.36.14.13.15.49.8.24.28.28.30.48.39.21.58.24.46.19.38.18.32.10.32.14.50.66.26.26.23.46.80.65.38.27.103.80.52.36.74.67.58.80.51.50.62.48.50.41.39.62.32.47.60.86.69.53.42.60.75.61.60.57.77.86.89.58.78.75.58.70.75.76.108.65.95.104.74.83.80.91.87.81.78.81.106.69.94.86.106.91.93.79.85.95.87.98.91.98.97.97.100.101.103.108.108.103.113.113.114.119.</t>
  </si>
  <si>
    <t xml:space="preserve"> 0.0.2.0.10.4.4.11.48.10.11.15.13.25.20.28.18.14.15.15.25.18.31.13.15.28.17.25.20.31.41.35.49.15.67.39.34.67.26.27.74.20.38.35.58.49.61.35.28.58.56.62.70.51.83.20.26.101.68.78.58.87.46.38.28.40.31.61.94.65.70.40.46.70.41.41.43.49.28.60.69.45.51.51.58.58.60.68.70.49.81.57.68.59.87.60.68.69.55.93.82.77.85.64.85.88.79.74.94.76.89.83.83.95.93.93.98.88.102.101.102.104.</t>
  </si>
  <si>
    <t xml:space="preserve"> 0.0.0.0.2.9.12.10.10.27.22.28.18.12.21.7.11.35.2.21.18.83.28.20.2.25.18.24.35.34.17.39.10.20.20.10.38.38.31.42.48.66.5.25.24.29.47.6.69.74.55.28.49.95.106.29.43.40.57.38.57.40.68.32.78.7.94.38.52.52.50.44.70.40.53.50.87.55.60.59.59.74.100.48.82.35.49.70.80.63.97.74.93.56.89.68.98.74.49.65.82.75.73.75.91.81.56.82.87.90.100.68.103.90.107.107.109.91.113.107.107.117.</t>
  </si>
  <si>
    <t xml:space="preserve"> 0.0.0.0.2.13.8.44.7.10.104.7.4.11.4.4.19.37.18.44.34.9.78.56.18.11.14.48.21.22.58.49.74.15.73.25.29.28.79.58.20.28.66.60.78.75.29.36.10.27.43.8.61.18.65.88.74.66.29.41.45.26.83.18.23.33.77.34.22.54.80.23.35.34.35.38.61.43.26.44.38.83.51.80.48.45.45.53.54.79.83.57.70.48.56.84.81.43.57.87.90.56.64.97.66.89.61.68.69.86.77.77.85.90.95.93.95.99.106.100.99.109.</t>
  </si>
  <si>
    <t xml:space="preserve"> 0.1.0.0.7.8.7.8.49.10.4.16.17.13.31.26.8.21.18.22.60.30.17.63.22.86.29.32.88.23.13.38.17.32.39.15.35.46.57.37.57.29.13.107.38.57.36.39.50.50.19.39.46.73.34.45.59.63.39.22.54.42.69.52.85.21.79.59.59.48.68.46.77.65.81.43.90.50.82.73.68.80.75.50.64.57.50.75.69.75.104.67.88.88.100.66.74.93.91.98.83.86.79.101.93.78.109.85.81.85.96.101.108.106.106.94.107.105.111.115.111.119.</t>
  </si>
  <si>
    <t xml:space="preserve"> 0.0.0.0.4.1.13.4.4.40.8.8.13.1.28.26.41.52.14.1.30.24.7.66.48.9.91.24.9.15.8.19.35.13.45.32.10.71.17.90.37.32.17.49.23.27.34.50.75.43.28.38.33.76.69.39.18.39.31.52.35.35.59.85.21.30.38.58.19.32.44.63.42.43.42.63.44.52.59.47.53.61.68.33.53.67.60.48.67.71.62.62.53.95.66.70.75.71.73.76.74.75.67.84.80.84.76.85.69.94.89.79.91.84.90.89.92.95.93.98.98.102.</t>
  </si>
  <si>
    <t xml:space="preserve"> 0.0.0.1.39.5.8.4.18.12.18.5.39.6.29.11.14.8.20.10.24.7.16.15.17.47.17.27.26.29.31.77.84.63.28.34.83.10.73.7.22.8.34.24.33.104.69.57.55.39.49.78.46.38.23.21.74.26.50.63.42.86.51.33.44.64.61.54.72.67.52.80.33.50.45.58.51.53.44.54.102.83.69.97.61.107.71.54.68.81.58.86.82.67.92.89.66.87.103.57.90.94.79.83.95.94.92.88.92.96.72.88.97.104.104.109.97.99.104.110.104.113.</t>
  </si>
  <si>
    <t xml:space="preserve"> 0.0.0.7.10.9.16.18.10.21.17.20.10.14.25.21.20.37.24.58.21.23.21.29.28.36.15.10.26.29.30.39.45.17.37.35.38.9.20.35.65.37.48.38.25.49.31.58.47.46.22.37.46.25.52.15.53.39.21.54.49.49.70.46.59.25.35.50.45.56.54.56.61.42.60.83.38.79.25.56.63.31.33.70.31.71.59.52.48.62.75.33.72.52.77.62.59.35.60.68.64.43.60.80.62.64.69.76.64.79.79.80.77.79.81.69.79.73.82.81.86.87.</t>
  </si>
  <si>
    <t xml:space="preserve"> 0.0.0.0.5.5.4.12.14.18.4.5.4.15.5.8.38.8.14.18.24.10.18.18.18.6.30.18.23.24.10.50.10.31.24.42.39.20.46.33.60.22.32.66.39.33.75.20.46.26.25.24.24.45.50.53.71.46.60.39.41.77.46.30.49.21.39.49.36.33.33.64.50.63.55.69.50.64.51.41.56.65.35.51.40.58.57.37.70.28.72.63.70.80.65.49.54.58.53.66.61.65.59.79.69.80.69.83.72.76.78.66.70.79.75.82.79.75.85.87.84.89.</t>
  </si>
  <si>
    <t xml:space="preserve"> 0.0.0.0.8.16.18.11.26.29.16.33.23.33.20.42.10.55.8.22.45.39.6.53.46.105.22.26.39.27.74.30.36.39.45.90.48.51.18.30.35.8.26.45.53.63.49.51.32.49.99.59.66.98.35.66.34.68.66.71.25.74.51.27.62.86.36.67.64.84.42.29.66.88.90.61.84.79.76.86.75.45.77.45.52.123.86.93.55.92.97.105.88.106.94.67.85.90.65.77.73.110.91.73.80.86.94.104.102.114.100.93.113.113.97.102.105.111.126.120.117.127.</t>
  </si>
  <si>
    <t xml:space="preserve"> 0.0.0.0.7.5.1.9.5.25.8.11.14.24.15.14.5.9.16.4.16.32.9.15.37.17.17.35.17.21.18.18.56.11.29.52.3.8.25.30.19.26.59.37.32.29.28.27.37.44.37.68.47.57.26.28.50.39.42.32.45.33.38.32.41.70.45.40.41.59.40.16.44.48.14.20.46.63.64.50.59.54.54.54.57.23.72.67.64.38.72.28.51.42.51.64.75.37.56.55.67.59.47.61.49.67.66.66.63.76.59.71.68.73.78.73.71.72.79.78.78.86.</t>
  </si>
  <si>
    <t xml:space="preserve"> 0.0.0.2.16.5.17.8.8.5.21.17.70.9.17.8.29.27.55.7.19.46.27.35.41.13.10.22.18.13.9.19.38.47.22.65.60.41.84.52.48.14.73.23.25.50.33.28.58.25.23.104.63.40.64.58.30.39.47.58.81.62.74.65.46.55.77.98.25.48.81.85.86.55.94.74.30.55.35.51.65.72.54.97.70.100.55.81.72.63.52.103.90.81.105.59.107.92.68.70.76.84.76.89.87.88.80.89.99.101.99.106.99.110.100.101.100.107.114.108.108.116.</t>
  </si>
  <si>
    <t xml:space="preserve"> 0.0.0.0.5.2.16.10.6.16.5.44.6.17.56.13.26.31.27.15.14.15.23.12.12.42.2.22.17.18.14.6.21.16.21.31.50.25.31.25.22.21.31.34.63.21.17.28.56.60.58.32.27.32.35.63.74.25.35.28.51.35.34.68.41.34.36.58.19.69.34.44.81.45.78.33.39.45.42.61.67.43.53.47.41.49.71.51.36.60.71.76.53.69.49.63.61.63.71.82.67.58.55.77.61.82.68.71.81.77.75.76.84.87.83.88.84.86.85.89.96.98.</t>
  </si>
  <si>
    <t xml:space="preserve"> 0.0.0.0.3.3.3.5.7.7.36.12.13.11.22.13.22.8.20.4.18.26.34.44.57.26.19.10.11.21.47.15.6.47.24.12.21.68.15.47.22.34.31.40.24.20.56.42.24.60.27.39.21.40.41.50.33.44.24.34.58.22.51.31.30.53.33.40.48.49.49.47.40.44.54.26.65.47.31.54.62.49.68.52.69.40.47.48.52.30.51.71.54.37.72.58.45.74.64.70.72.52.58.73.61.56.76.60.72.64.70.68.66.76.74.81.74.78.76.84.80.86.</t>
  </si>
  <si>
    <t xml:space="preserve"> 0.25.0.2.1.3.4.35.11.56.8.35.51.13.20.6.40.10.69.62.47.16.26.29.19.56.24.32.16.25.19.63.41.21.83.40.64.42.10.53.38.24.33.73.49.53.45.29.40.89.58.67.20.41.35.58.49.22.40.54.31.50.30.36.43.75.48.68.56.63.29.30.55.52.47.75.53.71.42.64.69.64.73.39.44.46.62.55.51.65.62.63.55.63.65.68.87.72.80.68.74.87.67.71.86.83.80.90.81.81.89.68.75.82.69.83.77.86.91.94.93.99.</t>
  </si>
  <si>
    <t xml:space="preserve"> 0.0.0.0.7.6.12.20.18.7.5.21.15.21.22.7.23.24.26.11.22.49.14.30.37.27.18.46.21.31.40.27.15.44.14.43.33.63.28.26.37.28.40.22.19.28.21.61.71.33.27.53.43.32.39.30.71.44.88.53.24.41.30.28.34.41.56.49.44.78.45.32.47.51.41.63.68.66.34.91.75.54.49.96.42.51.40.80.77.64.56.61.61.51.73.78.64.54.71.49.62.56.61.70.68.76.76.72.80.88.93.82.90.92.94.89.94.96.100.97.99.106.</t>
  </si>
  <si>
    <t xml:space="preserve"> 0.0.0.0.10.9.11.12.12.13.4.12.10.18.11.16.27.23.10.22.20.32.18.20.22.40.27.51.35.23.54.25.18.26.31.12.48.28.31.52.25.26.38.69.47.15.36.45.45.34.30.66.32.26.32.43.26.40.41.48.55.31.47.62.44.72.46.38.41.47.55.60.50.52.47.50.37.42.55.35.75.51.53.54.69.49.62.70.62.74.56.67.82.82.70.78.74.78.82.60.58.62.77.68.65.76.88.94.81.89.82.69.72.79.92.90.91.92.94.97.97.101.</t>
  </si>
  <si>
    <t xml:space="preserve"> 0.0.0.0.3.18.13.8.3.18.76.34.11.6.11.26.72.32.80.56.14.32.48.40.33.103.67.140.148.48.106.6.43.88.126.106.26.25.58.80.57.34.187.134.94.48.86.59.155.93.168.122.205.168.87.78.100.232.191.122.134.59.72.67.65.97.140.109.246.88.181.63.140.97.87.157.11.152.157.177.103.218.114.114.126.212.119.115.172.239.225.107.122.184.193.191.239.132.253.257.168.220.224.199.205.195.148.158.199.247.239.172.261.231.247.262.263.251.250.266.259.274.</t>
  </si>
  <si>
    <t xml:space="preserve"> 0.0.4.4.13.8.66.17.23.67.12.189.15.85.75.17.19.22.98.16.214.29.50.88.144.29.84.34.19.44.206.51.107.29.29.88.104.98.82.177.125.59.36.83.59.191.207.69.92.174.142.189.194.206.110.35.76.44.42.89.234.109.119.165.121.125.110.185.183.116.38.54.221.144.135.214.195.51.204.76.165.162.125.117.125.211.207.211.228.153.194.214.258.223.242.203.224.109.220.237.119.252.153.223.198.226.247.253.203.168.234.253.247.270.274.268.229.252.266.263.278.280.</t>
  </si>
  <si>
    <t xml:space="preserve"> 0.0.0.40.4.5.14.29.1.40.4.44.22.35.46.113.29.95.6.4.29.74.65.50.80.53.128.66.60.57.84.55.14.148.14.60.183.57.23.207.201.171.219.120.32.93.184.145.100.106.265.223.106.184.89.169.125.152.212.249.89.227.165.294.132.234.138.152.160.227.72.165.100.84.203.95.123.232.109.190.299.232.137.176.181.193.217.175.231.212.197.250.238.136.173.238.242.259.113.239.255.190.241.269.242.248.260.282.246.286.272.290.276.246.285.252.302.307.296.309.299.313.</t>
  </si>
  <si>
    <t xml:space="preserve"> 0.1.0.2.30.5.20.39.46.49.44.7.13.61.205.22.17.24.188.54.75.168.28.40.60.176.77.181.2.7.139.154.101.114.34.82.24.143.41.61.137.63.69.55.66.52.87.223.105.127.43.8.74.143.57.52.188.106.46.130.240.167.221.195.114.92.101.107.221.240.119.124.218.232.128.195.150.209.107.219.95.150.238.112.195.157.130.195.248.255.143.159.159.272.120.175.178.165.204.167.180.216.186.230.248.251.214.219.232.210.258.266.272.213.234.265.273.275.282.276.278.286.</t>
  </si>
  <si>
    <t xml:space="preserve"> 0.0.45.5.8.14.13.9.18.23.53.24.26.66.79.94.49.55.29.43.63.135.93.212.34.78.4.99.58.72.232.123.113.66.200.178.78.254.185.149.143.245.202.282.63.184.40.85.231.160.68.138.135.89.84.79.97.90.149.14.123.197.197.73.91.212.104.129.178.113.168.222.298.117.169.229.124.261.191.39.189.205.132.219.142.282.200.187.127.104.160.229.205.233.207.268.151.250.158.250.291.239.232.237.256.303.264.299.303.174.246.278.243.273.306.300.266.289.309.297.308.314.</t>
  </si>
  <si>
    <t xml:space="preserve"> 0.0.5.14.1.24.71.8.48.65.58.11.29.122.34.42.48.22.27.36.48.38.90.32.139.99.164.35.20.32.85.42.135.91.165.84.67.123.74.67.57.109.90.195.160.92.238.99.67.189.77.170.179.181.104.148.92.178.74.100.85.91.186.48.117.171.181.202.123.111.233.209.261.199.76.247.212.202.149.172.104.117.149.134.211.249.156.281.212.208.131.228.218.129.221.264.192.218.219.143.172.221.221.263.228.257.280.275.245.290.264.241.270.272.254.262.299.278.303.286.288.313.</t>
  </si>
  <si>
    <t xml:space="preserve"> 0.0.4.0.9.9.15.10.12.35.109.14.160.119.28.12.25.63.49.151.20.22.151.71.100.47.124.56.105.130.32.125.189.55.30.122.49.56.95.173.98.38.44.81.192.95.57.26.38.131.131.140.35.55.155.213.39.32.86.239.66.77.255.142.103.76.137.97.110.105.101.112.250.179.157.86.145.173.262.175.205.202.141.165.88.243.159.183.275.100.185.279.145.255.225.264.212.262.291.195.183.221.234.264.246.275.149.230.271.205.285.217.288.289.246.283.286.298.268.301.290.302.</t>
  </si>
  <si>
    <t xml:space="preserve"> 0.0.0.2.15.7.7.31.40.21.7.14.50.92.30.22.158.37.49.85.22.66.90.69.37.80.99.40.57.16.134.212.45.92.80.107.11.68.221.135.7.120.23.78.169.117.43.111.129.88.176.150.129.166.153.59.99.16.57.113.98.111.180.141.175.88.77.120.83.126.108.107.146.166.188.183.125.221.105.229.198.137.218.138.49.174.95.178.176.130.207.189.25.193.141.151.244.180.241.247.117.169.227.253.253.159.256.196.234.199.234.206.272.273.256.266.241.263.280.273.276.283.</t>
  </si>
  <si>
    <t xml:space="preserve"> 0.0.0.0.18.3.113.6.21.98.19.14.9.52.20.27.36.25.140.45.85.25.21.20.135.36.12.4.174.76.66.49.45.55.58.49.64.126.28.41.120.41.37.84.138.145.100.151.6.119.124.109.119.45.61.144.68.67.181.80.77.151.168.92.63.113.70.84.54.90.105.182.90.174.133.168.132.154.165.158.109.147.119.154.14.127.156.183.170.158.190.206.121.176.188.147.206.201.158.182.127.165.160.211.165.180.186.185.187.188.170.196.180.179.211.201.207.211.212.214.211.218.</t>
  </si>
  <si>
    <t xml:space="preserve"> 0.0.0.20.28.7.10.27.57.28.16.14.36.98.79.43.33.47.59.91.178.140.234.74.47.66.120.150.37.160.133.176.146.127.91.206.22.146.231.118.46.184.88.95.40.201.50.133.176.20.107.85.75.57.66.135.50.99.67.219.111.60.262.22.110.150.140.70.172.102.155.186.129.191.138.143.123.218.206.193.230.74.240.88.155.168.242.132.198.178.191.164.225.247.222.193.242.211.85.198.218.222.255.225.262.263.170.299.172.212.269.277.243.269.235.245.287.306.295.306.307.314.</t>
  </si>
  <si>
    <t xml:space="preserve"> 0.0.1.4.12.20.31.28.28.8.19.38.12.23.34.31.23.16.47.48.41.29.75.15.131.101.32.51.19.62.61.16.23.106.83.27.44.51.38.120.51.89.124.59.61.45.70.41.134.83.136.51.65.70.90.88.65.87.54.79.128.47.98.140.88.93.75.152.107.56.120.67.156.137.65.59.148.8.41.134.150.166.68.111.99.108.54.111.113.84.71.77.116.119.103.107.84.94.149.167.101.152.141.125.127.160.125.141.152.126.146.142.159.114.163.152.163.169.167.169.175.177.</t>
  </si>
  <si>
    <t xml:space="preserve"> 0.6.0.0.17.16.6.12.40.70.22.31.1.2.31.52.149.53.43.74.5.9.31.35.78.21.21.18.106.39.40.38.25.59.41.49.35.25.1.106.9.67.43.43.39.101.97.89.62.109.124.68.31.108.31.38.50.41.62.106.62.52.47.80.91.69.89.103.52.132.62.103.136.47.94.80.119.99.124.72.47.77.84.90.49.113.117.79.93.117.128.99.97.121.128.133.140.153.83.85.87.112.134.153.112.128.143.117.156.140.150.143.143.150.133.146.151.155.159.158.158.163.</t>
  </si>
  <si>
    <t xml:space="preserve"> 0.0.0.0.10.10.10.20.20.19.19.20.19.18.28.131.34.80.39.86.30.50.53.53.46.13.43.43.29.22.37.40.1.43.171.139.106.66.57.22.39.6.60.92.50.50.53.74.159.10.61.37.77.61.44.90.60.81.95.95.102.111.82.178.129.77.66.44.43.100.62.62.168.104.68.153.65.148.45.155.108.74.124.113.116.139.82.80.137.124.135.108.157.89.110.75.116.140.162.148.148.116.46.132.147.126.141.180.159.176.184.156.157.148.178.168.186.187.185.193.165.195.</t>
  </si>
  <si>
    <t xml:space="preserve"> 0.0.9.0.49.5.10.25.12.16.3.20.3.57.12.39.10.60.154.24.16.15.132.26.5.35.47.93.20.25.32.76.23.35.47.138.30.57.49.85.49.47.49.101.92.62.117.68.104.69.145.87.110.41.103.114.94.60.70.79.53.124.112.152.87.97.15.98.60.78.77.95.84.65.131.126.86.68.95.126.108.120.172.129.179.112.138.122.140.126.131.164.138.137.140.74.168.145.175.170.161.154.168.98.180.144.145.181.154.175.157.164.185.181.161.172.177.181.189.186.184.191.</t>
  </si>
  <si>
    <t xml:space="preserve"> 0.6.0.30.17.17.10.24.24.41.124.12.39.39.24.46.18.10.12.35.34.82.68.26.41.50.63.28.137.41.58.36.93.97.81.65.50.59.65.92.146.56.43.81.52.51.30.53.115.78.103.53.71.75.110.102.73.143.70.57.115.88.132.125.92.99.74.158.163.93.115.114.173.83.152.180.181.183.131.155.101.89.160.65.125.141.125.194.155.146.132.153.141.153.192.137.119.126.202.110.59.140.109.148.163.170.168.132.143.208.176.173.210.186.218.201.194.183.224.224.163.234.</t>
  </si>
  <si>
    <t xml:space="preserve"> 0.5.2.0.12.23.22.14.32.17.91.34.40.14.77.197.114.150.138.44.28.40.44.15.77.36.44.76.171.59.51.47.82.116.59.59.142.62.22.132.129.142.92.146.101.199.67.127.65.32.133.221.191.119.101.164.136.86.159.172.89.65.221.111.82.5.154.67.172.177.112.118.230.109.99.125.111.143.109.51.180.164.156.225.128.161.206.156.189.207.215.151.219.161.250.164.225.195.232.205.212.146.212.234.189.232.156.182.221.212.234.241.235.235.240.243.265.252.256.268.260.271.</t>
  </si>
  <si>
    <t xml:space="preserve"> 0.0.0.0.2.11.2.11.18.10.11.5.67.18.27.49.1.12.113.22.144.26.84.33.89.167.5.33.43.67.31.156.18.123.136.38.58.36.187.44.86.105.8.27.75.90.137.41.133.121.102.54.76.36.106.120.75.114.128.54.175.44.125.68.95.138.49.151.115.138.76.123.58.126.166.94.124.59.128.141.161.86.183.130.146.151.153.147.64.203.43.149.196.96.105.81.173.141.86.156.199.105.182.199.191.113.150.173.181.202.164.172.192.194.192.200.187.211.177.215.205.217.</t>
  </si>
  <si>
    <t xml:space="preserve"> 0.0.0.0.35.8.17.3.8.16.54.15.4.19.69.27.24.34.1.22.31.33.29.39.29.81.44.74.29.54.51.64.58.113.52.45.89.88.57.44.6.138.53.48.17.119.86.124.41.161.98.153.116.77.113.57.153.80.58.104.57.51.107.64.132.67.73.134.39.108.80.83.131.163.145.102.142.177.52.104.136.159.81.192.94.101.148.162.147.86.170.92.141.94.164.135.104.75.92.125.141.166.146.171.173.177.187.198.150.170.169.186.153.194.202.187.190.181.205.202.205.209.</t>
  </si>
  <si>
    <t xml:space="preserve"> 0.0.36.0.9.6.14.18.6.20.18.20.14.17.128.94.30.47.35.58.43.43.32.30.52.66.143.109.31.51.91.46.26.113.29.136.49.109.119.38.147.68.36.63.120.74.65.81.21.122.33.57.125.80.79.156.118.92.126.22.34.132.74.83.130.51.58.149.145.101.137.108.98.57.101.84.140.68.183.74.173.94.155.94.139.65.134.83.67.122.74.143.158.128.164.173.159.91.183.186.149.152.191.173.153.163.183.193.158.185.200.196.199.196.205.208.214.196.211.163.224.230.</t>
  </si>
  <si>
    <t xml:space="preserve"> 0.0.0.0.3.3.6.12.13.22.31.5.9.71.12.5.5.7.53.19.9.131.70.22.12.79.32.41.46.34.28.113.50.89.35.71.40.13.39.29.55.63.17.35.18.84.57.112.128.26.65.60.32.31.43.59.76.57.63.92.99.79.105.26.47.76.91.108.100.165.124.118.120.154.45.149.99.49.100.94.137.138.79.63.130.118.79.65.51.71.160.120.155.87.80.102.128.104.114.141.108.169.147.160.131.83.163.120.102.107.147.160.141.172.168.153.175.181.177.177.186.189.</t>
  </si>
  <si>
    <t xml:space="preserve"> 0.3.0.0.10.12.62.18.15.30.22.70.30.10.22.18.7.28.38.12.45.10.23.35.12.108.9.19.48.25.73.19.16.20.26.25.34.27.51.85.30.26.12.17.8.82.79.28.35.92.28.75.54.37.60.99.93.84.35.84.99.57.45.60.64.55.38.47.18.92.17.92.97.115.54.94.70.51.52.77.54.63.99.24.114.50.90.101.51.66.73.59.108.125.77.66.70.131.84.91.69.99.103.101.84.109.108.108.108.113.97.125.132.118.125.118.116.125.130.125.136.138.</t>
  </si>
  <si>
    <t xml:space="preserve"> 0.8.0.0.3.7.14.15.28.17.37.7.21.15.17.18.15.20.89.53.46.30.21.25.61.61.25.77.93.44.62.65.34.35.58.46.98.74.112.44.36.73.69.36.37.20.63.104.53.32.36.71.61.107.101.106.70.68.92.80.51.109.44.116.52.115.67.50.119.72.128.74.25.79.101.112.97.122.97.121.84.74.131.105.58.89.135.147.146.74.1.126.96.135.85.107.128.151.156.80.130.163.130.135.151.145.146.156.140.156.110.156.156.156.167.159.162.164.173.172.165.177.</t>
  </si>
  <si>
    <t xml:space="preserve"> 0.0.0.37.4.10.15.3.3.18.93.7.22.13.24.40.11.17.35.47.7.14.33.12.61.22.81.25.40.18.89.66.41.87.17.28.30.96.45.109.99.21.40.102.48.66.89.30.50.56.113.20.34.68.38.43.66.39.35.113.50.127.87.27.66.105.50.53.112.59.52.66.124.95.61.105.106.129.59.139.91.96.57.109.135.138.76.94.116.117.122.81.97.108.74.138.87.99.135.99.140.125.120.102.138.116.121.124.140.129.129.131.132.138.144.131.147.143.149.151.144.158.</t>
  </si>
  <si>
    <t xml:space="preserve"> 0.0.0.0.10.18.24.9.36.10.34.9.82.34.39.44.10.10.12.38.12.135.39.19.63.69.54.107.21.67.161.28.68.25.44.26.53.38.145.20.115.54.38.27.25.166.122.44.63.123.26.74.135.48.83.63.90.98.28.18.54.107.90.103.111.45.99.139.78.85.128.61.76.66.85.115.74.125.4.77.44.98.153.99.80.131.125.116.108.115.133.125.158.19.118.122.115.145.136.139.139.157.147.116.153.160.147.161.166.144.164.170.154.173.151.170.173.173.181.181.188.197.</t>
  </si>
  <si>
    <t xml:space="preserve"> 0.0.0.0.5.11.8.12.18.8.25.14.32.152.51.16.22.41.12.59.32.17.74.37.32.23.27.29.24.52.105.32.18.51.40.42.42.51.105.96.26.122.12.17.61.83.100.90.82.140.18.127.64.112.67.74.154.27.52.112.42.38.136.43.28.100.95.64.47.77.95.90.113.133.163.42.118.80.123.67.84.114.69.142.70.60.80.104.129.121.59.149.89.159.144.127.90.105.105.118.135.127.133.140.84.135.142.146.160.154.146.105.170.169.171.162.154.164.163.171.175.177.</t>
  </si>
  <si>
    <t xml:space="preserve"> 0.4.0.0.10.5.5.10.14.17.19.5.72.16.21.76.19.44.19.11.86.45.25.65.23.11.35.53.21.59.48.21.16.85.82.26.72.53.65.14.16.29.37.42.115.44.26.50.73.89.100.74.69.34.44.46.56.59.30.84.29.36.34.90.60.36.37.60.75.108.65.44.58.67.59.110.79.87.100.61.97.101.96.102.71.108.99.76.69.85.59.81.94.82.113.77.89.118.90.90.107.85.109.105.89.105.127.110.94.95.115.116.122.116.120.103.123.125.125.130.128.135.</t>
  </si>
  <si>
    <t xml:space="preserve"> 0.0.27.0.3.3.4.3.74.4.4.20.34.6.4.37.80.11.12.5.13.16.9.60.13.24.12.29.1.94.21.9.47.29.103.18.27.69.36.87.57.34.94.53.9.52.55.43.122.19.64.114.56.42.87.29.60.52.30.82.81.31.21.99.33.71.43.49.55.61.65.39.118.43.139.59.72.81.86.84.99.107.113.47.64.99.43.116.77.147.65.96.103.112.99.108.138.113.75.127.108.109.132.127.148.118.137.89.112.147.138.127.148.112.121.144.157.154.160.148.165.171.</t>
  </si>
  <si>
    <t xml:space="preserve"> 0.0.0.0.2.7.5.5.11.6.10.1.2.12.43.38.41.31.8.11.7.8.43.8.28.36.1.25.32.72.13.8.33.52.5.26.110.17.4.37.65.53.11.41.13.32.70.17.86.25.40.8.41.18.18.21.100.3.61.25.16.27.48.59.75.59.55.18.71.62.104.41.57.65.27.52.46.59.34.50.47.58.45.67.56.32.79.74.48.81.95.105.68.61.80.66.71.69.56.74.105.99.62.72.74.102.90.79.111.114.80.89.91.89.100.101.111.109.114.119.122.124.</t>
  </si>
  <si>
    <t xml:space="preserve"> 0.0.1.0.11.10.18.15.4.16.16.55.19.30.24.26.33.8.13.4.47.49.43.55.70.72.78.10.16.12.81.37.45.37.27.85.16.33.79.46.85.31.78.37.47.48.69.71.39.88.78.52.12.92.99.96.82.117.65.94.64.50.40.106.75.117.47.61.68.104.137.106.108.42.28.81.133.136.57.55.114.72.105.91.116.55.114.99.121.61.126.68.60.86.106.141.111.109.117.91.126.109.112.108.116.100.143.122.121.118.129.128.130.133.109.124.138.128.138.144.135.145.</t>
  </si>
  <si>
    <t xml:space="preserve"> 0.0.0.8.5.10.9.9.17.31.26.35.25.25.27.12.110.55.31.49.30.19.18.24.7.72.24.40.44.30.45.58.72.78.62.78.108.61.5.72.80.19.40.60.49.84.80.95.62.69.49.85.19.138.73.86.36.28.116.54.63.94.88.76.66.84.55.82.75.122.39.101.110.120.148.45.90.143.90.32.108.108.129.115.131.115.121.85.94.130.124.149.102.137.110.45.130.120.102.91.132.124.131.95.141.134.149.147.127.146.157.152.156.128.149.161.139.149.162.170.159.173.</t>
  </si>
  <si>
    <t xml:space="preserve"> 0.0.0.0.18.25.8.5.41.13.19.21.14.28.48.5.15.6.29.26.35.20.7.20.45.31.36.67.25.41.70.79.50.34.38.61.14.29.44.65.54.38.18.44.68.32.26.21.78.38.69.33.36.83.42.90.39.48.62.71.29.63.42.90.86.83.8.49.74.31.61.40.53.91.93.105.57.67.57.54.93.50.76.64.101.34.78.84.112.67.50.68.112.63.97.93.112.85.95.102.72.94.80.90.105.95.91.85.111.105.70.115.92.101.109.105.94.111.112.114.116.118.</t>
  </si>
  <si>
    <t xml:space="preserve"> 0.0.0.0.5.5.1.16.8.25.18.23.1.27.32.40.2.41.27.80.16.5.32.23.12.23.33.30.44.25.40.12.56.31.55.87.40.28.72.21.32.15.54.18.59.51.34.37.85.47.7.37.34.58.53.42.61.104.43.58.45.82.59.75.66.62.41.46.30.52.50.67.92.72.47.42.76.93.89.75.67.81.98.66.104.72.72.54.74.109.48.47.110.99.76.69.99.107.70.95.101.86.103.92.75.102.113.110.96.94.111.121.102.112.118.120.118.111.120.126.129.130.</t>
  </si>
  <si>
    <t xml:space="preserve"> 0.0.0.2.8.13.9.1.30.13.50.20.1.2.15.19.40.19.8.18.9.41.24.27.4.23.22.6.24.22.53.78.26.41.103.26.44.70.88.40.57.22.26.53.2.9.58.25.55.55.45.78.103.50.91.29.55.46.66.2.35.69.64.36.46.88.56.63.70.101.19.78.19.67.63.74.59.53.47.28.59.76.63.110.28.98.59.67.82.67.78.82.68.74.101.74.78.87.107.97.92.99.106.114.88.105.33.104.97.117.95.96.100.103.115.112.106.120.123.118.121.124.</t>
  </si>
  <si>
    <t xml:space="preserve"> 0.0.0.0.2.9.1.28.4.9.4.2.13.30.16.23.3.37.36.11.59.28.2.61.28.36.66.83.11.21.45.16.16.23.17.47.39.44.49.35.39.18.53.49.45.12.24.45.28.28.28.67.59.44.73.11.21.35.54.78.35.75.37.21.73.47.83.59.92.49.92.26.83.60.102.92.57.74.95.35.52.16.69.110.60.113.60.54.63.82.68.69.89.73.83.92.113.57.102.110.104.79.110.84.79.96.116.98.105.107.96.80.92.116.98.124.114.123.131.127.129.139.</t>
  </si>
  <si>
    <t xml:space="preserve"> 0.0.0.0.1.8.5.8.24.50.8.17.14.26.29.3.8.3.13.22.41.47.39.6.52.14.44.5.24.72.27.44.40.10.28.32.43.49.63.69.28.13.57.44.53.23.67.20.63.34.48.37.69.65.97.33.31.45.17.38.46.56.61.52.79.62.51.21.22.58.34.71.89.28.110.67.57.80.106.59.85.85.101.83.94.17.32.75.75.85.75.85.85.90.73.111.80.99.71.81.32.86.94.88.96.94.95.94.99.106.95.106.94.101.101.108.111.104.109.105.114.115.</t>
  </si>
  <si>
    <t xml:space="preserve"> 0.0.0.0.7.7.7.11.4.11.15.13.10.15.11.25.5.31.7.55.22.19.44.23.23.11.17.27.36.32.78.22.40.25.13.95.40.44.47.54.70.17.86.53.40.50.44.38.49.22.45.35.84.49.29.25.26.33.12.40.38.58.87.74.66.70.32.79.46.62.64.31.73.46.51.60.49.66.37.54.60.60.76.49.72.59.69.47.87.38.65.71.76.64.78.73.80.88.94.84.52.49.83.87.92.39.92.91.93.94.92.80.86.97.96.93.100.96.102.100.100.109.</t>
  </si>
  <si>
    <t xml:space="preserve"> 0.0.0.0.7.8.8.16.9.5.41.25.17.6.25.71.9.47.7.25.76.10.11.25.63.63.6.18.16.35.33.28.16.25.63.25.17.41.20.48.9.9.41.17.25.31.29.60.51.70.32.35.33.37.55.22.51.48.70.44.27.36.69.51.68.55.55.50.34.17.47.47.25.52.82.57.68.63.43.86.41.77.55.70.65.68.63.58.33.79.75.66.72.86.82.42.73.77.83.66.86.82.92.91.69.86.55.84.75.96.86.94.89.92.103.83.90.98.104.99.101.108.</t>
  </si>
  <si>
    <t xml:space="preserve"> 0.0.2.0.15.4.23.11.16.10.25.24.11.30.13.22.15.25.16.32.15.34.25.26.23.59.38.24.48.40.52.35.43.41.77.35.46.39.55.38.59.10.63.71.95.49.31.67.33.60.25.18.73.50.50.27.73.61.103.23.46.69.50.55.78.33.58.60.74.64.47.49.71.72.56.51.75.98.80.80.65.33.74.69.71.83.39.82.76.91.87.89.80.87.94.90.94.85.75.88.93.89.104.82.96.92.101.98.96.105.104.108.109.95.100.110.106.109.115.113.111.118.</t>
  </si>
  <si>
    <t xml:space="preserve"> 0.0.0.0.7.10.2.11.2.8.2.1.18.8.10.28.19.11.1.17.8.36.28.44.23.66.23.25.29.36.28.51.10.20.16.36.61.33.19.79.27.32.39.43.23.44.71.59.53.40.64.16.43.45.55.30.37.51.49.68.61.17.75.61.94.31.67.25.86.64.61.38.49.64.86.51.50.79.59.65.50.75.58.82.52.69.85.65.75.85.77.94.75.84.80.86.96.62.77.79.85.84.88.69.98.99.102.94.91.103.90.93.98.103.105.108.98.107.101.109.102.111.</t>
  </si>
  <si>
    <t xml:space="preserve"> 0.0.0.0.4.11.3.15.3.13.38.4.4.19.20.19.4.13.3.38.10.16.60.7.22.10.6.75.17.16.23.60.75.38.29.27.16.15.51.75.15.24.9.5.58.22.65.39.45.30.52.17.4.13.42.21.45.45.86.52.59.30.82.90.36.90.90.23.38.58.46.10.39.58.75.50.31.78.50.68.45.17.51.86.94.75.51.27.32.24.44.101.58.66.99.75.45.53.51.66.66.68.86.92.95.90.88.85.98.95.85.103.101.103.91.105.107.101.110.104.109.113.</t>
  </si>
  <si>
    <t xml:space="preserve"> 0.14.11.4.22.55.13.15.25.63.23.30.25.23.38.50.25.49.29.44.60.22.74.31.44.16.31.69.34.34.48.19.67.54.45.32.22.42.68.31.46.35.42.40.37.38.77.38.79.40.41.39.76.41.53.33.37.72.69.65.70.36.55.44.69.46.60.74.47.43.47.64.49.47.47.73.71.59.41.42.58.66.48.66.57.45.63.56.69.77.76.49.73.50.79.44.72.68.78.49.55.63.54.81.71.44.76.79.76.78.74.84.79.82.79.84.81.83.84.88.88.89.</t>
  </si>
  <si>
    <t xml:space="preserve"> 0.0.27.0.5.8.42.11.66.19.5.17.48.9.18.21.11.49.17.14.9.12.41.13.17.18.37.39.20.21.34.35.26.12.28.32.23.29.29.22.16.43.15.27.37.23.51.44.36.62.60.44.48.43.61.55.26.65.25.24.37.50.51.30.53.66.32.65.15.37.51.47.31.33.35.41.18.29.43.44.61.46.59.44.38.51.60.42.47.45.51.36.56.52.51.53.50.50.56.63.43.57.44.66.56.53.52.66.57.58.61.65.64.68.55.59.70.63.69.74.69.77.</t>
  </si>
  <si>
    <t xml:space="preserve"> 0.39.55.11.51.19.19.25.25.58.41.29.82.49.38.63.60.38.68.66.68.26.30.70.34.83.76.79.62.40.74.89.64.46.41.76.106.69.76.77.54.35.48.57.48.82.110.57.83.60.65.64.79.66.51.85.57.104.66.81.68.90.41.39.84.83.88.76.67.99.110.86.76.81.56.77.69.81.100.56.101.89.87.61.100.104.88.86.88.107.69.98.108.83.93.114.89.107.92.99.71.95.89.81.85.89.93.109.97.100.107.99.103.109.113.112.102.111.117.116.116.118.</t>
  </si>
  <si>
    <t xml:space="preserve"> 0.18.0.56.15.4.14.22.18.24.20.25.23.38.21.42.35.24.35.30.51.32.29.36.39.35.36.38.23.33.27.70.44.28.36.36.39.37.70.76.67.39.75.83.91.66.47.40.48.43.26.56.44.62.48.34.71.52.34.45.33.35.49.39.59.79.49.44.86.56.78.50.48.58.80.52.49.48.47.91.41.64.76.58.49.58.94.52.52.61.85.91.52.60.60.63.93.73.60.91.65.62.72.82.87.64.72.71.78.74.80.61.82.66.85.93.96.92.97.97.98.99.</t>
  </si>
  <si>
    <t xml:space="preserve"> 0.1.0.0.49.5.1.11.14.15.6.10.10.27.18.10.18.17.18.11.22.47.25.14.11.24.18.27.10.12.21.15.12.30.18.37.21.38.29.12.23.33.28.21.31.35.22.58.55.43.20.48.36.23.43.29.31.59.13.22.40.19.54.25.36.24.26.54.39.44.36.41.45.33.52.14.35.51.58.47.45.52.54.47.46.44.32.53.40.53.13.56.25.54.64.63.49.49.35.47.66.45.56.48.54.57.57.70.56.58.60.55.64.66.58.61.64.68.71.74.70.76.</t>
  </si>
  <si>
    <t xml:space="preserve"> 0.0.0.0.4.7.6.1.1.9.11.4.15.11.19.3.20.25.32.12.11.9.15.34.36.22.20.18.20.25.11.12.8.12.22.32.21.14.8.22.15.32.18.18.22.39.36.28.30.43.25.21.43.35.12.25.45.35.32.48.34.21.44.4.33.58.33.27.25.59.16.45.35.37.38.32.18.61.17.45.32.28.31.43.36.44.22.58.37.25.42.43.51.43.51.51.51.56.46.62.54.53.54.57.46.66.62.52.56.51.52.55.58.61.59.70.59.67.69.74.68.75.</t>
  </si>
  <si>
    <t xml:space="preserve"> 0.0.0.0.3.10.5.19.18.15.26.30.29.10.26.21.19.27.2.31.42.33.35.32.52.42.70.43.27.11.37.26.37.30.43.36.13.52.36.37.75.31.22.45.20.45.33.36.46.34.40.40.32.52.42.47.29.62.73.14.51.37.20.62.43.70.41.43.72.46.15.85.61.45.46.60.75.67.56.61.50.39.62.52.70.63.51.24.81.72.71.40.56.41.48.70.56.54.63.70.77.59.74.64.80.56.63.85.71.81.72.79.63.72.87.81.82.84.88.85.81.90.</t>
  </si>
  <si>
    <t xml:space="preserve"> 0.0.0.0.8.23.41.26.48.6.27.6.20.37.72.23.50.52.18.55.10.40.7.9.30.45.48.54.14.39.38.49.19.27.32.23.56.55.47.37.65.33.55.51.20.21.75.23.64.20.51.65.25.57.57.32.32.51.64.38.37.47.51.31.59.39.45.67.43.52.67.39.65.54.54.48.61.69.68.53.48.53.43.47.41.71.64.56.52.57.63.69.46.59.59.46.72.57.52.76.60.65.75.67.70.69.60.76.81.66.56.78.79.72.64.69.65.73.80.73.82.83.</t>
  </si>
  <si>
    <t xml:space="preserve"> 0.32.15.0.4.24.29.24.36.26.10.17.52.19.27.25.35.45.35.36.73.36.35.25.37.43.42.34.36.40.27.51.58.41.33.44.30.59.42.47.48.48.69.55.68.40.74.31.61.73.38.63.42.52.50.56.32.53.42.50.47.31.62.70.71.62.76.56.66.47.46.74.51.63.72.39.61.57.69.69.47.65.48.72.45.41.59.58.62.78.73.52.60.53.75.59.75.75.71.59.70.72.65.30.73.57.59.68.74.76.75.76.69.77.83.79.82.78.85.82.87.90.</t>
  </si>
  <si>
    <t xml:space="preserve"> 0.0.24.12.6.33.16.16.26.8.24.10.16.22.29.29.20.32.27.33.35.32.50.32.56.31.36.16.16.29.35.38.25.21.43.31.40.64.32.55.57.17.41.66.61.62.42.57.51.33.36.46.65.25.39.45.40.43.20.53.43.45.45.44.27.33.37.57.54.58.63.36.43.44.51.34.36.34.53.43.55.61.62.55.31.62.34.63.65.60.47.61.46.64.51.65.46.61.56.62.66.53.69.66.65.47.63.69.68.58.59.62.65.69.74.69.70.72.76.74.70.79.</t>
  </si>
  <si>
    <t xml:space="preserve"> 0.0.0.0.1.7.7.10.12.21.10.31.14.10.10.15.1.15.11.11.6.11.14.13.1.25.3.20.16.36.8.6.21.21.22.17.6.34.35.21.22.28.31.31.46.63.4.27.28.21.34.50.33.64.36.37.42.37.34.39.27.48.46.63.49.47.30.46.27.42.36.55.49.27.51.16.36.66.41.43.63.38.28.50.48.69.29.52.54.55.56.53.44.63.63.73.56.60.47.77.60.73.58.64.66.55.65.70.66.71.72.66.68.71.67.75.76.67.82.81.79.87.</t>
  </si>
  <si>
    <t xml:space="preserve"> 0.0.0.2.6.1.6.12.4.10.1.12.7.10.34.7.24.17.16.1.17.21.22.17.29.71.17.29.22.29.12.18.21.16.23.33.39.17.18.45.22.10.45.46.21.23.27.45.35.30.65.29.18.26.80.23.61.34.49.49.22.52.54.29.34.54.31.55.57.58.25.86.61.40.37.16.44.59.69.53.42.65.32.54.38.65.64.70.71.69.66.51.65.76.25.65.78.35.67.35.79.83.44.54.85.52.58.93.60.73.85.89.66.93.72.82.74.81.90.87.94.96.</t>
  </si>
  <si>
    <t xml:space="preserve"> 0.0.0.0.9.6.9.16.13.10.9.9.19.10.22.17.19.14.17.59.26.29.18.14.29.26.30.46.40.11.23.26.34.43.11.54.18.56.7.17.30.25.45.24.18.31.30.31.27.42.35.36.39.68.27.22.61.54.29.42.55.37.21.52.44.79.39.42.55.42.37.54.54.60.71.38.51.17.65.78.6.61.88.89.58.54.86.65.48.49.68.45.76.54.65.53.63.79.65.13.76.70.72.67.65.81.92.66.73.86.93.66.82.73.90.81.83.90.93.91.96.100.</t>
  </si>
  <si>
    <t xml:space="preserve"> 0.0.0.4.6.1.12.13.1.13.13.9.8.16.18.16.30.69.3.12.28.27.26.17.27.12.28.28.20.9.27.26.25.37.15.24.34.70.28.39.37.48.70.27.33.59.40.42.53.37.41.41.30.43.39.75.36.47.41.39.54.59.74.64.59.72.42.44.34.68.58.55.45.76.72.33.79.39.56.78.55.44.70.50.74.72.83.77.83.51.82.65.56.88.83.84.57.68.49.58.95.69.75.54.75.85.85.77.82.83.84.79.85.89.92.94.91.87.100.95.97.103.</t>
  </si>
  <si>
    <t xml:space="preserve"> 0.0.0.2.7.9.14.9.16.9.35.18.21.16.15.23.6.33.16.67.19.21.12.39.36.22.23.20.60.55.28.52.27.29.44.39.38.48.48.31.74.49.41.48.52.95.38.62.55.47.49.25.33.39.39.54.65.75.49.43.82.19.22.62.52.57.64.40.65.62.52.98.43.60.103.72.62.60.70.69.62.79.63.72.62.78.79.53.90.42.75.70.76.81.86.85.56.71.80.85.89.90.71.79.78.83.95.80.80.86.85.92.94.95.89.90.99.98.104.104.102.112.</t>
  </si>
  <si>
    <t xml:space="preserve"> 0.0.0.17.9.14.14.15.10.20.23.9.29.21.29.11.32.27.36.14.57.71.17.23.13.37.24.23.30.32.46.21.30.37.17.30.27.34.56.44.28.49.66.52.14.37.37.64.78.32.22.90.76.22.48.13.57.30.62.92.55.44.61.50.87.44.45.42.71.38.52.50.63.74.58.38.45.46.52.61.69.66.76.52.85.32.71.94.56.56.50.97.47.67.67.92.72.68.67.60.79.59.78.69.96.77.78.83.88.82.85.93.101.89.90.94.103.93.96.104.98.106.</t>
  </si>
  <si>
    <t xml:space="preserve"> 0.0.0.0.10.1.5.12.11.15.9.11.8.16.5.10.37.10.13.20.17.21.16.21.25.41.30.21.15.26.20.29.24.20.30.67.38.23.32.17.14.56.29.37.33.36.22.46.75.80.41.39.30.24.46.29.46.17.36.29.36.47.31.29.72.42.45.73.29.20.31.36.66.45.40.53.57.47.64.47.35.35.55.46.46.58.48.37.54.46.46.58.66.55.52.76.69.65.77.58.65.75.66.73.67.82.69.79.64.69.62.52.65.78.68.85.74.72.82.81.90.91.</t>
  </si>
  <si>
    <t xml:space="preserve"> 0.0.1.0.5.5.12.6.12.7.12.13.25.9.23.17.8.13.28.24.15.38.15.16.62.35.14.25.7.27.17.38.50.24.15.26.22.26.12.35.32.48.25.39.23.86.56.53.29.38.38.57.60.39.9.34.27.68.53.32.35.42.73.40.38.42.51.48.43.44.59.59.42.54.42.46.48.39.49.50.81.67.58.49.51.56.38.47.53.57.54.67.67.56.59.63.57.59.65.59.77.75.80.67.82.75.77.72.51.69.82.83.70.77.81.73.67.77.83.84.89.91.</t>
  </si>
  <si>
    <t xml:space="preserve"> 0.0.0.12.3.3.2.2.10.12.19.7.3.43.20.7.19.8.80.20.19.6.31.24.28.40.38.19.20.28.6.28.28.12.31.62.39.31.16.44.62.50.33.30.51.69.55.56.12.78.43.60.55.44.22.85.55.43.70.70.57.39.53.56.40.18.64.39.69.31.88.45.77.85.79.55.55.52.62.63.49.55.49.12.69.69.67.76.70.62.79.91.72.33.80.90.77.91.85.62.91.73.96.60.98.91.102.102.106.79.84.106.97.107.103.99.104.112.108.114.106.118.</t>
  </si>
  <si>
    <t xml:space="preserve"> 0.0.2.0.5.8.5.12.5.10.77.16.20.67.10.19.20.27.37.27.36.33.13.40.13.17.41.41.52.41.15.48.70.27.23.9.20.28.90.61.16.55.71.27.33.30.47.24.78.19.43.29.76.103.72.21.42.6.58.34.81.34.28.42.64.48.35.54.52.41.60.76.56.65.63.8.38.39.60.57.91.97.36.45.96.48.109.69.69.66.105.90.42.100.105.53.73.83.82.98.92.98.99.105.61.84.107.76.80.88.95.115.105.116.102.106.117.115.119.121.115.126.</t>
  </si>
  <si>
    <t xml:space="preserve"> 0.0.0.2.9.9.7.13.22.9.49.27.43.36.12.28.28.13.15.12.13.43.18.37.38.50.19.22.35.51.29.43.29.43.57.109.47.66.63.42.48.72.55.57.57.47.59.21.51.35.58.84.79.32.94.70.39.55.56.68.61.59.75.34.73.87.71.67.23.78.75.98.82.88.121.61.70.112.123.71.71.80.88.72.75.86.90.100.58.120.86.98.104.105.80.127.106.125.96.116.83.95.108.94.109.121.107.124.113.127.86.116.103.121.120.125.130.125.134.137.139.142.</t>
  </si>
  <si>
    <t xml:space="preserve"> 0.0.11.26.13.9.13.36.27.10.34.13.23.14.41.17.36.14.56.19.54.46.11.26.54.22.34.36.50.42.19.69.20.38.17.37.42.45.28.47.77.27.47.55.59.54.73.22.63.32.52.98.81.21.65.56.51.81.75.80.62.69.62.82.56.97.81.129.51.60.91.84.69.66.72.76.81.66.88.56.57.77.11.89.77.121.84.129.137.90.98.92.103.84.88.93.109.136.80.94.99.98.109.102.100.105.109.119.113.113.104.113.121.117.132.140.132.124.143.138.139.145.</t>
  </si>
  <si>
    <t xml:space="preserve"> 0.0.0.6.3.11.20.11.29.28.98.9.29.27.13.32.40.12.46.10.20.36.34.74.48.41.59.13.80.44.70.89.78.97.72.34.78.87.99.54.67.105.68.39.92.84.59.65.70.61.22.103.88.95.87.98.73.92.46.89.105.65.123.142.106.116.68.75.95.84.121.88.89.108.135.75.113.124.53.106.113.134.114.123.118.148.149.100.107.98.154.77.133.151.130.105.141.134.126.141.142.119.152.124.136.116.157.133.143.148.160.151.155.148.167.157.156.165.163.167.172.173.</t>
  </si>
  <si>
    <t xml:space="preserve"> 0.8.21.13.21.35.36.33.13.41.22.60.45.112.59.78.24.49.39.107.42.71.63.74.44.54.49.61.70.76.54.97.54.66.51.97.48.67.119.45.67.85.78.80.85.95.62.45.88.77.60.89.71.115.54.98.80.86.81.52.94.76.112.83.55.91.90.108.103.97.91.116.144.85.103.89.106.103.96.93.101.127.124.109.106.113.105.118.146.139.127.96.127.127.125.149.108.124.122.110.115.151.116.130.146.138.128.131.132.130.138.147.163.155.112.168.152.161.173.181.185.187.</t>
  </si>
  <si>
    <t xml:space="preserve"> 0.0.5.5.115.15.8.15.10.6.9.16.26.38.21.31.22.39.21.35.52.69.33.33.46.47.32.51.26.57.15.64.7.37.48.78.47.38.27.53.16.54.22.70.63.38.52.13.63.38.46.54.97.55.64.58.58.41.59.47.52.65.79.99.60.57.56.99.69.64.72.74.120.65.82.106.85.99.108.89.75.91.27.37.63.41.97.119.81.82.84.116.86.107.84.79.89.121.90.75.97.87.100.109.79.109.99.94.105.119.115.99.99.107.117.121.120.112.122.126.128.132.</t>
  </si>
  <si>
    <t xml:space="preserve"> 0.33.26.5.8.23.42.32.47.72.44.42.50.59.76.52.53.52.31.36.61.123.65.44.54.79.58.58.52.55.60.19.63.90.64.154.48.155.70.64.72.75.112.65.81.106.142.77.88.62.60.63.96.69.89.108.78.120.94.103.65.118.74.84.76.104.58.96.107.151.102.138.96.100.83.75.91.82.115.110.120.128.113.109.137.121.140.154.126.87.132.124.138.115.130.134.146.93.143.116.142.101.153.149.97.151.131.154.142.150.144.168.102.154.159.168.160.149.168.169.156.173.</t>
  </si>
  <si>
    <t xml:space="preserve"> 0.20.5.3.24.29.7.12.4.31.34.60.76.29.35.31.29.11.50.50.75.16.42.58.36.20.41.53.69.33.84.56.87.41.59.97.58.44.51.41.61.51.63.74.50.64.68.59.51.69.63.36.74.69.56.52.60.83.96.66.71.106.72.64.101.80.57.91.65.69.68.100.69.77.71.72.87.72.66.68.82.77.77.100.118.77.102.91.77.108.105.74.75.89.84.106.83.115.98.115.108.72.91.119.93.95.100.109.105.120.109.113.111.122.112.119.130.121.128.132.136.137.</t>
  </si>
  <si>
    <t xml:space="preserve"> 0.30.8.2.17.39.4.19.49.58.57.47.50.61.55.18.32.67.45.19.38.63.29.34.35.28.38.59.71.67.11.36.41.29.13.41.49.72.43.69.34.52.30.59.68.72.33.86.72.46.43.82.78.49.43.51.59.100.108.57.95.44.61.46.73.44.88.61.81.47.104.96.108.98.103.80.75.90.96.88.104.114.92.96.81.107.98.98.113.106.115.91.131.92.113.116.114.109.119.130.107.108.71.130.117.119.135.125.118.116.125.138.121.129.137.129.98.135.139.138.142.148.</t>
  </si>
  <si>
    <t xml:space="preserve"> 0.0.6.1.9.9.15.13.16.21.14.8.28.16.31.38.32.31.22.49.86.31.33.30.63.41.23.43.43.43.36.45.46.39.67.59.49.92.86.43.37.60.50.68.57.50.52.40.45.31.56.65.55.63.43.66.77.77.58.68.78.48.79.63.92.106.128.65.36.78.125.88.73.128.83.97.90.73.86.118.94.56.92.60.100.109.97.111.107.82.97.98.116.100.101.105.94.81.117.109.88.127.111.104.105.100.125.119.113.116.129.131.123.129.126.136.141.136.143.138.118.144.</t>
  </si>
  <si>
    <t xml:space="preserve"> 0.0.3.0.9.17.22.3.47.30.40.21.49.8.9.10.44.11.35.58.36.53.28.36.15.3.26.49.100.35.28.28.77.41.13.8.106.20.57.58.39.62.44.59.72.78.61.63.27.32.27.132.24.33.68.56.70.45.65.92.73.78.65.58.79.84.70.93.128.76.70.77.79.58.89.69.96.100.58.92.92.119.76.83.106.66.99.36.76.108.78.99.81.121.112.84.86.102.117.104.88.125.124.102.105.89.116.116.123.117.118.131.131.121.90.101.121.106.134.130.128.140.</t>
  </si>
  <si>
    <t xml:space="preserve"> 0.3.0.0.11.4.9.6.46.16.21.17.19.17.33.24.31.3.14.44.8.12.98.20.48.58.35.35.23.41.35.34.56.40.73.40.39.43.21.56.24.85.43.30.11.57.23.26.38.57.30.67.53.29.56.54.76.41.64.23.62.41.43.74.57.32.44.33.44.53.78.91.65.67.58.102.94.114.78.65.62.85.56.87.73.74.66.82.81.38.93.103.71.67.89.86.82.72.90.77.94.107.49.83.90.99.98.103.94.104.103.100.113.107.86.106.109.114.115.115.108.118.</t>
  </si>
  <si>
    <t xml:space="preserve"> 0.12.18.1.22.79.45.35.25.41.49.30.53.32.73.56.39.38.45.58.65.109.39.69.48.52.41.49.51.66.74.67.48.86.55.72.57.64.96.87.70.78.94.22.59.60.34.94.110.25.101.69.70.73.81.67.37.65.57.85.113.113.79.72.110.68.96.93.132.102.81.102.97.69.102.130.121.78.68.86.110.78.111.131.96.112.78.114.137.117.122.129.111.81.130.88.119.132.83.133.139.127.91.137.136.114.139.146.142.123.143.115.129.132.147.119.143.141.151.150.152.159.</t>
  </si>
  <si>
    <t xml:space="preserve"> 0.38.63.32.48.77.43.53.52.62.72.68.57.96.61.46.77.70.75.76.93.55.68.69.74.77.82.79.78.103.85.63.82.117.89.140.56.107.94.83.87.68.130.82.114.158.150.92.156.125.162.92.109.86.112.81.75.111.159.119.90.84.134.102.102.79.94.100.89.86.169.115.108.125.131.130.86.94.113.126.102.99.47.103.139.136.112.137.149.134.135.130.156.162.145.167.146.121.112.129.136.139.145.139.151.144.158.170.151.173.172.151.155.160.161.176.167.164.171.176.178.180.</t>
  </si>
  <si>
    <t xml:space="preserve"> 0.15.9.0.24.5.6.21.21.27.7.15.37.90.30.31.26.26.35.23.32.13.21.23.63.45.38.49.45.23.47.127.37.56.46.77.100.45.52.66.116.66.78.57.65.27.63.41.59.46.55.71.62.51.70.59.71.92.66.74.68.96.63.103.68.56.76.81.61.66.73.74.73.80.80.101.81.84.87.106.94.73.86.75.94.83.83.98.107.77.84.87.81.95.116.103.86.95.96.88.87.95.100.108.114.97.103.110.105.105.110.125.98.115.105.112.123.116.121.129.120.130.</t>
  </si>
  <si>
    <t xml:space="preserve"> 0.7.0.0.4.6.11.14.17.29.8.14.96.17.21.19.20.27.30.13.36.13.18.42.33.52.12.23.48.86.30.33.49.61.41.43.30.50.38.52.33.45.55.60.62.49.45.55.57.63.64.32.68.38.38.58.65.37.49.45.39.33.59.86.69.62.57.68.41.51.60.69.97.76.65.74.76.74.73.71.79.57.53.61.73.64.73.79.84.83.103.87.79.91.72.100.49.76.84.100.88.103.81.86.87.89.106.91.89.80.90.103.88.97.101.101.103.80.107.97.106.110.</t>
  </si>
  <si>
    <t xml:space="preserve"> 0.4.0.0.8.21.29.8.19.48.23.14.37.4.26.7.57.12.14.75.9.53.70.23.17.28.36.39.33.53.81.78.28.14.91.79.34.65.73.96.28.24.38.34.66.86.48.35.57.76.46.41.67.58.85.115.38.53.73.83.100.63.54.81.97.119.60.89.69.75.36.68.87.97.128.97.78.78.103.125.73.102.102.102.111.130.94.73.77.87.106.120.91.119.44.105.113.112.129.108.134.90.105.130.113.123.138.117.122.133.124.131.131.139.136.127.130.136.145.140.142.147.</t>
  </si>
  <si>
    <t xml:space="preserve"> 0.0.1.3.10.11.29.19.8.10.19.18.28.40.41.36.44.47.28.32.47.41.39.35.44.61.36.68.45.57.48.47.28.47.57.51.62.42.27.49.53.68.61.69.78.93.61.53.70.69.91.57.52.80.46.86.57.71.90.91.81.92.57.66.40.71.54.75.83.93.98.85.80.89.67.96.63.67.113.93.88.82.103.68.113.83.99.91.109.104.87.84.94.102.97.76.115.99.119.121.116.120.98.94.104.108.112.127.110.99.117.121.100.122.128.106.126.120.131.135.137.138.</t>
  </si>
  <si>
    <t xml:space="preserve"> 0.58.0.28.6.34.15.21.28.69.114.9.22.35.63.25.37.24.34.36.18.30.47.40.37.40.41.38.50.47.40.71.58.55.45.71.25.47.67.76.65.48.21.115.93.66.73.51.52.33.71.49.51.79.64.69.75.87.56.61.62.69.81.70.47.82.84.58.64.88.71.69.77.79.70.80.74.121.76.89.133.133.83.96.55.134.84.90.88.71.91.96.91.89.107.134.91.114.92.87.130.96.101.95.111.118.98.139.122.114.112.106.122.118.119.124.124.126.136.130.140.145.</t>
  </si>
  <si>
    <t xml:space="preserve"> 0.0.0.1.17.7.18.8.18.17.29.35.16.27.44.60.12.40.33.14.50.54.29.55.26.19.27.28.19.97.44.92.34.34.37.44.69.8.26.43.59.76.45.47.39.47.40.59.28.73.53.36.42.61.60.58.98.74.73.67.78.80.52.105.75.78.51.70.98.80.91.89.116.79.75.66.79.96.91.114.77.89.64.83.94.109.95.99.111.70.81.110.99.89.90.119.103.103.98.98.107.100.98.111.116.107.107.104.130.120.117.89.117.121.108.116.112.121.130.135.123.137.</t>
  </si>
  <si>
    <t xml:space="preserve"> 0.0.0.8.8.18.10.26.11.18.30.13.6.21.18.20.3.35.15.12.22.22.30.30.30.10.36.29.48.39.49.51.14.44.30.31.31.56.35.39.25.17.28.36.59.25.52.36.39.26.27.46.69.70.72.50.49.58.52.43.18.39.43.102.70.43.78.47.97.61.46.36.60.73.49.56.63.52.52.65.49.68.60.62.57.73.80.59.83.79.88.105.88.101.62.78.71.75.79.80.77.83.89.71.77.87.108.84.105.97.94.96.98.106.103.111.104.111.116.107.112.117.</t>
  </si>
  <si>
    <t xml:space="preserve"> 0.5.26.0.6.14.16.65.13.26.20.26.23.26.39.80.88.28.36.47.10.27.56.36.24.50.44.63.49.37.102.29.19.29.37.9.24.31.22.31.39.39.33.45.52.41.53.59.68.45.46.53.39.54.29.45.61.37.67.47.47.57.55.69.41.51.43.53.48.73.61.66.62.68.85.112.80.60.94.47.76.65.88.92.106.69.97.72.50.69.69.77.89.93.83.70.51.76.82.93.78.104.102.95.100.77.106.95.83.106.81.84.84.91.102.108.92.111.110.113.116.117.</t>
  </si>
  <si>
    <t xml:space="preserve"> 0.0.0.8.3.3.1.10.6.3.25.18.24.7.44.29.13.34.36.26.12.11.72.7.52.14.23.22.47.15.40.34.22.26.48.51.82.12.11.43.30.73.39.25.51.83.52.21.69.81.57.23.81.47.61.46.27.65.44.81.53.78.46.109.59.80.32.94.72.64.88.92.63.68.54.66.39.43.55.65.44.77.32.70.71.67.89.83.77.82.81.101.84.51.82.83.64.92.86.93.94.88.98.93.74.105.101.78.75.79.109.98.107.109.99.105.110.114.109.115.114.119.</t>
  </si>
  <si>
    <t xml:space="preserve"> 0.16.13.0.23.27.20.22.35.22.10.71.28.10.36.28.39.44.15.46.55.66.23.60.51.56.39.35.46.45.32.53.74.44.24.37.30.32.31.51.40.48.40.56.40.16.28.50.51.51.34.62.31.61.55.51.53.63.56.57.32.69.49.63.59.70.42.74.63.104.69.68.72.63.64.69.94.78.73.74.73.88.58.91.78.79.85.110.79.83.93.98.84.89.89.112.91.93.92.104.99.88.93.61.113.97.98.101.101.121.105.121.66.114.108.117.110.122.119.126.124.128.</t>
  </si>
  <si>
    <t xml:space="preserve"> 0.3.0.0.5.16.9.8.5.16.11.23.14.16.9.15.23.19.5.17.22.25.34.10.10.22.15.10.24.23.52.23.25.44.33.28.33.56.24.38.26.42.34.31.45.33.35.22.14.34.33.45.19.53.35.44.23.41.59.30.47.29.70.60.39.24.30.8.34.52.51.43.47.56.57.61.49.52.45.38.40.52.58.31.67.45.36.66.48.34.80.60.62.54.43.66.47.82.51.76.62.68.66.60.66.66.75.74.80.70.78.82.77.75.83.85.87.84.85.95.94.98.</t>
  </si>
  <si>
    <t xml:space="preserve"> 0.1.0.0.5.4.4.10.14.20.15.25.14.39.43.18.13.39.9.23.23.23.24.39.15.52.27.40.34.53.37.22.49.55.75.29.21.23.30.47.26.27.36.46.36.28.50.60.76.65.45.42.56.49.36.35.49.32.68.43.59.61.63.68.48.75.73.56.64.86.46.74.57.60.64.78.83.50.81.76.78.77.77.78.63.78.80.96.85.77.93.89.87.81.54.72.60.84.65.68.88.94.100.101.82.100.92.96.87.86.99.104.89.97.92.99.106.104.108.116.109.117.</t>
  </si>
  <si>
    <t xml:space="preserve"> 0.28.4.8.33.34.52.8.16.17.56.20.33.34.25.28.38.46.64.23.27.50.47.64.43.51.38.49.65.39.49.47.37.53.25.75.49.78.43.38.58.52.15.44.46.58.28.46.61.85.42.67.60.53.60.68.53.60.36.59.83.57.64.71.63.68.73.73.89.39.74.75.69.98.87.82.82.78.90.79.92.96.80.83.64.93.89.95.93.83.77.76.105.96.87.90.117.90.90.103.101.93.96.117.92.114.93.104.107.95.121.110.125.104.106.110.112.113.121.119.126.127.</t>
  </si>
  <si>
    <t xml:space="preserve"> 0.67.6.2.14.6.9.73.18.11.19.28.17.18.57.24.37.20.24.48.18.18.29.47.11.57.32.23.29.27.18.75.39.25.37.28.23.41.35.43.56.25.59.37.69.69.52.55.38.44.50.32.42.92.63.42.55.29.77.61.34.45.67.84.75.79.74.79.99.73.56.72.88.80.61.73.98.78.96.88.90.97.68.76.63.46.99.83.98.75.80.74.92.89.109.84.87.109.109.82.90.84.65.88.94.99.101.98.93.93.103.102.113.101.110.100.104.106.117.112.115.121.</t>
  </si>
  <si>
    <t xml:space="preserve"> 0.0.0.0.2.13.2.4.3.15.22.6.72.19.8.73.13.13.13.10.14.15.25.22.27.20.22.110.28.29.17.27.30.15.4.17.38.26.56.26.19.40.52.122.19.29.99.40.47.64.34.32.27.120.26.49.48.55.53.37.66.36.31.49.20.37.40.51.37.40.44.65.59.63.61.59.40.74.55.71.51.72.59.72.70.66.74.81.123.81.127.123.61.67.71.72.84.69.90.80.81.95.85.84.92.84.89.94.102.109.91.112.96.93.119.111.101.121.128.132.131.135.</t>
  </si>
  <si>
    <t xml:space="preserve"> 0.9.4.0.5.7.9.14.20.21.47.75.39.10.22.11.41.11.20.20.22.15.27.32.24.33.33.38.43.24.101.45.34.39.28.65.22.14.27.48.40.32.40.76.33.45.47.53.47.60.84.45.40.42.81.49.49.45.44.43.47.33.52.49.57.52.59.35.54.51.56.65.52.69.62.57.65.65.64.69.75.55.81.66.60.63.77.70.62.59.67.67.71.75.85.86.89.75.72.82.75.99.95.85.104.94.76.74.79.72.80.83.85.95.90.96.100.107.115.109.112.117.</t>
  </si>
  <si>
    <t xml:space="preserve"> 0.0.8.15.4.9.14.8.14.23.20.29.24.25.42.50.26.27.14.23.18.14.30.36.32.18.28.35.27.43.36.42.27.34.52.58.30.102.46.27.31.21.18.41.36.52.39.61.51.72.52.59.43.81.35.76.53.47.57.53.51.71.37.62.39.14.62.57.66.69.62.103.46.57.58.89.68.84.77.65.85.85.65.63.87.64.71.82.68.94.85.74.65.75.87.106.75.37.93.76.82.89.100.81.86.82.89.103.96.108.93.93.96.99.105.111.96.105.112.106.109.114.</t>
  </si>
  <si>
    <t xml:space="preserve"> 0.11.0.0.4.14.2.9.9.12.22.18.9.14.19.17.15.19.16.14.26.29.14.49.27.5.25.36.27.56.19.16.33.52.33.20.37.19.26.85.45.34.76.25.48.58.40.19.33.38.68.20.29.52.23.54.45.43.30.33.47.44.33.61.63.68.40.57.35.48.42.51.53.50.59.70.61.55.58.45.70.46.49.42.53.70.62.51.51.58.62.82.79.77.64.72.68.63.76.86.50.76.69.78.67.87.84.78.85.88.50.77.80.85.77.81.96.89.99.81.95.101.</t>
  </si>
  <si>
    <t xml:space="preserve"> 0.0.0.0.4.7.4.6.43.9.31.52.7.17.24.6.8.16.12.16.10.12.4.36.24.24.24.62.15.24.52.20.18.19.29.57.28.27.34.34.46.58.12.35.13.46.51.43.66.7.30.61.11.35.59.35.31.30.37.46.29.32.36.20.49.35.51.55.37.83.56.82.43.69.55.35.77.55.68.40.45.45.49.62.91.54.68.59.65.57.62.70.63.77.82.52.66.48.58.72.68.62.74.91.68.82.71.61.83.70.87.70.79.76.81.81.86.86.92.92.91.101.</t>
  </si>
  <si>
    <t xml:space="preserve"> 0.0.4.0.7.9.7.12.22.9.14.29.17.96.9.17.32.20.24.11.13.34.20.36.10.12.31.23.62.51.30.13.13.50.31.67.23.42.20.48.32.71.85.35.30.84.72.38.43.25.44.45.62.73.56.46.39.82.28.66.45.47.37.56.46.27.47.95.72.51.59.55.55.56.94.94.99.47.62.60.86.50.61.56.59.76.70.72.65.66.78.75.73.87.66.86.102.83.98.76.94.65.66.88.74.88.91.83.96.105.89.95.85.77.90.95.97.97.106.103.103.111.</t>
  </si>
  <si>
    <t xml:space="preserve"> 0.3.5.8.7.5.16.17.20.24.26.10.44.14.17.11.23.48.39.29.22.12.31.35.27.37.25.48.52.63.18.25.45.38.23.34.58.46.54.44.27.42.30.30.32.32.42.63.36.38.35.55.45.69.38.52.66.75.42.59.59.32.87.47.35.50.55.66.59.50.50.59.52.91.68.71.49.46.49.58.55.54.61.56.40.85.95.75.50.61.81.99.92.69.75.82.63.59.73.76.72.87.69.79.93.69.78.77.86.98.79.89.91.73.82.101.87.95.101.102.100.110.</t>
  </si>
  <si>
    <t xml:space="preserve"> 0.0.0.0.1.4.6.1.6.15.2.9.4.20.7.11.19.40.5.13.4.11.22.16.35.9.25.6.21.21.13.32.45.12.32.22.19.20.30.29.43.27.30.7.45.55.57.21.27.6.23.21.14.31.28.29.42.41.93.74.61.32.44.62.60.31.34.71.52.59.37.39.39.53.37.40.41.47.46.63.39.51.56.72.56.70.74.76.60.58.45.62.52.61.53.63.60.76.61.69.70.72.62.69.72.70.75.80.84.62.75.78.85.85.83.86.89.81.89.94.89.99.</t>
  </si>
  <si>
    <t xml:space="preserve"> 0.0.0.0.3.11.11.3.19.5.11.10.9.11.12.23.17.20.3.17.17.36.28.34.21.33.3.22.24.20.23.28.38.31.41.74.32.44.19.29.77.73.41.41.22.49.22.49.19.51.39.32.32.60.29.38.40.40.39.38.40.9.63.57.58.49.49.59.56.54.42.52.90.35.40.62.56.69.48.54.82.68.55.63.60.65.65.72.48.79.60.72.70.79.63.82.61.72.72.70.80.75.79.81.75.71.96.85.89.80.87.88.86.92.81.83.93.90.96.97.95.105.</t>
  </si>
  <si>
    <t xml:space="preserve"> 0.76.13.31.40.15.40.22.43.52.43.44.41.42.27.49.44.56.57.55.46.52.56.35.43.42.65.39.49.58.52.59.62.80.75.67.66.44.51.53.61.59.71.81.58.61.60.53.89.89.98.66.98.97.106.66.71.60.71.84.80.103.73.84.94.114.66.87.80.76.74.81.97.99.75.89.68.81.97.100.109.72.103.114.93.99.108.77.89.102.93.85.87.99.118.99.103.103.96.108.111.100.121.95.106.112.103.105.111.103.116.108.118.126.118.117.125.128.136.135.127.137.</t>
  </si>
  <si>
    <t xml:space="preserve"> 0.23.7.20.21.25.17.33.20.22.24.25.34.21.23.29.24.31.50.37.27.24.42.28.39.100.34.45.45.48.41.50.31.56.37.39.44.45.32.54.41.37.33.48.48.75.46.56.78.66.57.90.51.40.104.55.75.48.39.48.76.53.75.57.67.52.63.102.86.57.72.101.90.89.65.74.66.98.52.62.71.88.92.100.66.53.88.71.65.105.81.76.83.98.92.71.83.96.96.79.109.84.95.99.95.101.94.99.104.93.112.100.108.105.110.104.112.104.116.113.118.119.</t>
  </si>
  <si>
    <t xml:space="preserve"> 0.5.0.4.21.7.28.10.22.17.10.17.80.17.25.37.29.26.22.17.32.27.26.42.45.33.46.31.47.55.64.33.27.53.67.40.41.27.43.23.25.42.53.88.43.62.33.38.49.44.49.46.54.63.46.58.55.47.49.55.60.68.84.54.47.52.40.68.97.65.56.50.87.66.62.90.106.72.84.77.57.78.68.96.57.35.57.86.82.55.63.71.62.70.58.63.98.72.106.75.72.83.78.91.80.87.106.82.112.87.89.85.101.95.105.97.107.104.115.112.108.117.</t>
  </si>
  <si>
    <t xml:space="preserve"> 0.7.0.12.3.31.15.24.11.18.17.14.11.15.19.50.15.12.33.28.18.54.19.20.43.33.30.37.44.26.26.16.22.33.38.35.34.25.27.19.22.40.29.44.34.50.75.41.48.33.54.30.33.43.42.44.47.44.52.43.34.43.57.66.71.54.42.48.56.59.67.48.72.58.59.46.50.38.55.62.51.65.74.59.67.70.78.69.62.58.76.68.64.63.78.63.79.74.80.78.77.71.71.85.59.74.75.83.82.61.84.76.85.80.82.82.81.84.88.89.87.91.</t>
  </si>
  <si>
    <t xml:space="preserve"> 0.10.0.35.13.44.9.14.25.24.12.41.43.36.34.47.26.69.62.24.48.19.38.50.42.47.22.46.40.54.44.30.29.38.74.66.55.53.50.49.47.51.60.44.49.52.53.47.76.52.43.57.49.59.48.53.53.62.73.54.87.56.54.65.65.64.63.72.74.58.55.81.78.56.69.62.72.63.67.67.64.71.66.85.65.91.74.75.73.79.75.72.77.88.79.72.84.85.85.72.81.90.82.96.87.94.91.96.92.85.88.89.94.98.101.95.96.93.100.103.104.108.</t>
  </si>
  <si>
    <t xml:space="preserve"> 0.0.28.6.7.9.18.7.21.13.43.12.7.12.18.41.22.34.36.20.23.50.39.32.40.15.32.25.9.30.22.34.25.40.45.56.41.27.13.47.26.26.60.32.58.38.47.14.35.48.29.44.51.57.44.56.15.38.31.48.38.55.58.41.57.60.35.41.82.61.44.40.69.49.41.76.45.60.57.46.66.53.65.50.72.76.51.72.61.56.74.75.82.45.51.55.62.75.84.69.69.73.88.87.68.72.85.64.78.88.81.89.82.81.90.83.90.90.91.98.91.99.</t>
  </si>
  <si>
    <t xml:space="preserve"> 0.2.1.0.34.3.3.8.7.15.12.13.16.7.24.8.4.15.8.23.9.77.19.39.13.22.34.32.12.12.27.23.40.18.21.21.34.25.26.33.24.41.13.43.34.30.25.33.20.30.31.39.36.32.33.50.43.37.32.47.50.24.41.30.46.40.42.27.49.33.42.42.40.43.55.73.45.54.51.58.55.81.47.54.62.73.62.49.52.62.62.73.54.55.66.55.62.71.63.66.54.65.72.62.72.82.71.74.88.77.65.76.76.75.80.89.80.84.92.77.86.93.</t>
  </si>
  <si>
    <t xml:space="preserve"> 0.1.0.0.5.5.5.6.8.15.28.30.6.7.6.16.8.26.10.16.42.14.26.10.24.28.40.21.4.24.23.7.10.32.15.28.27.31.19.47.11.35.23.52.32.17.25.59.55.28.12.25.32.54.30.40.25.44.42.80.35.35.27.48.34.49.36.35.44.39.30.42.55.36.51.40.59.43.40.50.44.73.65.46.55.34.68.44.50.47.59.43.53.51.83.72.69.52.49.54.60.56.79.56.77.64.77.68.64.85.61.66.77.71.81.89.78.89.93.93.94.98.</t>
  </si>
  <si>
    <t xml:space="preserve"> 0.15.7.4.10.40.18.21.29.8.17.29.44.14.19.44.28.24.20.20.20.25.32.27.45.48.34.26.40.23.35.42.42.30.30.28.44.83.39.43.82.54.43.31.43.58.34.55.35.69.40.42.50.44.35.57.100.42.43.43.51.59.100.50.51.54.62.49.56.61.93.45.59.53.62.52.71.56.58.60.70.87.66.61.85.59.61.73.64.77.77.77.67.76.82.73.88.74.72.84.90.96.99.68.80.77.94.75.83.87.87.102.94.90.91.98.99.106.108.108.109.110.</t>
  </si>
  <si>
    <t xml:space="preserve"> 0.10.1.8.5.12.21.24.26.30.34.57.37.30.33.19.14.37.49.47.37.42.25.15.51.41.31.7.12.103.16.37.23.37.17.29.40.52.30.51.55.48.35.39.23.61.54.93.57.29.84.60.27.39.103.22.46.31.56.32.53.55.64.71.85.67.58.37.56.64.71.79.49.66.38.47.61.65.74.82.101.70.66.60.91.70.59.80.60.80.77.80.61.61.71.73.86.75.85.86.87.96.86.71.88.96.103.93.105.102.107.85.95.94.105.111.103.109.108.106.113.116.</t>
  </si>
  <si>
    <t xml:space="preserve"> 0.26.5.0.36.7.12.8.22.27.37.42.18.21.23.40.48.44.33.26.56.34.48.39.45.43.31.65.29.40.35.66.45.47.81.104.55.48.61.75.63.43.65.32.89.49.62.64.70.34.41.40.34.43.46.56.49.53.46.59.55.73.76.66.81.105.76.104.76.74.76.94.91.90.114.59.118.66.76.83.62.124.81.96.85.120.61.84.91.83.85.68.95.105.85.115.93.95.97.92.89.115.114.115.99.97.106.96.122.125.103.100.99.114.125.124.109.113.122.127.128.130.</t>
  </si>
  <si>
    <t xml:space="preserve"> 0.14.0.0.58.1.4.5.78.15.8.24.18.19.8.89.25.41.25.27.34.23.27.37.31.11.14.28.21.33.24.33.46.29.27.42.50.42.50.41.32.39.33.35.42.27.30.42.69.48.44.38.41.49.56.35.44.74.69.38.61.51.59.42.54.50.47.48.58.78.42.47.77.67.51.63.58.53.52.51.56.49.60.75.70.60.54.79.72.65.71.58.52.81.71.63.71.79.84.71.84.73.86.87.80.80.85.90.87.82.72.91.91.81.84.98.89.89.94.96.100.104.</t>
  </si>
  <si>
    <t xml:space="preserve"> 0.10.29.0.17.33.10.57.10.51.30.29.13.15.18.58.23.28.22.22.33.25.49.31.36.28.33.27.28.39.28.35.33.47.45.27.54.38.45.40.27.41.33.43.32.56.45.37.34.41.35.55.49.60.54.65.38.55.48.58.74.52.57.79.39.75.81.68.85.88.71.63.46.61.56.56.88.84.56.39.61.57.65.66.67.77.83.58.77.93.71.70.67.79.85.80.77.77.62.91.58.76.64.85.90.92.86.90.71.93.79.94.85.91.98.92.100.94.100.97.104.107.</t>
  </si>
  <si>
    <t xml:space="preserve"> 0.3.28.21.13.22.6.25.35.56.16.60.18.24.26.37.26.45.90.36.26.36.63.29.33.47.47.37.50.64.35.37.72.33.46.28.50.45.38.66.58.48.48.41.43.80.34.90.46.40.64.42.52.56.56.46.55.52.66.49.87.48.48.58.52.68.69.53.91.57.99.68.60.102.107.58.70.72.66.59.108.57.60.79.73.70.76.78.79.52.70.98.73.77.94.99.81.115.64.93.103.61.60.101.101.70.79.74.99.109.83.79.82.109.89.100.92.99.116.109.111.117.</t>
  </si>
  <si>
    <t xml:space="preserve"> 0.3.0.0.10.12.43.24.19.9.22.31.87.16.44.39.19.29.22.101.178.38.28.31.49.24.35.48.110.38.42.113.60.50.105.39.135.96.131.49.119.87.93.114.138.122.55.31.34.74.139.46.148.161.53.55.71.70.105.79.208.131.166.90.96.87.84.182.156.196.161.223.151.28.113.138.215.60.132.166.139.170.80.217.184.150.167.199.200.98.101.207.189.230.223.169.144.131.176.156.168.168.173.210.176.164.227.182.183.191.206.200.214.238.239.241.239.239.252.246.246.256.</t>
  </si>
  <si>
    <t xml:space="preserve"> 0.0.8.0.49.14.4.18.19.14.18.13.23.91.46.30.39.34.44.28.27.83.54.98.54.131.133.98.82.134.24.34.54.144.60.69.180.147.152.77.60.63.83.89.55.108.123.74.108.94.140.69.64.120.158.148.73.115.155.147.153.64.109.189.116.83.165.153.168.202.124.117.163.218.164.176.162.102.227.168.176.179.221.72.136.102.200.174.174.187.118.82.140.176.231.214.230.222.181.125.183.183.136.191.138.208.182.217.232.189.199.229.238.209.236.208.194.229.240.237.242.245.</t>
  </si>
  <si>
    <t xml:space="preserve"> 0.0.28.0.10.7.13.37.39.50.59.10.67.46.17.52.90.108.76.36.77.136.81.139.151.68.49.207.43.80.67.58.89.118.132.131.140.89.154.22.82.128.79.91.185.194.22.90.123.83.136.127.77.90.118.104.233.96.99.164.91.203.82.190.136.103.74.162.138.152.107.205.119.171.185.209.112.98.158.179.163.184.173.194.186.184.180.191.239.143.212.216.186.202.153.180.231.232.224.213.243.202.113.209.255.236.187.233.209.239.243.172.238.215.227.245.228.248.251.256.146.259.</t>
  </si>
  <si>
    <t xml:space="preserve"> 0.0.0.13.22.16.12.27.17.23.21.30.8.30.34.32.41.109.32.62.42.39.2.76.38.67.48.47.44.123.70.173.7.6.63.57.37.35.37.107.178.48.95.16.134.55.149.66.99.62.124.65.150.46.158.77.121.163.92.39.193.85.155.69.117.76.106.101.159.184.114.116.136.90.187.140.151.135.120.184.168.123.151.77.205.92.202.83.127.183.192.204.144.136.208.164.200.111.209.85.169.131.201.210.169.136.193.213.211.195.140.207.218.194.207.218.220.226.227.221.211.231.</t>
  </si>
  <si>
    <t xml:space="preserve"> 0.14.1.0.7.22.15.25.29.29.48.37.106.45.57.22.137.38.58.47.50.25.10.60.19.52.64.67.57.146.38.65.100.99.102.36.62.70.32.121.122.29.39.70.90.68.145.139.65.34.52.98.116.66.66.90.129.77.139.108.75.151.109.53.118.84.88.161.79.89.112.192.112.163.102.161.124.204.166.118.126.186.103.126.172.162.126.171.116.174.155.135.162.168.162.176.184.129.129.166.135.181.144.206.199.168.189.188.195.196.196.202.184.202.166.202.188.205.205.212.208.213.</t>
  </si>
  <si>
    <t xml:space="preserve"> 0.11.0.7.1.35.35.5.14.9.10.14.17.21.13.25.17.26.8.17.68.24.35.31.17.43.54.52.40.50.23.74.23.61.15.40.32.68.39.70.57.59.88.131.24.46.44.74.41.71.94.97.52.56.66.85.43.82.82.65.103.109.104.52.103.103.60.115.145.88.111.93.92.118.94.170.91.101.74.165.103.122.112.117.168.130.109.138.121.131.140.172.138.168.163.128.121.156.133.172.165.141.140.144.131.156.168.169.173.154.144.148.170.182.175.179.185.164.186.190.185.195.</t>
  </si>
  <si>
    <t xml:space="preserve"> 0.0.10.0.29.16.6.14.10.19.26.137.22.10.36.50.115.29.36.11.31.14.40.60.45.25.57.80.31.165.43.71.91.96.47.52.21.95.93.60.45.133.101.105.95.71.140.131.41.88.70.45.91.80.82.111.145.136.122.134.108.173.79.145.116.169.171.165.217.85.167.81.171.99.134.112.169.154.184.122.102.98.88.166.182.157.192.177.174.199.142.191.186.193.96.153.185.173.226.126.195.154.200.202.176.114.212.192.191.202.189.161.215.211.225.195.217.220.227.228.230.231.</t>
  </si>
  <si>
    <t xml:space="preserve"> 0.16.0.65.3.38.45.47.21.92.16.86.48.74.29.6.13.44.97.146.146.47.21.47.33.3.19.56.33.28.40.47.84.54.39.93.57.133.46.104.14.106.133.62.55.78.152.107.139.56.126.58.67.57.79.147.64.140.72.85.63.62.100.156.94.123.124.115.164.157.182.84.130.71.74.162.113.129.103.141.167.79.176.140.171.155.103.196.154.175.176.162.182.186.178.183.147.183.94.178.181.107.198.130.183.193.194.172.184.166.167.199.196.188.194.201.204.199.205.209.206.212.</t>
  </si>
  <si>
    <t xml:space="preserve"> 0.9.0.0.9.8.19.15.9.15.13.17.35.66.21.28.33.28.23.58.2.29.35.47.49.18.104.65.42.91.86.107.58.64.33.19.21.22.132.151.123.77.89.135.134.42.111.46.52.181.37.118.110.82.198.107.31.54.56.69.148.128.153.158.91.65.73.141.62.97.96.191.155.72.116.100.178.83.133.162.86.94.179.114.148.195.137.181.94.149.76.208.219.196.200.163.139.172.167.127.183.193.157.198.169.210.203.192.209.211.159.154.202.175.213.209.195.218.224.227.222.231.</t>
  </si>
  <si>
    <t xml:space="preserve"> 0.0.0.80.1.2.4.4.62.13.21.24.69.6.18.38.30.24.25.48.4.15.121.32.41.11.2.52.24.30.15.48.24.52.42.75.79.86.35.56.93.33.17.80.36.69.59.36.63.63.38.90.68.100.90.39.98.71.71.71.68.99.49.38.131.88.54.89.96.110.91.51.101.136.95.110.152.115.126.145.98.113.165.172.175.134.109.126.100.126.125.174.152.196.145.76.135.156.181.159.182.182.105.182.152.187.144.265.182.190.165.152.174.204.189.210.196.219.186.274.213.278.</t>
  </si>
  <si>
    <t xml:space="preserve"> 0.0.0.29.3.1.4.2.6.10.41.38.10.6.50.12.22.55.53.46.53.34.52.75.18.24.69.62.104.62.15.91.10.8.25.32.7.4.42.50.126.42.48.15.82.113.55.73.61.53.64.75.67.99.61.69.27.96.70.92.120.78.61.95.90.69.106.83.111.115.110.74.129.92.100.64.87.106.132.113.143.76.102.61.122.116.139.98.122.79.106.105.122.85.114.131.124.141.126.145.138.141.140.131.136.114.151.153.146.116.154.123.151.121.153.131.157.155.162.157.161.166.</t>
  </si>
  <si>
    <t xml:space="preserve"> 0.3.0.2.1.5.27.11.16.10.6.4.8.24.46.51.4.52.9.19.18.34.35.85.58.12.9.92.11.8.28.32.26.21.79.10.5.111.8.70.50.66.75.42.58.43.5.33.40.65.70.84.104.51.82.49.48.11.103.58.85.66.77.67.19.122.56.76.30.65.87.88.66.80.77.80.78.79.103.87.37.111.107.75.97.93.49.87.104.112.113.96.131.110.129.123.97.110.124.135.129.109.119.116.120.126.129.145.135.140.131.149.109.114.148.140.152.142.153.155.151.159.</t>
  </si>
  <si>
    <t xml:space="preserve"> 0.0.0.8.2.2.11.2.6.17.7.18.13.26.34.33.47.24.36.19.15.9.14.33.28.21.93.43.40.56.55.45.63.30.37.11.49.69.76.61.24.24.48.82.57.42.89.98.14.50.76.91.78.45.52.68.55.70.81.102.62.139.63.71.75.71.50.85.86.94.64.125.66.70.63.109.81.84.100.100.109.104.37.83.115.117.120.104.111.114.93.104.123.73.131.80.128.88.132.100.131.134.140.105.76.106.112.123.109.132.138.117.135.142.143.141.146.144.131.151.153.163.</t>
  </si>
  <si>
    <t xml:space="preserve"> 0.0.0.4.7.27.90.9.10.35.10.13.16.56.42.23.57.19.128.13.67.34.53.77.27.69.21.30.34.35.28.82.64.43.85.29.127.73.56.51.73.81.40.86.75.43.41.46.49.61.69.84.90.101.61.113.90.67.94.56.93.83.93.98.103.93.117.75.86.87.106.104.75.120.109.96.122.137.86.92.108.108.117.103.125.134.115.124.134.120.98.135.125.131.136.143.114.98.115.142.99.135.142.119.130.151.131.137.139.115.138.146.109.137.114.139.144.143.157.149.152.158.</t>
  </si>
  <si>
    <t xml:space="preserve"> 0.0.2.3.10.9.22.15.10.28.17.12.38.31.45.32.80.39.26.14.36.102.4.19.34.46.57.39.44.58.66.34.62.130.71.13.49.72.100.58.85.94.23.109.102.42.17.69.48.44.54.53.73.48.9.114.127.81.47.57.99.71.106.118.125.82.52.53.86.109.59.82.92.29.85.130.95.85.116.61.132.93.103.103.121.157.145.110.104.97.105.117.107.144.114.102.126.117.123.122.117.144.137.129.139.145.142.122.128.104.146.152.126.139.135.149.155.142.160.152.157.161.</t>
  </si>
  <si>
    <t xml:space="preserve"> 0.0.0.0.2.23.6.7.3.2.11.74.2.8.91.7.8.20.32.4.3.14.44.8.28.40.9.20.16.19.58.34.9.43.65.39.50.64.69.37.43.13.36.17.30.69.36.60.43.24.76.70.27.92.84.52.32.89.98.78.108.90.81.48.73.39.57.51.97.60.22.67.81.61.75.98.85.79.43.90.102.96.100.109.105.100.108.126.112.133.117.106.97.109.113.97.118.115.129.120.91.118.125.102.120.124.127.112.131.128.122.139.139.137.133.130.135.134.140.141.144.147.</t>
  </si>
  <si>
    <t xml:space="preserve"> 0.0.0.7.5.13.7.10.6.15.4.16.21.61.4.21.46.16.14.18.34.73.75.21.27.24.21.53.27.36.47.27.29.83.24.32.69.10.24.57.21.94.29.29.74.118.39.35.52.112.50.55.20.94.97.58.26.103.99.137.87.102.33.69.123.63.84.41.131.24.73.68.31.84.95.72.56.138.82.141.79.96.107.88.143.108.90.116.107.74.117.114.87.95.110.110.116.128.105.114.111.120.147.107.124.148.130.135.139.131.112.132.146.132.120.141.151.154.164.151.157.165.</t>
  </si>
  <si>
    <t xml:space="preserve"> 0.0.0.1.17.25.9.2.9.17.17.18.7.10.15.22.27.25.18.9.29.41.13.27.25.25.7.31.66.51.27.38.21.83.84.35.12.50.23.22.39.41.65.39.32.24.110.74.32.93.22.49.41.64.33.41.70.40.77.55.79.73.42.48.60.92.65.59.51.121.108.55.116.100.128.116.98.84.84.115.98.60.66.105.82.108.120.101.88.92.104.120.113.101.117.106.78.128.109.113.104.118.122.113.100.107.117.122.122.126.119.115.123.123.134.125.135.132.130.133.138.139.</t>
  </si>
  <si>
    <t xml:space="preserve"> 0.2.0.0.8.38.56.28.14.11.38.18.55.61.52.45.40.58.25.62.65.65.35.7.86.68.71.41.98.96.2.27.117.31.1.18.44.45.61.30.79.54.82.51.96.47.53.55.65.138.68.71.67.58.77.80.100.82.120.57.98.51.82.19.109.73.106.80.120.105.114.123.127.80.114.98.105.122.91.119.135.130.130.97.89.104.90.135.98.102.135.147.137.137.101.127.114.150.133.123.135.124.160.125.137.154.130.143.105.151.139.139.149.152.159.161.153.162.159.156.164.165.</t>
  </si>
  <si>
    <t xml:space="preserve"> 0.0.0.0.8.6.6.12.14.16.9.11.12.18.8.30.15.20.32.6.43.4.18.19.28.19.33.20.20.42.20.28.60.96.76.14.52.106.43.51.53.17.31.48.46.30.38.40.64.66.102.38.89.52.69.73.117.59.125.106.91.64.80.93.64.96.84.76.81.85.96.133.106.135.149.45.53.109.76.73.96.68.82.110.68.140.78.86.91.119.102.59.148.109.84.96.81.103.124.107.72.162.89.131.148.129.140.162.153.99.155.152.116.164.133.116.156.160.166.143.162.170.</t>
  </si>
  <si>
    <t xml:space="preserve"> 0.0.0.0.9.3.1.2.10.2.2.20.12.22.8.7.15.24.63.29.36.32.7.15.12.11.23.27.31.20.29.30.16.30.55.32.44.9.29.40.49.23.41.48.36.31.46.40.36.44.43.27.47.52.23.9.57.22.52.41.64.23.71.51.88.53.49.66.43.79.58.68.49.60.59.48.74.50.64.62.79.76.68.55.59.73.72.88.97.69.70.81.82.59.73.78.65.55.69.86.77.80.87.78.85.88.89.73.78.82.92.82.84.88.95.92.82.92.101.100.91.104.</t>
  </si>
  <si>
    <t xml:space="preserve"> 0.36.0.0.10.10.21.15.15.17.1.20.19.29.28.8.10.25.33.25.35.11.9.19.14.32.14.37.41.69.76.10.37.41.38.50.46.66.29.44.42.34.48.39.40.33.21.38.32.52.62.49.25.74.25.32.58.53.44.26.55.63.46.79.52.59.67.68.94.48.77.75.66.115.76.78.46.84.84.58.81.86.89.104.82.92.61.92.84.28.96.91.91.103.112.71.110.108.72.80.98.93.111.98.84.70.105.117.79.110.86.99.90.101.115.106.119.110.116.121.116.123.</t>
  </si>
  <si>
    <t xml:space="preserve"> 0.5.5.0.7.7.16.8.16.8.35.49.25.25.8.12.9.44.56.12.66.43.33.51.48.41.20.35.19.35.41.11.79.32.73.32.52.35.18.22.58.52.73.50.70.35.41.32.75.73.44.66.46.65.49.89.26.79.77.19.65.19.82.88.76.67.78.49.71.59.77.29.68.50.94.98.71.75.90.78.78.81.87.90.78.29.60.108.83.93.99.98.84.86.89.86.96.101.95.95.97.106.105.103.87.120.105.119.97.110.108.110.116.102.116.89.106.113.120.121.123.125.</t>
  </si>
  <si>
    <t xml:space="preserve"> 0.0.5.1.9.9.6.51.56.2.24.14.63.7.83.8.19.43.29.14.50.37.40.29.26.33.14.17.19.29.46.17.14.25.65.24.31.68.25.25.62.1.70.65.25.44.15.116.70.40.80.65.99.63.76.32.50.86.33.34.93.36.54.38.53.42.43.52.66.36.73.73.77.86.44.123.93.55.46.57.88.65.123.57.91.107.90.63.81.54.56.91.68.89.99.93.76.100.71.81.81.109.120.85.101.109.100.108.91.99.100.124.111.124.116.104.118.107.117.125.127.128.</t>
  </si>
  <si>
    <t xml:space="preserve"> 0.0.0.0.7.5.7.18.15.8.9.34.19.32.46.32.25.57.70.19.19.25.19.26.17.25.24.46.17.34.30.35.50.61.29.96.51.50.32.80.62.37.65.88.73.56.111.85.58.48.57.91.41.42.67.60.94.83.42.49.68.68.49.139.58.107.50.72.82.69.109.77.99.53.86.112.77.71.79.85.119.123.74.127.126.93.120.88.85.114.135.96.125.66.133.94.124.139.105.134.128.104.87.73.95.105.114.140.112.131.141.138.84.142.144.149.150.145.151.152.151.155.</t>
  </si>
  <si>
    <t xml:space="preserve"> 0.0.0.0.10.1.13.13.16.10.22.1.13.37.21.34.14.3.10.22.11.28.15.10.13.16.25.12.30.28.15.13.33.42.59.49.28.25.33.29.30.36.40.45.19.10.21.48.34.16.33.26.23.32.55.47.16.67.26.65.48.74.38.43.46.81.74.81.54.68.98.54.20.28.39.75.82.82.56.44.83.63.35.61.91.103.76.78.57.87.49.83.80.43.76.87.89.65.97.103.61.87.71.93.94.84.100.98.97.108.89.106.103.105.111.104.111.110.116.114.112.121.</t>
  </si>
  <si>
    <t xml:space="preserve"> 0.0.0.0.3.5.7.9.26.8.17.10.5.28.8.18.35.43.16.26.30.13.17.20.26.36.46.16.21.28.21.9.20.23.40.43.11.22.42.56.66.50.32.24.17.23.36.28.35.43.35.40.42.39.59.68.50.42.70.72.27.59.63.36.47.80.44.65.51.53.44.72.63.73.107.99.24.79.50.72.29.111.106.82.46.51.51.83.70.78.78.74.78.78.54.85.73.83.81.90.87.109.98.81.88.100.91.104.92.82.108.90.97.100.105.108.105.106.112.113.113.115.</t>
  </si>
  <si>
    <t xml:space="preserve"> 0.0.0.9.5.8.5.17.10.8.28.47.20.12.28.20.21.8.38.31.36.44.13.32.35.28.27.21.34.41.47.28.8.63.11.19.48.78.24.21.48.36.22.35.42.43.59.53.51.29.53.51.76.62.68.17.51.16.48.60.59.44.92.42.74.57.77.59.59.73.32.82.81.62.94.64.60.43.63.64.67.95.54.76.67.86.72.89.96.74.69.81.99.85.77.59.85.77.79.87.82.91.78.100.68.89.94.93.103.96.88.102.100.104.105.106.105.105.108.110.113.118.</t>
  </si>
  <si>
    <t xml:space="preserve"> 0.2.3.0.3.4.16.10.15.15.10.19.25.19.15.25.16.19.23.19.31.26.27.25.33.28.36.38.28.29.62.36.30.52.31.37.42.21.33.27.34.36.45.53.34.46.54.63.38.58.39.58.77.83.42.54.95.83.49.89.85.62.90.57.32.66.47.64.64.68.84.93.74.47.69.92.99.70.81.94.53.94.39.101.103.58.54.64.70.109.106.70.98.109.13.71.74.95.110.98.82.112.85.83.72.95.75.94.103.107.91.110.101.111.112.109.112.116.118.113.120.123.</t>
  </si>
  <si>
    <t xml:space="preserve"> 0.0.0.0.7.7.30.6.14.24.22.14.30.6.5.28.68.37.22.42.15.38.30.12.31.6.49.39.19.43.12.32.64.15.41.49.27.55.24.13.44.70.33.48.37.65.41.42.51.59.22.78.66.78.15.61.26.71.44.48.85.68.36.57.61.93.74.52.70.75.62.85.38.94.97.70.7.91.53.81.55.77.74.70.62.64.96.65.68.84.58.79.90.80.84.75.78.85.88.101.96.87.95.98.99.95.104.104.88.104.105.91.96.78.106.110.109.105.113.113.115.118.</t>
  </si>
  <si>
    <t xml:space="preserve"> 0.0.0.0.8.8.15.7.18.10.11.20.15.20.13.9.18.22.8.48.19.25.29.17.18.19.34.20.27.13.27.24.30.40.17.35.38.24.27.35.13.23.19.27.31.32.18.27.48.33.40.25.22.39.50.49.29.31.63.42.38.36.41.42.50.49.29.28.44.36.68.25.42.57.41.69.59.36.45.46.42.46.65.57.52.48.63.71.59.51.45.49.77.69.64.47.51.57.67.82.59.67.69.68.76.72.67.75.72.77.75.81.81.82.87.84.78.82.90.90.95.99.</t>
  </si>
  <si>
    <t xml:space="preserve"> 0.0.0.0.5.8.2.5.1.8.8.11.13.18.19.33.28.29.39.26.14.27.12.4.46.18.33.29.43.17.42.28.15.23.57.33.23.40.31.20.56.52.60.43.55.42.43.46.35.28.37.51.35.27.47.37.31.45.53.54.77.67.50.52.29.69.42.52.59.33.71.53.55.50.58.74.92.58.44.50.46.62.52.79.63.62.65.59.62.66.64.74.69.77.76.87.47.61.75.76.68.70.78.65.88.66.76.86.86.72.75.91.87.93.80.82.80.87.98.91.98.102.</t>
  </si>
  <si>
    <t xml:space="preserve"> 0.0.0.0.5.10.10.5.8.10.15.11.21.17.27.22.13.39.43.28.21.25.58.25.22.48.35.32.34.30.17.40.32.12.51.45.72.44.57.96.39.49.39.50.63.40.50.44.32.43.19.59.71.80.59.78.49.64.51.51.74.53.87.64.67.24.64.62.83.61.55.84.65.97.76.83.58.84.71.81.94.57.80.70.95.93.74.82.102.77.108.100.83.82.89.87.91.80.90.90.92.84.98.104.90.96.87.103.92.96.102.114.103.110.118.119.112.109.121.115.103.124.</t>
  </si>
  <si>
    <t xml:space="preserve"> 0.0.0.1.4.4.4.16.29.10.11.26.14.4.5.11.9.10.12.26.17.19.12.43.23.33.23.21.26.29.23.32.17.14.25.21.41.37.38.32.45.35.38.48.37.94.33.48.26.45.42.38.56.46.26.35.66.32.46.58.56.51.48.33.44.48.51.41.59.40.46.63.61.60.60.69.55.74.60.55.63.61.50.76.69.86.67.85.68.60.75.74.82.72.94.55.90.70.70.79.76.72.76.74.66.76.82.79.83.69.79.81.90.85.87.86.81.91.95.98.93.100.</t>
  </si>
  <si>
    <t xml:space="preserve"> 0.0.0.0.5.3.8.12.33.13.22.15.30.26.22.41.7.19.19.75.19.77.33.53.62.38.11.36.37.15.11.22.22.41.22.26.11.29.44.9.24.41.28.65.48.15.55.30.44.20.16.10.19.30.36.23.70.54.50.41.45.79.48.46.88.48.33.53.56.52.51.29.46.52.55.56.68.59.65.61.73.78.83.55.76.47.64.51.73.75.65.80.78.81.89.52.70.81.73.68.58.77.92.78.68.94.77.78.88.88.87.86.58.94.91.100.84.91.101.98.100.107.</t>
  </si>
  <si>
    <t xml:space="preserve"> 0.0.0.0.3.9.1.15.10.1.14.14.7.35.6.5.3.10.41.20.4.19.3.37.42.11.27.5.15.40.21.6.30.20.19.17.53.17.14.24.43.21.30.17.23.33.34.31.44.54.35.43.30.32.47.21.63.23.35.44.64.49.24.30.50.8.30.54.50.40.36.32.36.60.41.54.47.80.39.69.53.57.53.78.50.56.41.45.60.56.59.55.70.66.70.81.85.64.65.59.84.55.74.75.63.61.74.73.64.80.85.69.66.74.86.76.83.84.90.94.86.95.</t>
  </si>
  <si>
    <t xml:space="preserve"> 0.0.0.0.6.5.17.13.8.21.12.13.38.14.40.40.8.4.30.29.24.31.23.32.42.66.21.20.44.47.56.63.28.38.47.45.27.24.45.46.10.79.28.39.54.31.89.55.35.54.58.58.69.65.46.39.67.69.50.57.35.13.69.61.71.82.85.86.54.78.111.99.55.92.58.56.39.63.70.72.63.65.70.101.87.100.70.74.102.96.101.96.103.105.68.108.79.81.89.89.113.89.103.99.116.98.102.100.119.118.108.111.126.103.110.120.121.113.128.129.122.132.</t>
  </si>
  <si>
    <t xml:space="preserve"> 0.0.0.0.8.4.6.14.14.14.4.7.8.14.18.9.20.15.14.22.26.9.33.24.26.23.48.29.34.30.20.44.26.20.37.14.38.28.36.43.50.28.54.33.54.18.28.40.46.37.17.76.33.46.44.37.56.56.47.41.46.52.44.62.16.46.69.48.46.59.53.50.49.82.56.63.52.58.54.64.63.57.65.66.93.74.103.70.34.50.57.72.62.72.76.82.65.93.101.95.82.102.74.80.81.88.71.80.102.95.89.83.97.91.89.99.103.102.106.101.104.109.</t>
  </si>
  <si>
    <t xml:space="preserve"> 0.0.0.4.2.1.65.2.12.10.6.20.8.6.19.12.13.9.23.27.25.8.57.38.55.22.66.23.8.33.31.25.40.36.40.12.77.21.49.30.38.25.38.66.18.30.59.47.47.66.32.44.51.21.20.81.67.76.87.92.40.34.68.45.70.48.86.72.40.64.77.91.69.75.97.49.48.87.102.67.86.108.67.95.108.53.75.54.101.69.63.111.92.81.74.73.87.83.103.91.104.88.80.101.102.112.110.109.116.87.80.117.95.104.111.110.117.118.120.126.125.127.</t>
  </si>
  <si>
    <t xml:space="preserve"> 0.0.0.0.4.8.8.6.5.8.10.16.22.15.18.15.24.19.17.10.11.18.16.24.10.6.30.20.21.8.18.34.21.26.25.53.35.59.65.32.35.26.48.27.29.46.33.47.28.67.42.13.44.50.16.40.31.55.60.51.20.58.60.40.33.43.26.50.47.69.35.48.56.56.70.67.55.76.61.47.73.65.77.40.41.63.76.70.83.62.59.65.42.78.78.73.65.90.55.69.77.69.77.75.83.85.70.84.82.88.86.82.84.92.86.92.84.84.93.96.95.100.</t>
  </si>
  <si>
    <t xml:space="preserve"> 0.21.9.0.35.10.14.15.64.23.36.31.18.47.55.43.40.43.16.40.19.60.46.22.33.45.20.22.67.16.22.23.24.57.26.44.54.29.37.37.48.79.48.71.26.51.30.67.37.31.37.69.61.72.44.63.57.25.47.61.61.55.47.37.54.33.58.52.70.35.68.42.55.70.35.53.68.59.72.65.34.45.35.59.61.42.54.43.59.64.67.72.67.56.51.63.73.61.42.57.49.67.54.59.55.63.73.78.75.75.74.65.69.71.74.79.80.77.86.84.84.92.</t>
  </si>
  <si>
    <t xml:space="preserve"> 0.2.15.34.45.24.38.37.46.54.10.19.6.33.14.22.45.16.20.62.20.44.55.45.64.77.55.65.49.62.51.39.40.58.37.39.42.29.71.69.49.48.58.40.68.83.59.28.36.41.48.36.61.70.54.45.29.64.54.73.61.69.48.64.36.65.53.39.64.48.62.48.51.46.80.74.62.50.55.67.67.58.85.41.75.64.51.68.59.68.57.68.63.85.78.61.69.60.69.65.86.74.65.72.75.63.65.76.69.69.87.71.74.73.91.77.80.72.85.90.92.94.</t>
  </si>
  <si>
    <t xml:space="preserve"> 0.0.2.0.4.9.2.19.10.40.9.6.7.10.5.4.9.10.10.23.49.12.17.19.6.15.17.13.21.19.16.26.61.18.18.23.20.44.32.35.37.15.27.40.13.39.38.56.30.11.36.16.32.28.40.17.21.36.42.14.43.39.31.19.46.57.18.41.38.26.19.10.44.33.53.47.27.30.22.34.39.30.32.64.44.51.44.62.56.50.58.66.60.50.38.34.42.43.59.64.52.52.58.51.53.51.50.69.63.63.63.58.71.61.53.71.67.64.74.74.76.81.</t>
  </si>
  <si>
    <t xml:space="preserve"> 0.0.1.0.7.12.3.5.6.6.7.9.15.18.11.37.13.13.22.15.45.17.26.21.24.27.14.16.16.33.32.26.17.14.18.31.22.29.28.19.56.25.23.60.33.30.27.41.41.24.63.30.49.49.59.35.36.51.19.56.25.42.44.11.53.36.52.31.51.34.60.59.30.27.37.39.22.56.37.21.42.37.51.48.36.19.65.61.43.28.42.60.54.43.51.63.61.33.53.48.46.52.43.65.56.48.66.52.55.63.57.46.54.55.67.64.63.60.65.70.70.72.</t>
  </si>
  <si>
    <t xml:space="preserve"> 0.26.20.0.35.38.61.51.9.42.13.56.24.25.29.23.27.28.48.22.84.33.28.66.35.43.40.31.32.86.36.66.39.46.43.67.36.29.53.44.69.28.32.42.49.58.71.63.59.58.55.77.48.45.51.71.56.73.48.75.42.66.76.50.44.54.45.52.71.82.55.81.55.42.45.32.60.60.78.44.84.56.56.53.64.45.77.74.74.81.64.83.60.77.68.86.78.55.79.53.72.62.94.79.63.67.68.78.72.78.68.77.83.88.91.80.82.85.88.96.91.97.</t>
  </si>
  <si>
    <t xml:space="preserve"> 0.6.1.0.17.27.57.8.7.33.12.9.38.20.13.21.12.9.13.32.14.22.58.29.41.37.40.41.16.44.19.11.42.18.23.20.53.40.57.25.47.20.40.39.13.66.50.17.61.26.73.36.44.63.26.15.63.39.49.33.46.44.56.29.20.48.47.65.48.33.30.34.36.68.52.48.49.57.38.42.48.50.48.40.51.49.58.60.40.52.59.23.55.56.63.61.56.58.62.58.65.53.47.43.50.71.45.49.63.51.57.68.74.55.62.63.70.64.76.75.71.77.</t>
  </si>
  <si>
    <t xml:space="preserve"> 0.0.0.1.8.8.7.10.16.15.8.22.15.20.22.18.14.13.26.24.22.25.28.58.24.18.23.29.26.58.35.40.16.20.26.32.36.17.17.26.28.32.38.47.29.20.42.48.55.46.25.50.26.32.22.29.17.43.43.36.59.56.66.61.50.20.33.45.50.33.50.41.53.45.63.52.35.33.39.58.59.44.29.68.55.69.46.44.53.63.67.48.20.57.46.52.57.62.56.32.67.60.66.57.64.72.56.56.61.70.73.70.73.66.69.64.70.75.80.82.80.89.</t>
  </si>
  <si>
    <t xml:space="preserve"> 0.15.0.5.23.10.9.33.30.22.79.51.16.10.18.25.31.23.27.18.81.19.42.24.28.32.29.33.69.61.32.36.37.26.47.36.37.33.28.38.34.23.33.65.34.30.34.36.41.30.26.37.39.45.45.37.62.32.31.37.52.41.43.27.33.35.62.39.45.42.40.69.59.47.62.69.64.49.50.59.51.50.42.67.65.68.40.60.67.70.63.60.50.72.74.68.51.76.47.41.72.38.50.64.51.60.56.55.60.77.67.67.65.68.79.80.72.70.82.78.77.84.</t>
  </si>
  <si>
    <t xml:space="preserve"> 0.0.0.0.7.2.34.7.6.11.6.9.7.14.48.23.17.15.25.20.9.22.13.23.68.25.22.20.26.34.19.24.66.33.55.26.37.19.9.46.32.39.43.49.15.25.19.35.51.22.28.26.30.19.39.34.29.35.37.38.17.33.26.34.38.33.40.43.33.71.57.57.35.42.51.38.58.42.34.70.40.19.50.52.36.46.41.54.65.53.39.35.63.28.54.41.46.69.60.48.65.49.56.56.25.56.30.64.66.57.59.46.46.66.67.56.58.61.74.71.71.78.</t>
  </si>
  <si>
    <t xml:space="preserve"> 0.0.95.0.47.28.7.16.32.10.18.22.19.20.14.50.27.83.55.21.30.25.76.54.17.24.87.25.51.98.60.29.36.50.34.21.80.29.59.85.28.40.46.33.36.63.43.37.30.55.51.40.60.62.22.101.104.58.63.62.32.46.72.73.47.46.40.82.83.39.60.89.37.90.73.47.53.65.68.75.69.81.87.50.68.78.78.92.47.106.49.90.84.56.75.71.58.82.76.90.97.87.63.79.83.82.90.80.91.91.89.58.78.86.100.99.92.97.108.101.109.110.</t>
  </si>
  <si>
    <t xml:space="preserve"> 0.0.2.21.2.20.10.12.68.33.19.26.28.39.65.20.26.31.16.39.39.47.31.47.57.58.52.48.16.59.54.33.61.39.28.53.28.55.83.32.58.50.59.79.55.54.49.63.58.41.73.62.59.50.84.58.63.63.66.81.72.71.49.55.78.66.81.84.65.72.70.90.79.79.69.71.104.94.71.68.75.74.81.92.90.63.85.107.81.99.94.98.75.102.103.111.60.81.41.104.86.110.80.94.85.99.108.85.114.84.97.99.106.93.103.102.107.105.115.107.112.116.</t>
  </si>
  <si>
    <t xml:space="preserve"> 0.0.0.0.10.8.12.17.20.19.31.46.26.22.12.28.26.17.54.18.26.45.26.21.10.35.36.35.37.22.34.32.28.58.38.47.30.30.40.76.65.46.41.24.57.30.50.10.42.44.12.57.38.73.43.40.51.63.37.45.48.54.65.60.80.64.58.34.69.29.47.88.61.40.47.68.47.74.60.76.73.46.73.79.82.61.56.79.54.86.78.70.74.83.55.49.64.59.87.65.75.71.86.96.81.93.87.82.89.89.89.97.83.95.93.90.100.101.105.104.106.109.</t>
  </si>
  <si>
    <t xml:space="preserve"> 0.0.0.0.3.15.25.10.10.22.17.31.18.18.33.26.32.40.14.43.3.23.51.33.3.10.72.87.38.30.52.61.25.9.10.31.53.52.57.33.37.41.69.39.63.56.58.30.63.33.40.40.45.46.63.67.41.81.76.54.54.82.65.102.50.91.60.48.54.66.74.82.92.70.79.102.78.100.63.55.61.64.73.64.78.69.97.71.89.106.96.86.79.106.82.108.99.84.101.75.100.94.112.89.102.114.107.118.117.105.111.113.114.83.120.84.109.125.127.128.127.135.</t>
  </si>
  <si>
    <t xml:space="preserve"> 0.0.0.0.9.3.5.3.19.10.17.22.21.9.15.13.10.28.31.10.23.41.19.34.20.43.45.48.39.20.25.49.28.30.29.46.28.44.30.32.55.29.74.55.25.36.35.53.15.40.23.27.40.36.86.43.56.46.54.38.45.55.54.46.71.63.52.54.61.49.71.51.68.57.64.101.45.56.64.77.63.80.71.87.67.77.88.57.91.95.70.54.41.80.59.74.72.83.88.70.93.77.98.102.71.90.90.98.84.104.90.97.89.106.96.104.106.108.112.107.110.115.</t>
  </si>
  <si>
    <t xml:space="preserve"> 0.0.0.0.4.8.7.16.51.7.8.11.7.26.12.16.11.35.14.11.24.14.27.27.25.25.14.17.34.13.15.26.21.35.17.32.79.25.34.26.35.28.43.52.31.32.34.27.39.39.57.17.40.51.18.46.40.44.65.47.27.65.28.58.39.42.61.63.52.68.57.43.74.70.52.74.49.92.71.56.44.61.65.86.77.79.88.63.52.73.52.85.70.71.94.52.75.92.56.87.57.62.76.90.70.83.93.70.75.88.94.95.96.103.91.92.98.100.108.112.106.116.</t>
  </si>
  <si>
    <t xml:space="preserve"> 0.0.3.0.12.15.10.4.9.62.10.9.20.13.28.4.22.34.18.17.9.18.25.21.27.23.32.10.23.20.31.37.40.43.42.27.42.53.55.36.19.7.32.27.14.39.37.37.41.35.57.44.45.33.35.37.45.65.18.53.40.57.37.42.45.50.53.42.68.74.54.50.47.53.63.74.45.57.53.41.58.60.57.67.89.69.71.73.61.75.63.84.94.78.66.75.66.72.72.69.43.76.69.76.77.80.77.77.79.93.86.81.85.87.86.97.88.95.96.98.100.102.</t>
  </si>
  <si>
    <t xml:space="preserve"> 0.2.0.0.4.10.10.20.14.16.3.16.22.10.24.12.16.19.44.10.17.19.22.12.23.14.25.34.17.25.28.34.37.35.19.44.26.45.32.15.23.28.19.50.37.21.34.42.53.48.48.57.38.65.46.58.57.29.34.44.53.30.40.47.51.54.59.64.63.61.50.48.53.47.53.69.57.57.60.50.66.58.93.68.60.58.77.88.66.67.55.83.80.61.62.67.62.67.76.79.66.77.78.71.81.88.96.78.86.73.80.88.83.85.91.87.92.92.94.94.97.104.</t>
  </si>
  <si>
    <t xml:space="preserve"> 0.0.4.4.11.10.12.19.19.31.21.19.31.9.17.41.43.43.33.25.23.30.13.22.62.21.48.32.31.60.14.49.53.46.36.64.53.33.63.30.68.38.51.18.108.51.46.102.32.52.77.63.50.65.71.53.66.46.71.78.78.72.49.75.81.113.73.58.88.67.105.74.44.84.66.91.113.54.117.84.85.99.119.87.82.69.80.83.117.126.89.89.64.109.98.112.92.110.101.109.75.124.105.102.113.120.120.124.109.118.105.122.122.126.107.129.125.126.131.130.130.137.</t>
  </si>
  <si>
    <t xml:space="preserve"> 0.0.8.0.22.32.4.3.32.11.34.18.27.34.38.43.15.19.34.27.45.85.33.42.41.25.54.51.59.20.43.53.29.21.29.33.15.57.36.53.53.27.44.34.36.18.53.43.46.59.37.68.38.43.56.53.86.60.45.49.27.43.69.43.53.53.54.72.65.67.83.54.80.67.49.49.77.78.57.57.59.84.52.59.61.55.75.63.57.87.86.62.87.72.64.72.91.96.80.89.98.89.79.60.87.89.90.79.80.94.99.94.90.96.98.91.109.95.104.111.100.112.</t>
  </si>
  <si>
    <t xml:space="preserve"> 0.0.0.0.1.6.3.9.12.28.9.6.9.3.17.19.25.25.11.26.9.34.12.10.14.1.6.31.16.13.15.19.42.21.26.50.12.20.15.34.28.44.31.28.33.40.33.28.15.31.32.41.64.35.23.30.15.46.90.35.95.57.51.33.43.45.60.51.58.45.46.50.39.67.69.54.25.40.82.53.58.41.54.59.69.74.72.42.66.58.23.67.65.69.68.49.62.62.55.68.73.77.75.80.64.61.67.73.55.84.81.83.85.67.82.82.89.84.98.96.96.101.</t>
  </si>
  <si>
    <t xml:space="preserve"> 0.0.1.1.9.27.20.11.26.21.3.38.21.18.50.27.41.47.38.4.14.52.66.36.212.77.124.110.84.100.66.34.57.76.104.129.56.79.45.81.72.88.103.77.78.109.91.109.119.93.48.138.154.69.167.144.153.129.140.54.134.148.101.91.76.142.163.137.97.131.162.147.117.165.154.175.175.156.60.100.174.184.179.189.219.184.189.204.166.222.212.198.202.242.194.207.210.188.101.179.223.190.198.219.229.236.228.241.237.225.174.244.236.247.249.232.228.244.257.252.251.260.</t>
  </si>
  <si>
    <t xml:space="preserve"> 0.0.4.0.26.12.17.6.33.33.7.17.26.7.11.104.74.148.33.39.122.77.41.17.62.58.27.86.98.41.119.46.89.58.50.128.39.179.50.50.79.71.134.88.58.148.203.10.62.90.35.67.136.91.99.160.128.107.107.112.115.230.81.126.107.165.244.185.156.143.154.118.99.160.190.185.122.236.249.214.142.174.189.245.128.127.166.174.154.202.214.226.249.236.187.196.170.182.206.136.224.196.217.259.268.259.212.276.253.271.275.264.282.272.302.254.291.236.308.273.292.309.</t>
  </si>
  <si>
    <t xml:space="preserve"> 0.3.0.2.11.27.4.20.30.13.30.67.4.47.58.5.58.38.58.38.29.39.82.47.91.99.6.18.132.13.105.67.56.59.74.76.40.185.128.61.55.103.152.81.178.88.125.100.107.117.82.143.132.156.68.91.219.163.40.195.243.129.117.166.141.103.227.140.206.191.149.247.186.92.195.107.80.196.127.153.233.213.211.173.223.148.200.179.247.191.230.162.143.247.254.254.229.240.211.225.233.270.296.275.263.208.303.246.241.236.231.211.187.275.308.257.309.286.318.295.314.319.</t>
  </si>
  <si>
    <t xml:space="preserve"> 0.7.39.16.140.49.22.47.21.61.104.24.53.72.87.81.153.53.130.66.52.180.125.89.59.17.93.202.35.69.118.240.36.151.26.59.79.29.37.32.47.74.67.99.103.52.232.66.212.138.165.132.82.55.148.214.145.226.145.157.107.115.112.218.89.152.74.107.122.159.166.81.121.238.176.146.136.62.114.139.142.204.250.173.266.150.209.171.185.165.229.188.168.254.189.258.257.250.268.235.143.271.198.250.211.218.258.231.270.260.260.279.279.213.285.264.279.286.295.285.299.303.</t>
  </si>
  <si>
    <t xml:space="preserve"> 0.0.18.10.26.19.39.85.3.25.17.31.9.10.12.29.37.38.13.21.58.37.45.23.91.83.69.40.43.48.35.26.24.58.48.67.94.57.52.68.231.72.80.90.129.109.73.129.76.161.118.99.103.48.139.122.98.146.118.139.157.107.159.182.120.189.92.129.185.219.188.169.165.184.168.170.149.193.177.86.245.196.159.147.200.178.201.205.217.107.232.142.272.219.226.176.255.233.235.152.231.208.258.239.221.225.237.252.259.262.242.242.271.277.250.267.276.280.281.277.280.282.</t>
  </si>
  <si>
    <t xml:space="preserve"> 0.0.60.0.24.6.33.86.15.42.68.15.20.69.26.22.9.92.40.77.83.102.46.46.6.81.56.61.102.105.113.67.107.33.139.122.100.75.132.137.85.94.189.82.166.160.120.225.149.162.94.87.176.44.280.50.60.116.79.23.219.205.155.155.166.219.237.167.103.264.223.172.77.135.141.228.205.144.133.164.163.150.111.269.126.179.187.186.177.190.197.208.198.172.201.227.252.208.230.218.228.247.230.240.259.240.257.260.221.212.280.248.261.275.261.261.271.280.289.264.283.298.</t>
  </si>
  <si>
    <t xml:space="preserve"> 0.0.53.0.8.14.39.55.21.20.44.96.152.135.28.91.175.32.54.70.19.29.38.34.90.30.79.28.44.41.75.29.88.171.71.60.49.65.52.106.120.77.71.103.150.35.111.150.101.205.124.153.87.126.179.131.152.164.142.181.239.162.172.112.136.98.111.177.161.83.212.222.229.126.172.116.177.187.223.229.146.254.255.210.186.195.245.201.145.244.239.217.206.240.193.261.249.222.257.219.175.241.250.226.197.268.216.239.234.242.264.242.265.276.254.277.259.266.281.276.277.288.</t>
  </si>
  <si>
    <t xml:space="preserve"> 0.0.0.7.19.23.39.13.21.9.53.142.35.162.54.36.16.49.68.74.48.130.26.63.61.112.64.3.127.168.102.43.70.84.234.85.118.58.25.135.177.14.40.136.123.112.42.116.70.35.89.47.133.97.89.187.92.180.128.52.202.76.189.175.147.147.92.88.102.153.204.193.103.54.200.152.146.140.202.208.105.143.126.191.93.106.145.155.186.232.218.233.238.132.163.144.148.182.173.165.232.140.243.245.195.169.226.182.217.229.209.251.209.247.237.245.242.240.255.259.247.263.</t>
  </si>
  <si>
    <t xml:space="preserve"> 0.0.0.84.98.1.1.13.5.3.7.21.5.37.22.5.126.21.14.146.44.24.14.120.55.36.27.105.165.27.36.165.61.19.45.56.46.72.48.10.61.58.110.104.72.71.49.88.87.81.162.50.100.137.41.56.10.98.116.132.123.55.138.44.192.137.169.93.45.172.129.206.150.76.86.63.108.183.155.116.135.137.101.183.176.192.110.219.177.153.201.212.142.188.155.254.208.202.235.232.228.217.198.172.192.251.207.170.235.224.181.243.224.242.243.258.234.213.262.261.272.276.</t>
  </si>
  <si>
    <t xml:space="preserve"> 0.0.0.16.6.15.151.13.24.10.24.52.7.24.19.27.28.145.18.68.38.48.56.48.135.56.33.121.81.64.183.76.30.63.81.104.19.83.26.48.159.83.98.92.118.129.130.138.76.267.73.154.97.179.163.111.57.143.129.176.112.145.153.137.118.88.210.138.206.190.233.168.140.166.203.140.244.259.221.205.164.183.219.174.142.195.182.199.220.213.184.159.217.221.253.244.214.206.197.190.178.229.242.260.217.227.233.254.277.275.239.285.277.254.283.279.267.275.282.293.285.298.</t>
  </si>
  <si>
    <t xml:space="preserve"> 0.4.0.0.5.16.46.11.19.23.26.33.59.5.55.50.56.11.38.62.68.85.63.88.68.43.26.74.10.64.132.43.46.49.64.19.55.111.58.89.38.103.120.127.58.59.17.33.71.66.104.153.129.105.77.36.91.46.74.81.95.79.116.97.98.98.133.106.112.99.107.108.61.113.127.71.141.128.148.162.170.120.145.99.129.135.107.145.103.174.156.163.174.148.181.142.116.189.151.143.170.158.152.184.180.178.187.181.191.182.191.205.172.168.192.196.199.195.204.209.198.214.</t>
  </si>
  <si>
    <t xml:space="preserve"> 0.0.2.2.10.11.11.10.20.31.22.36.72.16.36.13.25.15.23.30.96.16.18.79.20.15.52.30.29.69.51.117.110.47.80.42.49.22.25.47.37.62.66.99.36.50.119.28.102.47.48.42.50.86.142.120.58.127.116.111.107.99.170.151.101.125.62.77.60.128.130.138.56.142.157.123.122.70.134.72.189.89.80.149.150.129.142.142.139.103.90.157.133.153.159.92.171.116.175.169.174.179.182.156.172.171.163.189.125.179.183.184.130.185.167.178.165.189.191.193.186.195.</t>
  </si>
  <si>
    <t xml:space="preserve"> 0.0.14.0.2.14.10.24.3.49.37.20.10.24.51.34.71.41.24.42.34.48.37.28.15.62.51.76.58.84.67.42.149.57.49.34.91.65.72.67.121.77.77.130.85.101.90.117.83.97.84.109.113.128.83.101.59.126.164.62.138.92.130.92.95.71.77.122.182.189.109.142.97.87.106.134.174.111.112.74.138.108.165.140.114.162.109.213.206.142.174.191.172.176.176.145.186.167.118.154.155.198.148.220.229.134.201.201.184.211.234.182.185.229.193.219.201.226.207.234.237.245.</t>
  </si>
  <si>
    <t xml:space="preserve"> 0.0.0.0.43.44.48.6.4.6.9.8.10.12.11.12.8.7.17.27.42.43.1.46.13.48.66.49.16.21.33.15.55.12.74.32.71.58.49.24.49.105.51.78.76.26.35.38.69.53.60.76.114.55.56.80.83.23.84.60.66.31.72.62.89.62.94.69.96.118.64.112.131.114.144.90.83.115.70.77.88.123.78.106.115.110.108.98.84.124.128.95.131.114.98.114.88.131.146.108.92.110.103.125.124.140.152.138.114.152.132.131.140.145.133.137.144.147.159.159.153.165.</t>
  </si>
  <si>
    <t xml:space="preserve"> 0.8.0.0.8.14.17.22.17.8.19.19.53.37.17.28.28.38.37.63.46.8.85.17.52.89.50.53.14.56.67.106.50.88.97.83.154.60.37.117.119.174.11.60.59.28.78.78.127.110.97.73.59.62.115.82.78.167.133.154.68.73.81.144.69.98.173.113.116.89.111.113.102.127.154.103.127.144.186.179.221.171.131.179.170.149.154.123.136.193.150.165.140.158.210.147.158.175.89.166.137.202.171.173.184.183.157.197.185.168.192.218.177.210.192.221.205.197.223.217.225.227.</t>
  </si>
  <si>
    <t xml:space="preserve"> 0.0.0.0.9.14.17.20.14.10.9.30.41.22.42.52.52.38.21.50.74.92.33.61.24.30.30.78.21.85.54.74.117.58.41.94.84.113.68.53.61.100.144.5.138.53.62.53.103.39.62.68.84.85.168.66.75.31.46.92.60.109.97.174.96.42.84.100.115.78.57.117.119.151.119.108.133.9.127.117.132.123.130.142.125.144.155.94.161.149.154.222.174.158.141.120.133.141.139.155.149.181.163.213.89.109.168.190.158.200.126.165.146.172.210.214.196.181.233.223.230.239.</t>
  </si>
  <si>
    <t xml:space="preserve"> 0.7.0.21.13.21.13.21.31.22.36.36.44.45.15.52.22.28.46.79.109.183.56.64.94.54.27.61.57.49.62.64.96.65.118.94.111.75.90.40.111.33.99.121.173.94.104.119.101.27.108.239.158.125.142.121.72.82.82.109.104.131.155.175.249.136.61.82.163.122.127.145.98.180.133.151.185.158.193.170.158.202.195.184.208.131.140.178.219.193.185.193.170.170.193.194.147.175.207.180.196.207.202.201.219.215.237.219.225.158.236.246.209.226.210.257.229.250.255.266.252.268.</t>
  </si>
  <si>
    <t xml:space="preserve"> 0.0.0.0.4.8.8.47.89.7.4.8.7.20.34.11.36.20.83.47.11.14.29.20.28.76.24.47.42.52.71.84.71.24.39.43.30.105.58.12.34.58.20.28.114.10.97.51.42.64.139.136.16.32.52.42.107.58.93.53.98.80.107.66.55.116.66.119.79.51.144.42.147.117.55.93.100.106.82.119.67.98.119.137.151.104.141.130.154.124.120.139.85.137.163.148.128.153.150.147.114.171.168.160.178.144.130.151.169.163.177.167.171.178.175.171.177.185.179.186.189.195.</t>
  </si>
  <si>
    <t xml:space="preserve"> 0.0.0.1.6.7.10.22.11.86.13.20.10.57.20.21.6.89.23.38.14.18.19.38.20.25.96.28.27.34.104.34.107.25.97.67.46.54.88.34.40.58.54.99.37.71.24.70.46.81.152.82.87.94.40.53.103.29.52.101.44.73.59.103.129.62.55.46.112.116.90.113.81.122.45.60.163.51.72.71.55.101.141.113.126.130.136.121.123.147.177.139.135.136.136.64.166.143.144.73.172.154.166.147.157.185.168.168.149.155.171.176.169.179.170.174.177.178.190.186.184.193.</t>
  </si>
  <si>
    <t xml:space="preserve"> 0.7.0.9.20.16.16.20.27.40.57.22.27.34.18.60.26.32.137.32.75.34.34.28.74.79.21.39.46.54.25.59.31.64.38.31.53.27.46.64.87.47.56.88.64.47.112.39.55.52.93.39.123.88.46.70.74.85.120.78.96.72.71.79.133.85.124.53.128.90.79.112.104.122.125.113.94.103.83.149.136.95.144.124.123.116.126.139.133.136.147.147.98.156.56.142.158.127.164.160.166.165.137.144.181.169.170.147.59.174.150.151.161.174.60.170.157.160.170.187.184.191.</t>
  </si>
  <si>
    <t xml:space="preserve"> 0.3.0.0.21.6.7.6.46.10.1.7.8.9.20.21.9.43.19.2.15.29.20.31.12.63.18.39.67.25.44.35.7.12.79.54.46.26.57.78.102.22.31.40.56.42.40.35.88.52.64.67.59.58.90.51.53.86.75.27.77.81.76.55.65.117.80.86.109.62.84.67.99.60.70.120.120.82.92.83.96.93.93.93.124.98.107.105.83.98.105.120.109.112.129.109.86.109.129.102.117.155.112.121.96.121.151.117.156.127.138.130.134.139.148.154.150.153.157.164.159.167.</t>
  </si>
  <si>
    <t xml:space="preserve"> 0.0.0.0.7.68.7.17.8.7.87.3.8.20.10.21.47.89.17.16.27.19.21.29.34.46.10.23.54.32.32.55.39.41.17.62.47.94.55.29.33.69.48.64.40.59.108.43.56.83.46.59.71.61.58.49.76.86.82.101.119.107.37.39.77.68.117.60.71.89.40.95.71.86.109.71.92.74.120.110.79.82.67.46.93.93.102.105.99.114.75.120.78.102.85.108.116.120.115.110.122.118.86.124.123.134.124.127.131.149.139.142.120.131.138.146.146.136.153.150.158.160.</t>
  </si>
  <si>
    <t xml:space="preserve"> 0.0.0.1.11.6.6.12.14.15.5.3.39.12.25.10.41.49.7.19.8.56.16.16.28.37.18.30.59.64.22.42.53.86.9.60.29.22.10.72.70.63.36.39.31.49.34.55.71.76.47.66.78.18.24.67.86.32.105.56.38.52.116.96.78.4.95.60.114.51.112.39.62.78.48.92.61.67.84.104.116.95.79.79.122.103.62.90.85.90.89.102.102.70.113.73.71.102.106.81.95.122.113.104.100.106.110.92.121.110.114.107.120.112.120.125.121.126.130.127.128.136.</t>
  </si>
  <si>
    <t xml:space="preserve"> 0.0.0.0.8.6.9.16.13.34.12.18.16.18.59.25.45.20.23.23.85.18.28.37.22.24.26.23.30.25.47.33.35.27.36.35.54.21.56.55.30.93.35.58.58.60.35.103.43.74.70.66.78.59.72.66.62.76.78.49.74.66.7.56.85.90.45.21.83.94.49.49.77.80.71.111.66.50.116.82.82.50.92.120.81.94.115.60.122.105.100.70.91.45.85.69.84.95.78.115.103.95.68.82.97.111.101.105.106.107.85.109.103.121.108.115.118.115.126.124.122.128.</t>
  </si>
  <si>
    <t xml:space="preserve"> 0.0.0.0.10.7.16.25.25.25.39.10.35.31.43.31.65.39.92.35.31.36.1.51.56.56.47.1.7.16.5.82.13.18.40.44.51.40.65.65.94.47.58.55.75.102.7.8.57.60.122.85.68.85.37.97.109.36.48.75.89.115.5.104.78.70.102.135.82.45.74.142.99.154.107.40.112.91.123.100.105.97.97.116.48.119.86.112.116.127.142.104.115.109.132.102.95.119.106.163.125.154.130.147.142.123.135.164.148.148.137.163.144.145.168.175.157.167.172.181.168.191.</t>
  </si>
  <si>
    <t xml:space="preserve"> 0.0.0.0.5.4.3.1.1.40.16.15.9.26.22.11.11.10.4.24.13.26.36.29.7.32.57.6.15.29.53.37.22.31.47.40.46.28.22.21.14.33.62.60.40.44.18.76.15.20.46.40.80.59.48.26.87.46.39.49.59.113.68.79.88.66.56.60.70.87.52.89.46.79.91.91.107.59.38.48.71.82.65.79.50.81.86.70.57.109.97.94.86.95.94.102.116.87.105.75.104.107.113.104.109.119.123.91.113.106.100.96.117.120.122.109.117.118.128.128.128.136.</t>
  </si>
  <si>
    <t xml:space="preserve"> 0.0.2.0.11.1.4.53.1.3.5.22.15.45.10.12.12.5.15.11.50.23.1.28.6.21.79.35.30.21.14.20.29.34.67.18.49.28.54.7.16.34.38.41.24.38.18.44.32.32.40.60.4.56.49.77.84.40.28.65.113.80.65.76.73.72.28.56.35.49.65.115.69.49.92.59.60.57.87.73.46.53.56.85.76.83.93.86.63.67.77.88.108.96.86.96.114.106.94.101.78.111.110.113.108.83.78.102.99.118.86.110.95.120.106.116.117.114.117.122.122.123.</t>
  </si>
  <si>
    <t xml:space="preserve"> 0.0.0.0.6.2.2.4.13.16.2.6.3.27.23.21.11.26.32.28.63.22.37.13.17.18.11.17.55.6.13.66.52.41.52.41.25.37.43.51.57.94.10.68.41.22.50.71.54.24.36.59.23.14.67.77.52.65.74.49.18.71.61.31.82.76.76.97.80.34.68.80.101.78.103.45.79.91.58.133.59.86.83.67.96.87.99.108.103.110.86.102.93.44.109.68.117.112.122.68.82.123.78.88.95.122.98.102.106.125.118.129.111.127.115.136.124.125.138.135.137.142.</t>
  </si>
  <si>
    <t xml:space="preserve"> 0.0.0.0.8.36.15.4.9.29.39.18.25.8.13.44.54.7.38.13.22.54.23.24.31.20.69.86.30.62.81.82.15.47.11.98.22.40.48.63.88.76.37.58.98.34.60.26.38.102.63.54.78.53.54.70.69.91.103.85.107.103.92.116.95.118.49.30.65.112.118.72.77.76.115.80.115.111.88.122.97.115.99.122.104.115.120.112.88.154.123.127.155.120.124.127.150.132.141.129.164.148.135.83.149.138.140.144.119.135.146.139.153.151.155.155.154.157.165.165.159.167.</t>
  </si>
  <si>
    <t xml:space="preserve"> 0.0.1.0.10.117.36.62.2.5.15.3.49.22.8.15.25.51.64.18.30.35.32.15.45.14.26.47.36.40.69.25.78.83.57.78.43.98.61.86.124.52.93.69.92.97.59.81.67.73.133.16.62.106.132.67.87.171.105.171.107.47.104.119.90.144.38.119.46.52.127.153.104.130.93.141.128.124.135.91.174.137.137.154.183.195.163.80.49.158.85.149.173.107.187.196.149.107.161.142.159.133.174.153.151.185.155.166.191.183.173.193.175.181.187.195.194.165.196.201.199.203.</t>
  </si>
  <si>
    <t xml:space="preserve"> 0.0.0.0.56.5.4.14.11.23.9.14.5.23.28.13.15.24.34.77.36.14.19.25.49.33.30.44.6.22.42.56.40.58.26.18.51.86.41.61.89.51.23.35.39.32.64.38.57.30.53.71.44.81.90.45.34.43.48.65.33.38.65.70.71.73.18.91.41.58.56.69.42.76.100.56.81.96.44.90.60.47.99.78.56.62.60.91.94.93.88.88.92.68.65.78.88.67.66.106.87.99.82.99.77.95.110.83.104.90.111.91.108.95.108.112.96.101.111.106.115.116.</t>
  </si>
  <si>
    <t xml:space="preserve"> 0.3.0.0.4.9.12.8.13.13.17.8.9.13.11.20.95.14.16.20.82.21.21.5.47.12.25.23.22.17.41.22.28.68.25.55.38.57.20.27.26.54.17.19.32.20.17.40.22.39.18.69.29.22.40.42.48.43.18.60.29.32.48.46.60.63.33.45.29.65.58.27.43.75.55.49.75.34.62.31.70.79.91.58.90.62.69.69.65.49.80.109.70.80.66.89.88.84.73.66.82.109.78.95.96.95.87.118.82.90.89.97.106.102.104.105.99.108.125.116.116.126.</t>
  </si>
  <si>
    <t xml:space="preserve"> 0.0.12.1.5.13.5.8.5.20.13.6.30.6.16.20.42.13.10.37.26.15.22.40.27.31.36.8.9.66.40.113.45.48.46.65.10.36.50.27.18.73.50.40.64.51.45.61.80.124.65.18.40.52.22.45.69.87.65.45.55.30.60.52.38.60.71.41.116.86.107.57.63.88.44.68.65.50.79.78.73.91.95.50.99.80.103.112.80.71.69.77.89.89.84.94.89.98.103.96.86.108.113.103.107.93.113.116.121.112.120.104.106.97.123.135.119.123.128.136.132.137.</t>
  </si>
  <si>
    <t xml:space="preserve"> 0.0.0.0.1.7.2.4.56.1.11.20.22.4.20.13.6.13.32.8.56.18.9.23.52.24.54.34.16.21.52.35.36.30.39.28.45.68.18.62.7.22.31.56.25.49.32.64.25.11.69.22.31.14.68.65.66.39.38.42.42.32.38.62.55.46.50.45.75.48.90.78.43.95.57.40.74.66.65.71.64.77.88.80.47.74.59.77.108.69.64.52.90.87.73.77.75.78.78.84.83.100.89.83.91.103.93.83.78.90.114.107.99.95.104.105.94.102.115.111.105.120.</t>
  </si>
  <si>
    <t xml:space="preserve"> 0.0.0.0.7.8.8.36.8.10.11.9.21.16.31.7.49.23.25.54.4.59.49.10.69.35.28.30.40.12.94.16.42.18.37.42.51.42.27.52.26.36.22.52.103.42.75.57.28.57.52.64.38.61.59.24.24.65.63.69.88.31.71.67.62.83.64.77.70.78.63.83.66.66.60.83.39.68.104.48.80.73.72.86.102.90.103.57.82.87.95.88.91.95.102.118.107.94.103.124.111.113.125.103.115.106.109.111.105.114.116.102.117.124.113.121.117.123.134.131.128.135.</t>
  </si>
  <si>
    <t xml:space="preserve"> 0.0.0.0.7.4.13.17.10.46.9.23.15.19.23.17.11.10.20.7.20.14.24.53.30.93.25.7.38.32.28.30.48.11.59.74.37.24.24.36.66.17.37.71.62.85.84.31.59.37.48.87.95.49.34.27.59.33.55.64.70.84.107.100.32.59.78.81.50.39.48.28.114.46.83.88.87.120.52.60.41.75.108.77.68.102.92.71.72.40.117.84.82.98.96.86.52.103.96.118.114.87.112.107.116.110.118.123.91.123.98.95.108.115.119.102.118.123.127.124.126.133.</t>
  </si>
  <si>
    <t xml:space="preserve"> 0.0.14.0.14.9.9.28.4.13.19.36.22.28.4.23.58.16.24.30.30.15.26.28.35.55.35.15.45.67.47.45.45.31.41.25.49.35.51.37.39.33.63.66.64.52.52.32.36.38.68.61.47.70.38.16.46.46.85.72.55.74.68.68.77.56.48.90.38.76.44.85.63.88.78.61.73.88.86.48.58.53.82.81.86.77.72.95.89.94.80.87.85.86.95.105.98.91.62.90.108.107.101.88.87.94.103.94.102.102.112.97.96.106.98.106.104.110.117.111.113.119.</t>
  </si>
  <si>
    <t xml:space="preserve"> 0.5.0.0.6.3.12.16.8.12.35.48.14.13.68.22.9.7.60.63.13.81.15.30.35.23.17.40.24.81.47.24.46.40.57.78.21.74.41.12.21.82.54.24.34.53.88.31.36.81.48.114.88.82.61.52.93.99.62.32.47.75.119.71.41.51.51.54.73.96.49.92.61.82.71.124.55.80.71.57.94.71.81.56.83.89.99.66.85.81.103.103.99.106.118.111.96.108.125.120.91.101.99.107.111.110.115.104.108.91.109.106.113.115.121.116.126.129.130.130.127.134.</t>
  </si>
  <si>
    <t xml:space="preserve"> 0.5.7.0.66.9.14.9.34.16.51.22.16.22.17.27.14.20.28.46.40.22.18.34.20.14.28.13.82.33.29.29.44.32.51.20.28.59.31.64.36.64.27.42.66.63.39.12.59.42.76.53.38.43.55.47.64.51.55.49.92.84.61.43.68.71.69.74.71.70.76.69.74.75.51.36.99.72.85.100.79.87.75.62.57.53.101.84.79.84.94.112.85.88.105.77.76.84.92.82.103.86.93.86.100.94.86.108.102.97.94.106.111.103.106.106.114.106.113.116.114.120.</t>
  </si>
  <si>
    <t xml:space="preserve"> 0.4.0.4.8.51.4.4.30.13.24.8.10.21.58.18.32.18.37.21.16.59.29.33.113.18.36.17.30.11.53.60.33.35.64.30.40.36.25.21.29.41.47.61.40.51.9.56.73.60.76.60.61.43.37.42.76.67.110.67.70.55.41.68.69.91.36.79.57.91.88.48.88.53.58.43.78.61.96.98.41.70.48.98.70.66.112.62.74.72.65.99.80.82.119.113.98.121.82.80.73.92.99.87.91.107.103.112.95.101.113.87.94.120.101.112.101.116.122.118.113.127.</t>
  </si>
  <si>
    <t xml:space="preserve"> 0.0.0.0.9.3.6.4.11.9.10.17.16.13.24.21.16.20.20.7.10.35.9.25.10.26.45.32.18.24.31.20.33.50.61.64.56.28.30.41.7.74.28.36.38.41.36.35.105.55.55.63.45.58.64.22.43.16.71.43.72.61.55.33.44.50.58.71.38.88.49.55.77.73.67.67.68.68.73.73.76.77.86.68.81.89.86.95.86.60.82.70.73.75.93.91.98.89.88.101.89.65.77.96.77.49.99.59.83.85.91.108.98.94.102.92.104.108.107.108.109.115.</t>
  </si>
  <si>
    <t xml:space="preserve"> 0.0.0.0.8.6.3.9.3.4.26.13.9.12.4.8.16.16.3.9.4.12.7.21.34.6.21.9.30.45.25.29.21.11.30.29.27.24.17.28.31.21.13.31.16.36.56.32.31.40.16.96.28.23.76.42.64.20.42.72.41.48.36.25.39.56.45.16.42.48.48.59.32.33.50.52.34.35.79.67.36.51.37.51.65.50.63.71.46.61.54.67.81.58.44.67.85.45.56.68.79.59.81.71.49.80.65.76.57.73.68.86.72.88.80.94.88.81.98.92.90.100.</t>
  </si>
  <si>
    <t xml:space="preserve"> 0.0.0.0.4.3.3.7.3.6.12.3.13.6.1.9.12.18.10.9.15.6.24.15.6.22.23.6.18.23.6.16.13.29.15.13.27.27.19.14.29.38.57.23.40.59.33.13.15.24.35.12.37.29.23.23.26.59.66.24.37.44.70.39.38.35.28.5.29.31.48.62.34.59.71.42.21.22.66.29.53.29.38.42.49.45.48.50.67.25.52.51.56.37.50.44.61.56.66.39.64.49.59.66.73.44.54.61.66.67.60.74.68.69.76.72.79.74.80.80.76.83.</t>
  </si>
  <si>
    <t xml:space="preserve"> 0.2.1.0.5.10.15.14.14.27.10.12.40.19.24.19.25.38.67.46.32.52.31.24.39.42.55.31.48.22.116.31.50.56.50.5.77.44.46.44.39.94.54.51.61.56.45.19.32.60.51.95.61.27.102.72.56.32.59.76.66.60.34.64.51.59.67.79.104.64.84.67.70.65.71.65.71.83.77.80.71.90.49.81.73.87.100.80.86.99.84.92.94.72.90.84.84.102.93.89.103.92.98.108.100.90.100.100.108.112.103.107.112.106.112.112.109.118.120.119.117.126.</t>
  </si>
  <si>
    <t xml:space="preserve"> 0.0.0.0.3.5.7.8.11.10.3.15.8.11.5.16.16.16.19.59.17.19.11.14.44.8.24.27.35.13.12.39.46.8.32.17.25.19.37.16.31.63.22.28.30.77.42.16.32.42.39.31.44.30.43.30.28.34.45.46.25.54.35.73.30.49.64.33.44.72.34.49.55.55.44.50.55.57.69.35.37.41.61.70.55.36.53.45.62.62.72.49.57.62.77.64.79.67.62.64.53.63.70.81.70.83.79.73.85.84.74.88.84.84.76.85.91.86.93.93.89.95.</t>
  </si>
  <si>
    <t xml:space="preserve"> 0.0.0.0.5.15.15.4.26.2.11.21.19.8.22.30.19.25.16.20.26.36.19.8.33.15.21.36.36.24.44.36.35.28.43.52.47.23.11.57.27.42.24.51.33.46.57.42.56.40.46.81.66.45.46.37.77.88.56.46.62.27.82.53.49.44.53.30.51.59.93.59.44.58.65.74.69.38.46.52.97.49.68.57.55.56.66.56.70.59.65.81.75.86.56.90.87.74.82.88.74.75.82.71.66.81.78.94.85.85.87.85.82.93.88.88.94.97.100.102.95.109.</t>
  </si>
  <si>
    <t xml:space="preserve"> 0.0.0.0.4.4.3.4.9.2.21.8.12.8.9.10.14.35.22.20.34.20.40.14.17.24.16.38.30.82.21.9.3.24.34.27.30.14.36.43.49.34.25.69.34.25.12.43.43.26.31.47.50.59.47.43.64.58.48.22.25.52.44.51.42.37.55.89.43.48.60.48.69.65.58.50.49.65.56.56.93.59.78.67.62.96.52.67.102.84.74.85.103.66.76.69.73.75.84.93.85.80.67.79.85.93.88.63.84.80.96.93.88.95.103.95.107.110.113.114.112.115.</t>
  </si>
  <si>
    <t xml:space="preserve"> 0.0.0.0.7.60.16.8.8.9.16.26.28.21.13.17.9.51.26.16.36.28.35.20.57.35.31.60.15.46.10.36.63.39.70.41.35.60.12.28.55.17.61.75.37.10.15.34.40.37.38.50.23.24.75.60.53.47.39.74.48.69.33.20.64.43.53.65.71.55.61.41.50.47.60.80.67.64.66.72.51.85.80.43.72.61.55.73.52.69.74.72.59.73.73.82.74.87.91.66.81.80.75.75.80.84.76.77.83.89.81.79.82.89.88.94.83.94.96.97.97.106.</t>
  </si>
  <si>
    <t xml:space="preserve"> 0.0.0.0.1.3.4.18.10.8.13.38.15.11.3.20.11.9.10.15.4.4.45.21.26.16.19.31.29.26.23.43.47.21.32.34.14.42.12.37.25.55.29.59.27.39.29.61.23.59.27.45.26.16.56.25.31.26.33.24.51.72.39.34.32.48.33.52.41.92.41.45.60.93.65.41.74.51.64.61.51.63.58.61.84.56.70.59.66.73.63.52.67.46.71.48.67.86.63.55.80.66.79.70.83.102.90.96.82.93.92.85.90.101.103.98.99.98.110.109.105.114.</t>
  </si>
  <si>
    <t xml:space="preserve"> 0.0.0.0.1.1.3.1.5.23.11.9.5.12.9.17.80.11.27.3.10.11.10.22.19.27.34.41.27.5.25.18.18.30.34.18.27.41.39.37.52.33.32.24.34.36.46.34.31.45.61.11.22.25.40.45.48.32.31.40.17.70.63.29.55.49.72.12.45.56.42.38.49.50.48.57.74.59.79.57.74.62.33.42.52.61.63.49.56.45.63.48.56.58.59.85.76.67.60.83.64.74.66.62.82.85.64.67.72.88.78.84.75.70.81.85.91.79.89.95.87.96.</t>
  </si>
  <si>
    <t xml:space="preserve"> 0.0.0.9.19.83.19.7.62.27.20.26.21.24.39.32.115.7.34.32.64.83.52.96.278.31.144.53.83.95.48.74.61.181.177.28.42.152.58.52.78.156.83.66.93.59.115.108.37.115.90.75.105.172.121.239.139.125.98.162.184.152.135.117.135.68.208.168.16.106.257.127.99.188.228.189.147.197.89.84.194.200.256.199.212.239.160.282.266.212.266.275.181.221.289.163.227.287.208.216.220.284.233.244.294.256.248.272.291.261.272.248.299.276.293.300.304.307.291.312.300.317.</t>
  </si>
  <si>
    <t xml:space="preserve"> 0.0.0.28.9.9.13.24.24.53.47.12.37.45.119.11.60.52.41.11.45.20.28.80.19.139.37.81.110.62.172.99.47.60.2.119.68.50.104.97.126.96.147.197.71.207.58.133.179.207.197.152.166.119.138.104.126.78.133.224.188.157.88.234.110.147.153.290.169.129.130.227.238.190.299.311.160.242.179.139.193.217.188.238.216.245.277.231.253.269.255.270.220.275.206.262.300.338.314.281.257.264.304.202.283.313.247.287.295.314.319.343.343.326.308.348.349.321.355.327.349.356.</t>
  </si>
  <si>
    <t xml:space="preserve"> 0.0.0.16.34.39.47.40.12.23.149.21.54.42.9.9.12.23.65.42.163.46.49.8.54.122.142.70.27.51.115.22.32.88.98.47.29.160.79.97.140.86.77.163.123.61.82.139.186.70.95.57.109.170.59.100.209.86.79.120.151.105.155.76.130.126.132.145.180.88.172.109.154.112.136.112.154.220.192.193.130.202.142.167.199.148.115.209.148.203.216.192.162.222.228.213.230.167.209.178.172.203.149.236.216.232.241.254.214.239.235.254.238.250.181.244.249.259.266.267.259.270.</t>
  </si>
  <si>
    <t xml:space="preserve"> 0.10.0.1.82.232.91.64.11.21.31.38.12.16.45.48.198.59.65.143.70.33.93.1.110.54.31.54.59.241.72.119.120.41.163.147.127.109.80.17.71.123.142.87.101.101.28.151.71.117.22.156.198.257.163.225.97.154.122.125.150.178.136.135.130.170.192.184.232.125.207.191.215.218.107.78.159.224.192.176.169.295.172.205.226.184.215.239.244.222.208.210.254.302.212.252.241.203.217.263.249.268.254.227.222.275.270.271.279.309.232.281.264.289.294.276.312.316.308.317.284.322.</t>
  </si>
  <si>
    <t xml:space="preserve"> 0.0.43.0.52.111.60.6.9.49.10.17.16.84.33.24.29.64.12.124.20.41.75.38.49.54.12.46.129.24.54.57.56.102.10.68.70.102.57.60.62.38.69.239.84.134.160.114.142.82.111.79.147.72.147.77.131.119.95.188.110.212.150.194.130.79.128.158.91.171.136.256.139.89.132.127.95.153.174.181.125.213.167.221.238.168.203.194.202.218.164.160.189.187.181.212.185.226.165.226.230.220.230.244.244.224.239.227.258.246.235.259.263.267.246.247.267.294.255.303.261.304.</t>
  </si>
  <si>
    <t xml:space="preserve"> 0.18.2.0.90.14.28.10.140.35.39.43.62.53.96.6.6.28.158.67.46.10.175.47.16.85.77.137.41.82.32.182.34.49.57.103.145.67.135.52.239.68.90.308.33.36.107.128.98.198.124.204.162.98.223.228.192.128.52.120.103.113.192.120.326.77.165.183.175.179.214.232.369.133.265.218.112.140.201.204.212.258.235.149.189.247.228.238.342.166.206.251.246.214.152.348.232.298.379.338.308.253.347.212.265.318.318.258.384.223.338.376.275.352.326.336.379.392.361.394.400.405.</t>
  </si>
  <si>
    <t xml:space="preserve"> 0.0.9.0.17.11.22.14.152.23.11.23.27.32.38.52.29.26.109.17.207.18.180.36.83.157.10.83.97.32.34.47.38.67.103.198.110.67.77.133.91.123.47.118.115.38.73.133.185.27.126.136.192.43.115.225.119.91.61.129.165.214.71.96.52.61.184.75.212.195.83.137.216.103.144.62.129.156.234.127.101.232.139.167.187.134.193.195.169.263.204.144.161.152.180.171.149.229.175.236.224.223.236.204.188.245.198.229.250.249.258.274.208.255.258.244.238.253.263.276.270.280.</t>
  </si>
  <si>
    <t xml:space="preserve"> 0.0.9.0.10.2.19.112.19.104.27.14.43.39.129.37.76.49.13.35.190.130.63.54.169.70.55.134.184.196.70.86.63.72.166.140.147.121.80.134.141.92.201.120.90.110.97.151.326.231.157.144.180.192.39.117.156.184.52.45.246.101.233.202.216.196.260.164.151.316.176.227.206.222.200.337.231.281.206.234.97.106.342.174.216.276.241.350.212.308.296.252.242.235.246.267.251.256.292.283.251.296.277.314.314.326.343.306.337.323.306.323.354.371.366.350.361.358.375.358.373.377.</t>
  </si>
  <si>
    <t xml:space="preserve"> 0.0.0.6.8.8.16.24.17.24.13.35.40.17.82.166.14.67.74.35.122.47.136.81.105.29.54.86.29.60.40.23.75.54.102.50.94.146.113.309.46.93.93.48.113.168.112.101.177.64.189.180.232.141.148.133.152.130.173.64.123.86.141.36.200.194.128.151.161.71.290.120.300.186.156.130.161.204.158.194.197.203.206.258.176.308.214.149.228.248.224.212.326.139.242.320.270.222.233.243.266.266.253.300.275.334.212.357.326.340.347.335.346.281.367.392.377.291.367.398.386.403.</t>
  </si>
  <si>
    <t xml:space="preserve"> 0.0.0.10.8.4.29.8.38.23.46.15.13.212.51.52.13.29.90.56.73.89.67.154.61.37.73.163.182.39.46.83.78.123.127.46.61.84.95.19.14.109.149.121.121.138.56.146.112.154.60.100.71.78.116.107.232.132.139.90.179.270.175.169.116.97.228.220.196.114.132.151.221.223.144.119.194.132.194.165.254.173.184.258.286.241.186.303.173.203.248.258.235.267.241.211.294.264.275.202.294.251.226.286.315.304.315.246.330.320.321.312.276.350.325.333.337.233.357.330.343.363.</t>
  </si>
  <si>
    <t xml:space="preserve"> 0.14.0.0.19.21.5.5.33.7.15.19.20.43.5.30.20.37.44.27.95.37.53.80.16.47.127.27.23.33.91.87.38.43.53.10.73.36.115.136.115.56.63.47.100.58.81.97.145.107.138.67.69.82.73.76.85.115.156.147.93.98.154.60.102.63.168.90.123.190.104.95.80.124.123.112.136.151.146.70.141.176.106.163.165.190.109.145.130.123.131.173.165.200.147.168.186.197.175.181.156.181.190.185.208.186.187.196.224.232.208.217.203.211.230.203.220.226.215.221.239.244.</t>
  </si>
  <si>
    <t xml:space="preserve"> 0.0.0.0.6.4.21.28.8.12.12.32.20.72.15.42.36.46.29.43.45.44.24.36.55.12.29.88.64.51.123.73.36.43.76.24.64.54.55.134.81.53.97.65.61.59.82.93.73.129.98.24.105.114.72.112.104.76.89.108.64.67.98.83.119.100.120.105.123.117.92.114.67.132.116.132.178.120.137.164.108.92.134.90.150.100.123.177.156.123.141.183.169.128.142.151.142.161.161.182.145.154.169.157.148.172.172.178.172.179.185.190.182.199.176.187.189.191.200.196.187.204.</t>
  </si>
  <si>
    <t xml:space="preserve"> 0.0.19.0.48.7.9.36.13.44.8.15.24.177.24.15.13.42.53.26.73.24.40.32.106.32.56.41.114.78.62.44.112.8.122.130.26.145.53.76.84.143.38.137.15.166.62.26.109.28.82.52.99.182.62.89.59.72.72.53.60.70.70.171.71.113.97.97.129.140.137.195.154.102.124.57.120.86.136.124.145.99.76.92.129.153.133.106.177.102.135.140.133.145.133.180.177.162.184.181.184.180.142.145.163.159.174.153.192.185.166.188.191.197.191.196.204.202.212.213.204.220.</t>
  </si>
  <si>
    <t xml:space="preserve"> 0.0.0.0.1.10.10.56.13.49.13.19.29.19.39.1.24.19.15.29.40.45.30.11.49.22.44.39.104.18.35.104.44.58.57.74.50.116.58.64.84.65.51.91.80.69.21.96.97.112.134.86.109.119.121.195.64.128.117.150.155.69.81.180.112.122.67.99.127.74.122.92.131.150.143.180.74.140.88.196.84.151.143.184.164.109.164.197.192.122.137.135.134.151.174.155.143.144.189.170.157.164.168.175.147.174.164.171.170.180.198.185.196.200.202.205.209.201.204.202.217.226.</t>
  </si>
  <si>
    <t xml:space="preserve"> 0.0.0.16.8.16.65.8.12.30.16.40.12.17.38.44.25.39.45.31.48.64.8.86.41.74.25.26.40.106.57.109.31.81.109.45.51.119.60.60.111.141.73.96.33.122.49.175.48.73.119.143.129.117.86.159.107.57.93.105.54.98.137.85.164.49.157.129.136.122.132.69.194.152.103.160.122.135.136.171.171.195.139.172.179.192.152.170.183.207.141.152.157.117.210.152.191.204.164.142.190.180.161.220.181.235.169.164.181.210.199.207.184.232.225.196.231.240.215.246.239.252.</t>
  </si>
  <si>
    <t xml:space="preserve"> 0.0.0.0.8.81.28.7.10.10.84.29.13.18.21.33.32.40.37.35.39.8.40.37.54.44.51.44.30.47.20.127.15.70.130.54.54.24.61.70.68.165.68.54.33.49.99.100.77.105.92.95.78.61.91.111.91.91.136.77.49.96.107.144.74.157.104.174.114.146.161.61.121.120.136.104.116.136.161.154.127.86.166.111.100.140.121.148.183.183.157.177.206.154.123.195.176.158.146.109.136.166.214.164.216.174.154.202.183.187.194.171.160.195.177.200.191.217.222.214.168.231.</t>
  </si>
  <si>
    <t xml:space="preserve"> 0.14.0.1.6.14.14.2.24.18.48.66.47.9.27.57.6.9.27.41.54.35.48.31.49.35.33.108.77.39.101.23.116.81.135.57.54.65.84.51.61.141.87.118.71.63.61.93.148.126.73.90.82.111.147.84.148.153.128.93.112.152.38.125.160.155.87.75.188.110.130.164.79.137.152.169.96.122.172.183.195.206.110.175.185.202.160.154.135.160.179.171.213.196.233.179.191.145.165.199.142.187.189.212.208.221.216.227.207.206.219.202.222.215.209.238.221.248.250.230.238.251.</t>
  </si>
  <si>
    <t xml:space="preserve"> 0.8.0.6.11.18.15.15.65.30.11.5.57.39.27.123.24.23.23.19.48.35.88.44.1.37.36.65.15.56.100.54.38.51.119.133.59.26.72.20.65.54.81.63.81.117.66.38.164.146.72.176.36.90.110.76.127.28.103.113.50.105.85.97.107.166.46.119.135.91.125.113.143.83.120.80.94.113.90.103.152.149.166.162.146.186.159.166.172.123.140.171.117.135.133.146.108.120.138.153.181.128.146.179.155.161.153.179.154.156.185.187.192.168.194.176.186.196.191.201.198.206.</t>
  </si>
  <si>
    <t xml:space="preserve"> 0.0.6.0.10.46.8.12.15.19.18.29.38.18.12.60.37.26.6.10.55.117.30.39.51.51.24.63.19.38.27.38.80.64.57.87.55.105.55.170.56.20.20.56.158.63.97.93.124.72.127.75.97.66.132.111.125.159.91.72.69.147.153.109.98.146.84.74.82.117.142.179.138.83.95.152.109.107.183.182.64.112.179.128.148.98.147.181.141.105.91.119.121.185.125.156.166.91.166.139.190.158.168.170.133.166.176.191.194.138.146.176.189.175.189.184.195.200.199.201.203.212.</t>
  </si>
  <si>
    <t xml:space="preserve"> 0.0.12.0.8.8.8.3.11.38.78.3.24.100.19.24.10.43.23.93.38.51.24.23.36.19.59.109.89.46.11.82.70.49.55.11.50.18.98.93.49.29.62.48.148.139.68.107.63.98.79.8.61.98.119.98.128.139.135.53.139.222.105.109.125.167.78.77.177.129.115.178.136.86.152.91.156.144.119.162.194.140.157.135.182.139.182.190.190.161.119.216.129.224.148.202.168.205.174.216.209.172.156.208.196.174.208.162.227.168.182.190.223.216.229.224.232.220.232.234.234.238.</t>
  </si>
  <si>
    <t xml:space="preserve"> 0.0.0.0.24.15.9.18.46.6.24.19.2.23.25.1.53.90.90.6.19.42.26.12.62.34.50.10.57.31.25.33.38.15.35.31.38.35.46.59.76.60.64.144.46.51.105.72.55.108.32.34.55.44.83.83.67.64.91.100.50.108.58.73.140.116.68.77.104.100.62.72.83.92.59.72.119.108.125.131.119.76.98.115.134.115.124.129.126.125.129.149.153.157.86.132.124.124.144.140.135.157.164.147.152.159.138.146.155.136.149.146.162.170.166.155.165.163.172.180.168.182.</t>
  </si>
  <si>
    <t xml:space="preserve"> 0.0.9.0.2.16.2.10.14.38.22.9.24.16.23.23.7.30.77.32.14.24.36.32.32.34.14.38.32.62.46.46.83.62.52.42.67.70.39.46.8.53.60.47.55.16.93.57.50.38.42.110.102.122.40.88.88.87.53.53.116.62.26.72.79.98.73.107.82.97.65.101.91.127.77.105.44.134.65.120.67.92.82.84.83.140.90.88.132.90.110.88.115.98.129.127.124.106.135.132.140.142.133.141.113.149.147.149.145.159.159.164.144.142.135.149.171.160.164.158.172.175.</t>
  </si>
  <si>
    <t xml:space="preserve"> 0.0.0.0.31.5.8.5.7.13.16.8.1.11.11.16.45.12.21.23.20.14.31.45.68.51.31.21.55.54.1.18.22.36.14.21.17.64.21.25.63.39.40.41.92.70.28.71.121.87.102.80.63.51.58.39.85.122.16.68.76.91.52.76.55.68.45.39.25.87.45.63.56.76.107.108.95.134.85.63.136.87.102.31.80.91.93.99.145.45.112.109.116.102.94.85.116.114.121.116.130.98.99.111.126.118.136.130.108.145.149.125.127.125.129.135.136.145.156.141.154.163.</t>
  </si>
  <si>
    <t xml:space="preserve"> 0.0.0.0.8.10.13.10.13.49.10.42.20.16.32.30.25.8.20.20.60.23.54.60.52.37.21.30.16.17.58.56.49.31.61.38.67.34.13.67.32.35.71.48.55.43.40.85.54.71.72.1.65.23.39.77.91.61.55.99.76.49.106.91.75.66.57.111.62.85.66.71.103.80.90.70.93.107.111.132.89.98.74.80.98.125.132.84.106.101.118.81.140.111.104.135.97.90.128.118.113.93.102.125.138.131.104.118.108.141.111.135.114.118.123.128.142.146.136.136.150.152.</t>
  </si>
  <si>
    <t xml:space="preserve"> 0.0.0.0.8.22.33.12.2.62.40.9.2.19.36.5.33.43.22.70.22.19.33.13.19.43.26.105.37.43.35.71.59.134.12.51.86.43.62.65.62.51.46.73.40.103.124.75.79.82.94.88.79.83.36.62.102.71.95.78.107.145.26.54.86.30.19.6.121.85.85.96.104.114.74.111.111.67.118.79.114.92.125.134.111.126.119.96.102.121.111.168.114.124.155.144.133.142.129.117.153.155.155.142.135.149.161.149.169.170.160.168.165.177.177.177.177.180.130.185.181.187.</t>
  </si>
  <si>
    <t xml:space="preserve"> 0.0.0.6.4.4.7.11.17.5.13.43.40.25.12.19.19.80.48.24.6.19.13.51.27.20.23.20.30.83.61.17.17.21.38.41.47.30.34.66.27.53.20.55.37.64.86.45.33.34.91.86.82.61.31.51.52.60.91.73.67.115.126.67.102.127.37.75.133.58.57.66.76.93.75.103.75.39.49.75.107.85.62.65.102.74.66.94.80.74.53.114.93.82.114.102.112.105.116.112.124.87.95.122.109.113.120.117.106.132.118.118.94.120.102.127.134.127.139.136.135.144.</t>
  </si>
  <si>
    <t xml:space="preserve"> 0.0.2.18.8.9.8.26.17.14.9.19.49.17.28.8.20.25.11.53.25.50.42.13.35.36.11.32.59.40.40.55.47.37.48.66.88.47.32.46.58.60.74.84.59.42.73.70.46.43.58.9.98.76.86.34.104.30.73.78.99.108.66.136.72.105.108.26.108.68.136.123.55.52.69.113.102.67.89.116.97.114.80.101.106.84.94.75.125.121.101.133.94.151.143.91.142.118.142.155.98.148.137.145.108.115.115.126.126.130.136.130.155.158.148.151.153.163.168.167.166.177.</t>
  </si>
  <si>
    <t xml:space="preserve"> 0.0.0.0.80.8.8.3.13.3.23.8.64.54.13.26.22.21.30.30.14.36.9.43.36.47.51.63.83.45.91.33.83.70.14.30.11.63.39.28.110.35.39.69.34.45.73.98.84.64.105.78.49.73.48.87.53.92.66.74.33.99.86.113.140.53.95.104.102.79.57.75.57.132.104.93.110.112.95.156.66.104.76.155.122.86.124.110.91.165.90.146.120.147.134.145.135.127.154.152.156.158.146.137.166.119.147.138.155.164.159.168.175.172.182.164.168.166.182.186.175.192.</t>
  </si>
  <si>
    <t xml:space="preserve"> 0.0.0.0.3.3.8.7.7.3.8.9.11.10.17.29.35.32.45.35.12.14.60.38.3.57.45.88.23.63.24.34.11.14.54.81.143.28.40.20.63.41.51.80.23.25.48.50.25.95.51.105.57.88.70.73.40.43.57.70.80.32.122.63.129.70.86.61.47.90.109.114.94.124.48.56.61.103.80.80.106.113.100.95.93.122.71.101.96.113.71.86.122.103.133.119.120.133.125.130.123.132.113.81.137.122.137.136.125.138.142.145.143.145.149.151.151.143.154.152.151.162.</t>
  </si>
  <si>
    <t xml:space="preserve"> 0.0.2.0.5.2.16.5.2.11.11.19.29.14.14.26.8.30.10.26.17.14.39.19.18.21.30.38.12.47.54.38.82.104.58.42.31.26.46.54.69.42.100.21.61.38.74.107.52.28.35.83.96.22.12.89.62.47.55.22.49.123.82.35.95.100.96.90.116.102.34.68.76.76.42.57.115.117.62.129.62.92.70.66.89.85.77.85.70.115.82.100.107.126.127.125.117.145.131.79.107.122.123.99.131.124.136.139.141.141.135.145.136.151.129.141.144.139.148.145.156.157.</t>
  </si>
  <si>
    <t xml:space="preserve"> 0.0.0.0.5.11.21.22.21.24.36.28.28.21.5.1.7.39.1.24.33.7.28.5.46.39.5.11.38.54.22.48.38.58.47.41.22.9.49.77.32.36.22.64.26.68.35.13.5.66.103.81.30.40.37.54.42.52.68.85.30.32.58.47.80.58.51.28.39.49.71.85.54.32.57.39.85.50.52.63.43.84.58.68.48.74.59.108.62.103.82.77.95.69.57.68.78.74.78.106.93.105.93.74.99.87.110.85.111.99.94.108.117.115.114.93.114.121.114.131.122.141.</t>
  </si>
  <si>
    <t xml:space="preserve"> 0.0.0.2.22.4.7.2.22.18.11.9.21.11.29.42.11.22.15.11.51.29.36.79.28.90.34.53.40.93.8.22.26.42.61.49.16.18.47.31.7.72.54.35.98.30.85.12.46.42.70.85.65.103.60.93.48.61.36.109.79.135.53.72.106.90.57.99.94.61.81.105.116.83.90.143.100.116.79.119.126.105.110.96.126.131.110.128.108.107.128.130.96.129.123.142.100.119.113.157.116.163.141.149.138.134.143.149.154.132.149.138.160.164.134.142.151.151.173.153.161.176.</t>
  </si>
  <si>
    <t xml:space="preserve"> 0.0.0.0.5.1.6.5.5.10.13.11.29.7.15.12.15.49.19.22.14.41.15.48.24.25.31.33.48.57.31.12.17.71.11.64.48.51.55.38.31.50.71.23.12.60.32.35.62.33.42.58.70.74.27.49.37.40.6.67.41.57.45.38.55.68.59.30.61.76.64.43.78.81.70.73.55.83.44.78.74.58.94.66.85.66.51.85.76.82.76.76.78.84.91.92.91.97.97.97.109.101.39.106.89.103.104.104.103.108.89.98.115.110.109.110.117.107.112.118.113.119.</t>
  </si>
  <si>
    <t xml:space="preserve"> 0.13.0.0.10.10.10.18.7.16.10.30.58.16.33.25.26.37.16.55.22.23.20.25.28.54.32.36.34.64.15.22.37.42.57.65.49.30.62.65.48.36.87.29.67.45.38.68.43.46.40.68.43.69.15.73.78.100.36.52.57.46.73.71.77.43.89.74.94.61.58.89.98.54.67.61.73.54.95.79.90.51.111.81.56.103.68.85.98.67.105.89.88.82.102.77.104.88.92.76.101.107.106.95.109.103.89.95.111.106.105.108.99.109.120.114.114.115.112.119.122.125.</t>
  </si>
  <si>
    <t xml:space="preserve"> 0.0.0.0.2.4.4.9.21.11.21.13.69.4.22.21.22.27.33.53.31.11.19.29.17.16.34.48.47.55.41.23.52.42.45.28.70.60.33.37.26.36.42.53.56.43.36.63.44.66.54.28.70.22.64.77.39.62.14.55.67.59.40.109.74.75.72.60.66.77.42.66.81.82.66.59.72.88.84.77.50.92.82.69.111.83.73.90.101.84.90.96.94.62.85.97.93.69.95.100.98.111.84.92.111.108.104.108.100.108.109.120.104.124.113.113.115.117.114.118.125.127.</t>
  </si>
  <si>
    <t xml:space="preserve"> 0.0.0.0.4.7.5.7.12.5.11.12.14.11.12.12.16.44.16.22.24.20.62.8.16.22.19.69.28.7.37.26.31.21.16.5.33.20.58.28.35.39.20.44.28.42.58.27.64.44.36.52.44.70.38.47.57.43.42.79.63.46.39.111.82.57.80.36.67.57.11.71.70.85.75.49.52.60.53.68.79.57.86.82.77.59.62.98.75.76.87.83.64.73.81.84.69.87.96.91.84.101.93.96.86.90.107.112.92.94.99.101.107.100.102.108.105.112.116.109.113.118.</t>
  </si>
  <si>
    <t xml:space="preserve"> 0.0.0.8.18.7.23.5.15.5.29.19.8.41.7.13.20.17.27.32.5.20.8.17.15.18.46.52.23.52.15.24.39.29.33.42.25.60.42.24.35.54.26.47.36.62.30.27.42.48.45.65.62.109.41.73.68.66.71.39.40.51.73.40.52.57.100.62.70.63.84.94.41.69.81.55.67.87.97.61.77.61.77.81.81.73.101.99.82.118.87.73.93.109.119.103.113.77.94.109.118.89.100.97.121.109.127.125.125.90.113.115.124.119.126.127.129.133.138.136.138.143.</t>
  </si>
  <si>
    <t xml:space="preserve"> 0.4.0.0.11.18.9.2.11.7.21.3.9.17.16.19.15.50.19.32.35.25.37.35.36.30.77.49.9.42.44.59.53.24.49.57.72.12.24.59.25.48.80.70.29.45.67.44.55.75.105.19.39.66.60.71.55.64.33.91.40.65.51.96.39.94.40.89.73.73.75.44.74.68.102.63.86.57.92.73.76.80.64.46.79.100.85.107.90.108.94.100.79.99.103.92.110.88.114.104.114.96.107.98.111.93.97.108.121.123.117.115.116.123.123.126.126.126.129.127.127.132.</t>
  </si>
  <si>
    <t xml:space="preserve"> 0.0.0.0.5.8.8.8.12.20.35.29.14.5.16.16.39.29.20.71.32.26.94.39.29.34.37.68.12.125.50.13.94.24.2.47.93.50.24.44.48.74.61.56.56.56.48.102.64.63.78.102.82.77.47.72.2.55.68.48.82.71.67.66.95.65.87.109.82.65.57.68.39.122.77.61.118.73.83.116.94.104.102.71.87.87.104.111.111.105.121.82.122.124.113.119.130.87.124.102.134.112.114.115.106.119.128.122.122.132.121.126.131.125.133.127.128.139.141.135.131.144.</t>
  </si>
  <si>
    <t xml:space="preserve"> 0.0.8.0.6.10.6.12.35.19.12.27.15.54.7.17.67.21.26.31.26.68.35.32.20.26.32.26.57.19.35.10.52.40.39.43.34.112.43.51.60.44.61.70.39.34.75.53.54.62.42.70.61.87.45.47.53.44.45.61.60.63.69.53.66.102.10.98.69.72.74.65.85.73.51.82.75.76.90.119.75.88.83.106.91.76.95.85.103.90.92.77.92.93.111.91.107.103.93.111.98.99.107.114.99.124.122.109.112.117.100.106.114.125.129.115.119.115.126.131.124.132.</t>
  </si>
  <si>
    <t xml:space="preserve"> 0.1.1.10.10.11.31.58.19.26.72.35.51.27.11.80.24.13.80.20.28.84.17.46.88.38.59.65.108.54.64.36.127.154.46.123.67.71.32.83.79.105.105.122.64.34.46.153.139.94.106.27.95.84.54.96.120.18.146.144.94.91.71.35.73.132.80.94.128.119.71.153.45.89.116.160.132.37.151.5.49.86.103.88.83.63.162.59.144.79.90.123.51.161.127.97.75.135.118.134.141.121.90.151.114.139.157.167.162.104.167.164.174.144.139.142.152.120.145.175.176.181.</t>
  </si>
  <si>
    <t xml:space="preserve"> 0.0.0.0.26.6.12.19.7.36.90.14.12.28.15.28.101.10.58.121.9.34.169.28.110.79.49.41.33.89.23.66.23.17.78.15.116.78.111.16.105.122.40.140.67.67.133.85.117.50.125.58.41.71.60.139.126.106.125.61.162.101.92.160.68.82.78.92.51.165.155.91.146.154.49.136.140.43.154.144.124.151.187.79.31.56.145.111.140.131.172.179.131.165.152.156.135.185.151.160.189.175.63.157.162.160.114.173.101.164.188.181.185.194.189.193.196.194.198.196.200.206.</t>
  </si>
  <si>
    <t xml:space="preserve"> 0.0.0.0.13.7.73.49.100.17.7.55.4.23.26.11.29.37.23.44.26.79.18.96.13.57.27.41.45.54.56.33.56.58.116.66.69.50.46.29.81.57.146.40.66.23.136.77.79.109.86.73.79.87.85.58.117.110.75.123.88.102.37.125.102.101.104.94.93.85.76.113.109.94.104.94.66.136.101.79.87.103.67.118.151.122.153.114.132.101.109.116.85.122.116.119.124.137.132.135.132.136.125.139.104.147.142.132.138.146.139.152.135.150.139.152.148.157.154.158.155.161.</t>
  </si>
  <si>
    <t xml:space="preserve"> 0.0.0.0.11.10.26.3.3.18.9.10.6.20.40.35.30.10.48.37.3.37.55.40.62.84.72.57.103.51.33.18.28.16.68.19.57.50.15.66.60.121.75.45.50.34.51.126.19.124.78.66.70.11.45.60.75.45.81.26.78.119.99.70.66.111.75.47.75.57.98.62.60.70.58.75.112.79.111.100.83.78.81.65.110.35.82.119.86.122.92.132.140.121.94.89.92.138.95.100.133.104.96.46.138.98.107.112.124.105.139.125.141.144.98.135.135.139.146.143.142.148.</t>
  </si>
  <si>
    <t xml:space="preserve"> 0.9.2.0.3.11.12.27.22.6.22.30.18.49.100.98.20.55.22.32.36.23.28.104.112.72.45.127.32.87.59.38.42.52.76.93.62.81.64.83.84.98.180.18.138.96.120.38.92.140.53.33.169.50.63.2.64.55.14.93.94.130.98.138.93.110.150.120.49.124.125.163.121.154.40.147.104.143.128.130.144.83.126.131.162.94.118.148.113.37.154.137.153.159.53.159.160.103.171.151.67.182.172.75.162.168.178.161.158.107.181.179.122.150.172.129.173.180.164.181.185.186.</t>
  </si>
  <si>
    <t xml:space="preserve"> 0.0.0.0.3.8.6.37.21.17.3.8.36.53.36.86.96.31.43.17.48.124.18.61.23.52.32.123.29.13.5.48.133.75.10.23.67.97.53.27.102.40.133.42.70.106.54.55.33.43.12.57.76.36.73.80.70.97.39.111.62.105.84.48.68.111.121.89.73.62.73.60.82.99.82.20.57.77.97.113.14.73.101.99.91.77.24.116.99.92.106.122.140.62.84.103.97.82.134.112.121.89.101.149.150.111.124.136.138.141.141.137.114.134.113.138.122.138.151.146.144.154.</t>
  </si>
  <si>
    <t xml:space="preserve"> 0.10.8.0.1.12.12.98.106.16.22.1.4.18.59.30.58.32.20.45.84.37.16.7.16.39.31.52.24.33.58.69.80.34.67.42.42.68.99.66.6.84.135.161.39.89.81.166.196.168.105.108.131.49.152.84.138.196.90.71.70.199.165.110.127.97.73.95.208.112.22.104.41.198.116.48.114.157.138.142.194.156.148.180.145.146.147.109.126.48.90.133.123.122.135.159.128.49.57.33.190.162.116.181.150.198.196.114.171.135.177.156.216.188.160.178.200.207.217.219.216.220.</t>
  </si>
  <si>
    <t xml:space="preserve"> 0.0.13.3.16.34.12.13.39.16.69.31.34.72.31.89.33.46.104.36.41.49.19.38.84.39.48.115.90.121.59.71.101.95.68.93.49.86.68.22.115.7.31.133.179.13.38.104.128.35.119.22.33.59.53.83.68.78.159.133.96.169.95.119.154.74.132.82.55.24.110.74.43.121.113.83.112.104.157.41.59.59.128.141.176.145.119.142.136.127.147.110.133.47.79.182.188.128.157.88.53.164.167.145.120.173.156.167.164.168.173.174.180.184.189.185.141.152.193.190.192.202.</t>
  </si>
  <si>
    <t xml:space="preserve"> 0.0.3.0.9.23.6.13.16.26.38.31.6.29.62.20.94.37.53.67.59.46.133.88.20.10.98.81.18.82.70.82.59.78.47.73.113.68.47.148.106.81.172.115.147.137.96.94.62.113.45.116.121.128.97.133.88.55.132.111.135.143.76.93.152.38.76.91.55.153.66.97.152.138.104.124.117.139.151.154.156.114.71.162.118.115.127.141.126.80.153.127.96.149.161.145.170.137.81.121.96.161.106.170.164.131.152.171.133.170.141.156.148.171.171.144.169.162.164.174.173.181.</t>
  </si>
  <si>
    <t xml:space="preserve"> 0.0.2.63.7.12.11.14.29.26.72.23.94.148.39.113.24.24.27.104.29.42.114.63.37.138.63.44.28.39.30.61.87.15.39.77.93.114.111.50.35.7.49.146.187.114.186.48.84.172.71.71.47.71.153.20.52.24.171.155.138.126.155.185.141.80.191.91.103.80.133.147.138.84.158.107.103.120.162.117.103.52.133.128.162.157.121.128.60.162.165.137.160.165.146.138.184.176.142.171.145.94.148.147.158.169.168.153.175.177.175.175.182.183.176.186.196.193.196.199.188.201.</t>
  </si>
  <si>
    <t xml:space="preserve"> 0.0.0.0.1.1.5.5.11.14.24.1.11.15.16.16.25.3.10.20.16.5.42.26.24.37.43.31.14.6.10.6.38.5.24.10.34.6.62.44.47.35.33.15.22.38.20.34.83.29.17.18.37.25.43.51.51.8.16.37.22.43.68.28.37.26.62.52.62.54.74.6.56.43.84.57.59.42.42.78.66.47.68.71.62.47.77.52.73.69.68.56.61.71.70.78.87.80.84.79.74.67.76.81.83.81.91.81.80.84.93.84.84.93.94.90.91.98.101.99.92.103.</t>
  </si>
  <si>
    <t xml:space="preserve"> 0.0.0.0.4.22.4.8.4.29.11.6.12.20.14.9.27.24.12.16.32.29.10.10.17.41.22.12.10.16.22.48.46.23.36.27.20.31.19.29.6.38.43.43.25.13.36.27.20.27.36.41.27.46.40.29.39.46.49.56.38.48.44.44.39.39.56.44.55.44.60.54.55.61.45.53.50.32.56.61.54.61.32.80.58.58.41.57.65.65.53.45.65.71.61.82.65.88.62.66.74.75.84.66.55.78.74.68.74.62.71.58.80.78.64.83.75.84.92.92.87.94.</t>
  </si>
  <si>
    <t xml:space="preserve"> 0.0.0.0.1.1.11.5.7.28.8.13.6.8.18.11.35.13.29.17.15.16.32.15.26.37.14.13.13.16.25.30.15.15.17.40.39.27.23.22.23.29.21.25.31.43.31.37.27.47.42.52.38.43.39.37.43.40.54.26.37.42.77.49.54.24.48.63.59.47.43.59.50.39.33.61.55.43.62.74.74.57.46.66.65.51.68.39.62.48.51.68.61.77.58.81.64.73.69.68.73.72.73.68.82.74.71.76.77.79.76.83.72.78.81.77.83.80.88.84.84.91.</t>
  </si>
  <si>
    <t xml:space="preserve"> 0.0.34.0.3.8.8.8.14.19.25.32.22.10.10.17.37.13.8.22.3.18.12.44.17.46.17.31.5.44.26.7.48.36.31.6.5.34.49.17.65.49.26.31.33.48.54.51.39.53.26.31.73.58.25.38.51.55.38.59.48.61.66.65.42.51.61.48.42.61.38.71.44.53.46.70.68.50.73.74.57.78.69.61.52.54.66.79.87.68.68.79.74.69.81.86.73.78.70.89.71.81.71.77.68.75.79.83.88.84.90.84.88.81.86.95.87.90.92.94.96.97.</t>
  </si>
  <si>
    <t xml:space="preserve"> 0.0.7.0.4.4.5.8.22.5.14.23.41.33.16.16.25.25.33.22.11.33.10.36.38.49.8.43.11.37.16.46.33.34.44.44.22.39.16.41.47.55.58.55.52.49.65.69.26.81.11.7.53.28.75.79.44.61.74.65.21.72.53.64.76.66.76.88.51.71.53.77.94.60.79.49.81.53.80.56.85.83.50.85.68.79.60.74.88.99.103.67.86.91.94.57.101.85.92.95.104.66.79.63.82.90.108.93.104.84.106.95.109.108.113.109.103.112.115.109.113.119.</t>
  </si>
  <si>
    <t xml:space="preserve"> 0.0.0.0.9.16.2.2.2.12.26.16.26.9.33.10.24.7.28.59.16.37.16.36.34.36.52.22.44.69.23.30.16.71.30.56.31.61.31.22.36.52.40.21.40.26.25.47.62.71.46.40.61.85.73.85.68.73.52.55.56.76.39.74.59.85.44.82.71.78.44.89.71.95.37.80.59.85.77.79.46.99.64.75.86.71.94.116.81.113.81.84.106.88.94.116.92.100.96.89.90.113.100.110.94.106.110.106.106.113.113.123.114.118.119.128.106.120.130.127.122.132.</t>
  </si>
  <si>
    <t xml:space="preserve"> 0.0.0.0.6.7.6.7.11.16.7.4.6.18.15.13.55.24.16.25.30.13.17.52.9.61.30.19.18.12.47.27.60.31.30.26.20.23.28.37.33.19.55.96.47.64.24.77.13.33.33.30.37.48.39.42.68.39.36.49.49.41.81.87.56.74.40.54.71.68.62.69.70.67.78.80.56.96.54.66.71.61.83.87.63.67.82.79.97.80.69.78.92.71.88.79.80.91.90.98.108.72.86.101.96.86.95.109.93.96.103.97.104.94.95.102.112.105.112.107.115.117.</t>
  </si>
  <si>
    <t xml:space="preserve"> 0.0.0.0.8.5.8.47.15.10.16.19.22.62.17.10.12.21.41.36.22.24.21.16.12.14.31.45.40.14.24.32.23.35.39.43.32.59.51.32.58.77.24.54.40.40.49.74.52.42.47.58.21.100.60.45.41.24.70.58.68.82.61.36.42.48.45.48.88.92.62.71.60.76.47.62.84.103.78.87.56.58.65.88.75.78.70.101.65.76.83.80.101.90.66.65.77.90.101.70.74.86.80.88.95.91.73.99.106.108.88.106.98.88.101.96.105.104.103.107.109.110.</t>
  </si>
  <si>
    <t xml:space="preserve"> 0.0.0.0.5.4.4.7.7.37.13.9.10.18.16.18.6.15.22.29.36.28.18.54.23.35.11.37.46.11.16.21.20.22.25.23.32.39.42.14.23.55.62.10.32.49.35.37.43.32.31.43.38.39.42.46.91.51.35.41.47.58.68.65.35.53.19.45.46.54.58.46.76.65.21.54.27.44.58.47.55.65.78.60.85.73.86.51.97.95.104.65.87.75.73.67.81.105.58.74.80.83.83.84.88.65.86.95.80.86.90.95.91.90.95.98.99.99.105.109.106.113.</t>
  </si>
  <si>
    <t xml:space="preserve"> 0.0.0.0.11.1.2.11.2.18.2.12.25.27.1.3.10.22.29.11.19.22.15.12.27.17.12.8.37.28.29.31.29.19.31.32.46.40.58.47.66.39.19.71.38.30.35.59.40.67.49.25.59.20.43.39.32.54.38.39.72.39.34.68.21.57.61.61.78.71.61.66.58.31.73.61.41.72.49.49.47.40.82.80.43.70.82.84.53.51.72.54.85.83.68.80.72.59.74.82.58.71.80.94.84.74.69.84.79.96.82.89.88.92.97.96.87.97.98.99.96.101.</t>
  </si>
  <si>
    <t xml:space="preserve"> 0.0.0.0.5.5.18.5.15.16.5.13.16.24.31.18.6.14.43.5.20.21.28.15.10.28.13.36.18.76.26.39.41.16.31.42.18.20.65.38.49.50.39.17.34.25.24.13.41.22.56.56.58.51.24.66.66.54.48.69.36.67.83.39.30.49.43.101.63.69.54.62.69.38.75.60.83.57.13.85.90.85.76.56.70.83.68.107.93.50.69.85.97.57.90.81.78.109.35.76.73.66.92.74.106.82.90.101.97.104.98.101.106.101.108.108.104.104.112.111.114.116.</t>
  </si>
  <si>
    <t xml:space="preserve"> 0.9.0.0.15.32.19.10.24.56.3.21.46.33.5.16.37.49.15.67.32.55.38.24.55.37.32.60.41.43.53.41.11.44.107.14.59.11.73.45.27.85.48.100.80.37.17.51.68.17.39.78.89.65.25.32.27.87.24.72.117.32.15.29.55.67.65.96.115.54.67.76.35.41.85.74.48.73.51.72.63.46.58.64.55.103.92.57.87.123.48.80.43.82.101.112.101.87.108.102.65.117.79.90.95.120.102.100.97.104.121.118.112.121.119.124.109.71.126.129.129.136.</t>
  </si>
  <si>
    <t xml:space="preserve"> 0.0.0.0.3.13.1.22.23.19.11.1.9.27.95.40.30.6.6.32.36.50.10.45.30.3.34.3.15.37.72.24.109.51.15.13.17.26.34.55.57.36.35.113.44.48.36.44.47.81.64.19.58.82.104.29.30.39.59.7.113.68.12.72.70.59.67.36.92.91.10.16.22.88.85.29.91.113.106.57.59.86.17.113.53.40.78.119.25.70.36.95.70.32.50.85.44.40.76.57.90.66.85.88.96.77.98.93.47.96.101.103.101.48.111.114.106.116.120.121.120.130.</t>
  </si>
  <si>
    <t xml:space="preserve"> 0.0.0.0.2.2.3.3.3.73.10.2.12.3.16.32.5.3.7.67.69.12.8.10.31.12.20.20.21.12.31.76.22.5.31.18.34.31.15.18.72.29.19.57.12.61.88.16.72.35.19.50.27.61.47.34.12.25.34.78.53.27.18.61.29.35.50.68.40.44.53.38.24.37.39.21.51.86.56.26.90.99.97.34.77.55.39.86.49.39.55.49.56.101.87.63.55.63.63.65.65.73.95.78.87.97.69.81.66.90.96.87.87.79.103.95.90.99.106.109.102.113.</t>
  </si>
  <si>
    <t xml:space="preserve"> 0.2.0.0.8.9.13.4.8.20.19.30.41.7.12.35.25.13.42.51.73.21.31.35.3.100.35.49.16.52.11.25.53.25.123.29.85.21.80.31.11.60.81.72.93.30.38.63.33.45.34.12.54.37.63.70.41.45.59.79.88.68.35.86.93.87.96.58.30.49.122.60.97.41.52.37.85.81.66.59.128.21.127.102.110.132.90.99.98.102.76.109.83.103.93.85.111.106.112.108.110.123.105.102.128.113.120.68.131.110.114.115.116.107.128.129.130.133.133.134.136.137.</t>
  </si>
  <si>
    <t xml:space="preserve"> 0.14.0.0.6.8.43.52.25.78.75.8.30.90.15.25.20.41.45.4.8.42.80.100.46.98.25.82.16.51.51.70.19.33.124.107.97.37.48.33.131.64.70.33.23.74.26.56.79.104.105.90.52.86.16.75.57.44.108.108.35.46.60.94.66.117.57.78.63.96.86.70.60.110.78.69.35.114.81.83.67.95.87.109.117.127.138.132.94.90.92.62.107.147.135.108.99.135.105.126.131.147.141.118.135.142.150.144.136.140.149.122.126.147.151.144.97.140.156.152.154.157.</t>
  </si>
  <si>
    <t xml:space="preserve"> 0.0.1.0.5.13.17.18.5.25.11.31.9.18.19.40.45.19.37.23.74.11.39.46.55.7.37.135.15.74.27.45.37.69.113.12.82.53.54.45.31.95.66.49.53.75.34.43.53.117.115.46.68.31.61.63.78.50.59.58.63.114.70.104.65.77.28.73.10.78.81.49.84.92.116.67.58.34.95.68.83.99.84.64.82.104.21.62.80.86.92.31.107.129.70.96.98.114.92.107.107.99.91.124.119.117.126.124.89.98.126.125.114.95.123.126.129.128.135.134.136.143.</t>
  </si>
  <si>
    <t xml:space="preserve"> 0.0.7.0.9.9.10.74.79.23.17.26.16.85.49.13.71.18.21.58.39.84.28.21.35.47.69.50.54.57.21.64.40.112.77.63.78.14.90.24.50.38.39.15.107.16.18.125.95.54.63.85.47.49.28.52.71.28.53.93.77.49.111.117.53.90.91.94.91.102.58.95.70.23.68.126.98.89.137.35.94.69.92.65.114.108.64.62.92.74.127.103.93.98.140.102.82.83.124.104.114.114.127.84.131.103.104.115.35.115.96.118.126.123.107.124.128.141.136.140.142.146.</t>
  </si>
  <si>
    <t xml:space="preserve"> 0.3.0.0.7.6.12.18.9.11.12.18.16.16.6.7.18.22.22.11.39.12.20.28.30.32.23.34.19.66.26.22.3.45.34.30.29.42.53.50.32.39.80.73.96.39.54.31.46.24.87.56.9.44.45.58.57.70.31.53.36.62.13.77.34.97.32.49.36.66.54.72.80.46.102.69.44.51.67.15.75.82.59.82.84.25.98.11.58.57.49.57.77.67.74.96.100.86.46.59.68.67.85.18.96.94.89.97.91.78.96.104.98.104.108.102.90.106.107.114.109.116.</t>
  </si>
  <si>
    <t xml:space="preserve"> 0.0.0.0.1.1.2.1.4.19.21.91.28.9.27.3.12.16.8.24.27.3.39.58.4.14.25.33.43.9.27.26.12.25.75.10.14.32.26.48.55.79.26.45.41.17.10.45.29.33.79.70.33.12.32.55.43.81.19.17.8.35.53.20.37.83.54.32.60.40.61.83.63.43.55.37.32.65.85.37.56.71.38.41.61.30.75.67.44.69.62.46.66.49.62.77.44.76.69.49.86.86.71.71.42.85.77.40.85.52.91.71.58.92.84.89.90.73.93.99.90.100.</t>
  </si>
  <si>
    <t xml:space="preserve"> 0.1.0.0.2.12.6.13.5.5.11.24.12.37.34.22.57.45.32.53.10.17.10.49.38.12.19.64.82.16.16.21.23.52.16.33.32.26.58.50.16.65.36.86.39.49.70.26.61.37.46.36.36.26.43.53.60.60.42.32.71.72.32.58.59.33.27.84.90.58.39.43.44.43.67.76.58.60.65.50.55.41.81.76.47.59.44.52.86.62.56.78.59.39.60.63.70.67.73.75.57.75.61.85.91.73.73.68.95.65.77.77.87.93.98.79.93.86.99.95.96.104.</t>
  </si>
  <si>
    <t xml:space="preserve"> 0.0.0.0.7.17.4.10.17.20.12.17.22.15.31.17.25.23.40.83.38.28.87.14.37.31.25.29.72.20.22.25.56.56.46.30.33.25.61.29.29.39.33.33.34.56.38.30.21.46.87.70.43.48.92.31.40.20.47.47.79.43.45.62.29.47.63.41.73.36.44.60.4.49.54.68.53.54.51.81.62.33.62.75.53.85.51.48.64.64.95.66.60.50.84.86.69.65.74.80.65.72.56.81.64.75.80.97.63.92.71.73.85.39.96.75.87.80.98.93.89.99.</t>
  </si>
  <si>
    <t xml:space="preserve"> 0.0.0.0.7.15.10.19.22.9.19.24.101.27.25.19.85.28.99.15.50.31.34.60.44.51.33.52.61.43.38.22.17.56.27.106.33.74.50.27.41.85.68.64.46.37.65.84.55.33.66.86.49.48.83.26.95.12.96.23.53.25.57.65.40.34.57.76.66.72.37.97.93.34.78.76.29.94.76.77.39.74.27.67.84.102.68.31.96.83.75.67.89.60.90.77.44.40.97.84.102.107.95.48.85.76.99.105.91.77.86.102.95.106.107.93.97.102.108.108.112.113.</t>
  </si>
  <si>
    <t xml:space="preserve"> 0.0.0.0.8.12.12.4.24.2.30.8.10.2.32.32.24.14.23.35.15.12.67.4.30.10.7.30.37.63.39.61.6.24.17.17.57.25.28.9.28.14.85.29.43.40.39.25.45.89.47.34.41.69.78.45.79.62.27.57.11.82.32.70.29.51.29.51.54.60.34.62.36.86.73.74.92.48.22.52.66.69.64.36.57.60.93.64.73.71.76.14.70.45.26.77.44.88.48.74.77.73.30.82.82.74.88.49.78.71.82.76.85.82.88.69.90.86.103.95.93.105.</t>
  </si>
  <si>
    <t xml:space="preserve"> 0.0.0.0.6.1.4.23.19.29.15.19.22.20.23.30.33.36.35.73.10.50.17.15.30.95.82.36.12.6.53.68.16.12.43.4.39.46.55.36.70.40.22.56.35.74.36.96.53.65.60.46.26.26.68.67.65.29.1.68.93.37.18.50.60.56.11.10.73.68.104.45.34.58.59.67.80.69.33.58.74.83.93.71.75.82.82.100.82.77.109.27.56.86.90.44.22.31.29.70.95.44.50.75.100.80.76.81.103.71.111.101.105.111.89.97.102.105.101.112.112.114.</t>
  </si>
  <si>
    <t xml:space="preserve"> 0.0.0.4.7.9.9.12.31.10.7.22.15.18.22.6.7.21.19.35.58.11.30.50.26.9.54.67.25.76.17.30.38.37.35.44.43.46.45.35.11.56.17.26.62.64.83.31.58.10.13.48.89.48.77.76.41.111.17.42.38.22.27.48.55.42.74.68.69.70.48.53.93.78.88.42.94.80.63.87.58.68.97.78.68.41.37.66.65.68.93.58.99.90.79.85.99.101.84.77.107.50.74.74.96.96.103.104.108.105.112.78.108.104.106.91.105.112.115.111.110.118.</t>
  </si>
  <si>
    <t xml:space="preserve"> 0.0.0.0.60.9.9.26.1.15.9.15.23.1.4.1.16.54.3.23.16.22.18.9.34.28.23.73.43.5.47.32.31.37.32.80.2.27.35.62.23.2.52.38.38.70.23.45.15.41.32.38.14.26.49.23.73.56.59.84.14.34.42.76.40.62.73.39.11.28.16.47.66.56.48.58.57.66.64.52.35.56.80.70.43.46.45.73.45.52.68.40.69.34.56.57.65.62.75.63.62.71.38.69.74.38.50.73.25.81.76.76.66.75.76.77.84.82.83.85.86.93.</t>
  </si>
  <si>
    <t xml:space="preserve"> 0.0.0.0.7.5.8.9.11.13.11.17.62.55.20.20.18.31.23.13.20.21.20.11.37.37.37.33.17.24.13.72.42.50.22.32.60.33.68.75.5.24.48.38.86.34.26.77.73.23.40.39.56.28.20.27.46.48.76.25.33.45.76.36.60.56.76.37.54.42.82.65.75.80.33.55.56.62.38.31.65.89.57.42.72.81.39.17.46.86.48.84.76.37.79.65.66.87.43.61.51.65.59.60.61.60.72.90.65.91.88.86.76.88.81.66.84.81.96.90.82.100.</t>
  </si>
  <si>
    <t xml:space="preserve"> 0.0.0.0.4.12.11.4.14.16.14.20.6.17.26.19.41.14.24.14.17.22.11.25.24.31.4.29.60.22.34.23.16.77.81.16.17.34.22.19.25.23.21.21.46.42.31.10.48.33.42.76.33.48.48.27.13.32.13.14.16.13.22.32.35.18.57.59.36.31.27.66.42.51.57.46.75.77.38.66.62.48.46.55.74.39.41.41.78.56.48.66.81.68.51.54.53.65.85.78.41.54.90.57.83.56.61.63.73.88.68.91.63.61.75.87.90.82.92.92.85.93.</t>
  </si>
  <si>
    <t xml:space="preserve"> 0.0.0.0.7.9.7.7.7.28.17.16.17.19.10.26.11.46.21.85.85.21.22.37.22.81.45.21.9.27.85.13.22.7.14.46.17.19.40.59.31.12.21.32.32.28.37.21.53.57.24.39.52.13.40.28.49.56.45.39.91.63.53.76.39.42.48.60.15.45.50.57.58.38.75.67.69.40.27.70.47.69.77.78.85.61.60.69.66.56.64.66.82.80.61.86.69.82.90.56.73.93.76.66.84.86.89.58.94.92.88.92.99.92.94.96.100.98.101.98.101.105.</t>
  </si>
  <si>
    <t xml:space="preserve"> 0.0.0.0.6.15.6.8.24.8.9.15.38.9.54.47.12.11.14.15.40.20.20.69.50.22.24.24.36.33.20.9.18.26.34.21.57.27.46.69.50.29.86.54.31.30.9.33.10.77.29.48.22.61.75.30.28.61.78.17.49.58.41.79.42.44.29.50.55.39.64.44.63.41.29.34.34.66.46.85.54.54.53.77.39.66.53.48.70.56.70.33.55.65.56.61.73.77.61.81.68.61.76.55.37.68.79.86.77.67.82.71.75.70.84.83.83.90.91.88.90.94.</t>
  </si>
  <si>
    <t xml:space="preserve"> 0.0.0.0.4.1.7.67.4.15.22.9.21.47.15.8.7.7.14.33.31.37.10.49.42.10.13.5.36.13.3.1.10.14.24.62.39.13.70.24.30.40.19.17.51.19.24.24.50.51.33.30.47.31.51.31.46.12.36.54.13.51.5.16.63.15.38.42.60.51.34.47.44.25.46.36.40.48.26.51.46.69.44.17.57.76.68.13.22.31.52.80.47.64.54.52.75.55.60.66.49.57.60.57.61.65.60.69.77.74.67.68.51.76.80.78.79.84.89.89.84.90.</t>
  </si>
  <si>
    <t xml:space="preserve"> 0.0.0.0.6.14.8.4.69.5.24.12.15.17.43.8.16.32.62.25.21.73.23.16.25.35.41.44.43.19.86.77.29.57.23.45.26.14.65.30.63.22.73.23.57.38.37.21.44.57.30.16.20.52.50.32.52.73.62.33.87.19.12.35.26.33.61.78.64.68.43.77.46.25.70.85.63.41.50.71.83.34.44.53.63.74.37.41.85.73.40.46.70.81.71.12.41.82.51.78.78.87.90.82.52.36.52.78.80.86.62.87.75.82.76.81.89.84.89.93.87.94.</t>
  </si>
  <si>
    <t xml:space="preserve"> 0.0.0.1.10.1.16.8.18.24.1.4.30.2.8.25.28.31.8.21.53.37.55.17.19.48.5.5.41.14.22.24.11.73.13.9.16.33.13.37.22.45.21.35.32.34.20.15.14.21.31.37.46.27.48.32.23.68.61.51.32.31.70.76.37.34.13.42.40.10.79.39.38.45.30.24.42.45.27.50.63.56.47.37.64.48.54.58.37.9.65.55.58.42.47.60.49.67.41.66.56.67.55.70.57.66.28.75.61.65.41.77.48.82.75.69.69.75.78.84.77.87.</t>
  </si>
  <si>
    <t xml:space="preserve"> 0.0.0.0.6.10.14.6.13.13.21.39.24.28.42.23.31.3.3.21.21.20.15.25.24.37.7.53.11.63.42.42.59.31.37.18.57.8.81.60.15.65.31.32.25.34.16.33.26.25.37.37.41.34.65.70.31.72.51.49.51.73.23.48.68.40.59.85.45.54.50.76.26.54.65.45.32.67.48.31.51.41.47.59.59.45.41.66.66.62.61.65.64.48.83.78.75.49.73.73.61.84.59.75.67.79.73.81.82.80.86.59.64.84.84.74.76.85.88.88.91.96.</t>
  </si>
  <si>
    <t xml:space="preserve"> 0.50.0.36.4.14.56.22.65.37.29.35.36.40.9.45.35.96.49.77.52.41.104.47.47.18.70.62.50.52.101.107.36.69.70.98.31.52.32.46.65.45.47.47.68.56.87.78.72.72.86.27.55.46.53.45.74.59.60.50.67.67.55.56.61.72.61.72.68.105.68.65.43.66.107.65.68.75.57.83.89.37.75.87.92.56.83.78.63.83.81.77.84.60.75.75.86.87.89.87.90.84.87.86.101.91.88.97.108.100.86.95.96.96.99.94.99.102.111.105.104.114.</t>
  </si>
  <si>
    <t xml:space="preserve"> 0.1.0.0.8.10.21.8.15.17.42.16.32.41.70.17.17.17.25.24.19.32.25.21.41.25.50.16.51.58.58.25.31.33.63.37.29.49.35.66.44.94.74.67.41.31.47.56.43.64.81.45.81.76.38.60.81.52.52.91.56.42.29.21.41.54.58.77.97.53.62.43.43.33.32.73.84.76.54.101.83.50.65.62.58.68.71.30.85.80.61.76.77.82.67.82.72.31.87.82.86.88.91.68.89.94.84.91.89.88.91.94.62.93.86.96.97.97.104.103.101.107.</t>
  </si>
  <si>
    <t xml:space="preserve"> 0.0.0.5.8.14.7.13.25.9.20.8.13.10.14.28.16.14.18.18.17.34.35.29.24.15.37.22.33.16.41.39.17.16.25.35.28.21.58.27.25.28.46.47.28.35.30.39.49.54.30.34.25.65.53.43.39.44.39.58.64.54.45.17.64.19.53.20.58.42.36.36.62.40.42.48.31.46.55.32.53.28.37.46.44.54.47.56.27.48.43.70.62.40.55.72.67.54.59.52.62.60.37.57.55.67.46.64.49.63.68.52.57.60.62.65.73.70.70.76.77.80.</t>
  </si>
  <si>
    <t xml:space="preserve"> 0.0.0.1.9.14.4.11.20.18.20.22.8.30.9.19.9.18.15.29.17.20.15.40.27.22.14.19.47.16.20.27.37.17.43.27.31.53.46.38.26.29.70.66.46.16.43.32.18.39.13.49.36.32.50.22.41.30.27.32.38.31.38.39.25.31.65.43.40.49.53.43.40.35.55.33.28.9.59.35.35.50.56.47.34.53.44.46.55.67.58.46.38.45.42.48.50.72.43.48.52.26.59.41.53.53.62.57.68.62.69.56.62.57.58.76.65.70.77.70.70.80.</t>
  </si>
  <si>
    <t xml:space="preserve"> 0.0.0.9.5.4.7.12.22.9.21.31.12.24.18.21.28.16.5.75.6.37.4.14.6.11.7.21.53.34.31.35.16.69.37.25.42.28.6.24.32.29.52.44.37.44.12.37.25.52.31.32.31.11.42.52.51.64.35.50.32.42.24.21.38.50.38.64.42.14.23.73.26.72.16.57.62.33.81.21.63.65.47.83.61.79.73.48.15.17.84.44.55.37.60.61.61.64.46.48.69.27.69.71.53.74.53.65.57.65.74.80.70.68.78.73.81.77.86.82.82.92.</t>
  </si>
  <si>
    <t xml:space="preserve"> 0.0.0.0.42.4.9.2.36.22.19.8.9.12.4.51.12.36.73.42.25.14.7.40.49.55.85.61.23.33.35.60.45.16.18.54.90.33.29.36.124.37.66.16.59.69.47.66.68.75.22.75.52.76.27.27.120.48.43.45.62.31.78.74.81.104.33.75.34.81.62.43.60.85.104.47.84.100.75.65.65.87.85.104.118.88.86.95.107.111.87.126.97.85.87.45.113.111.47.126.113.97.66.73.90.128.117.126.134.81.128.111.104.118.100.126.129.90.136.127.130.139.</t>
  </si>
  <si>
    <t xml:space="preserve"> 0.5.0.14.55.4.7.30.11.11.73.15.11.109.22.91.35.42.43.67.47.40.22.20.54.92.75.52.54.73.92.21.41.19.63.46.46.57.12.60.30.15.85.113.31.68.69.39.32.49.77.17.78.129.56.96.112.72.86.82.73.86.91.77.95.87.110.66.79.40.121.69.36.17.81.73.33.93.24.35.84.84.100.80.57.105.45.109.111.85.102.114.99.84.99.87.122.117.94.125.93.87.89.95.95.105.105.117.127.93.100.113.113.131.129.113.116.123.120.134.137.144.</t>
  </si>
  <si>
    <t xml:space="preserve"> 0.29.28.3.31.30.6.33.18.37.54.41.38.13.46.27.37.57.14.47.67.63.35.38.34.48.32.45.79.36.59.52.86.44.43.37.76.18.74.58.103.61.53.63.54.122.70.59.106.85.97.70.83.69.16.72.84.114.87.80.78.90.106.66.84.116.37.22.45.69.82.42.80.93.113.54.102.87.88.49.106.92.41.55.89.94.64.72.67.94.91.104.100.91.97.75.127.104.111.114.113.125.116.110.112.91.104.82.94.111.122.118.109.117.112.119.118.128.133.131.128.136.</t>
  </si>
  <si>
    <t xml:space="preserve"> 0.8.0.0.9.22.4.34.106.12.7.45.57.75.13.35.50.59.27.48.109.23.60.79.9.99.21.13.72.125.116.76.27.11.88.34.92.127.96.58.108.34.116.96.69.40.66.84.37.133.112.102.115.94.122.105.83.22.66.28.42.62.90.106.101.112.108.45.37.89.38.89.58.100.53.94.119.85.76.115.109.86.62.116.67.117.125.113.122.64.123.132.55.134.74.83.121.29.143.107.138.80.116.125.132.86.86.125.126.80.91.130.131.141.125.139.133.139.154.149.132.158.</t>
  </si>
  <si>
    <t xml:space="preserve"> 0.63.1.9.3.16.6.74.51.13.7.3.18.36.16.43.87.42.87.19.12.57.13.61.43.61.17.45.88.44.97.50.101.94.63.69.17.70.42.17.25.54.32.104.41.84.117.81.38.32.59.58.68.51.62.60.94.51.68.44.92.115.86.51.64.21.112.97.91.77.71.99.99.75.56.34.41.95.28.70.84.70.78.105.27.71.17.71.116.102.72.68.81.82.100.86.69.73.78.96.98.95.125.111.103.119.102.103.104.102.113.119.104.110.116.120.121.121.131.123.128.135.</t>
  </si>
  <si>
    <t xml:space="preserve"> 0.1.1.55.12.21.93.11.5.39.12.13.106.26.28.80.61.32.68.44.48.78.18.34.84.66.45.42.63.58.60.24.52.84.57.78.77.49.68.77.95.75.113.45.50.53.57.67.73.101.89.131.82.90.100.79.114.73.63.112.113.61.104.71.85.115.90.80.81.82.76.85.83.103.120.64.89.83.106.54.94.106.74.125.91.99.70.108.129.93.143.59.91.108.113.71.114.92.98.134.100.117.113.78.122.98.122.115.107.114.132.120.127.139.141.121.135.141.147.144.147.151.</t>
  </si>
  <si>
    <t xml:space="preserve"> 0.3.0.0.1.6.1.11.4.6.6.21.50.8.63.9.17.11.11.21.21.60.9.24.25.16.31.45.26.18.23.73.79.41.30.4.25.20.32.20.34.55.13.7.47.63.80.26.74.33.45.45.47.68.12.60.61.34.30.52.33.70.39.42.11.75.50.50.74.55.22.42.49.56.69.62.56.45.81.87.34.59.88.41.63.70.65.60.73.79.81.52.55.81.83.37.81.78.28.69.57.72.63.80.74.82.87.85.82.92.79.84.72.86.92.83.88.89.94.91.92.99.</t>
  </si>
  <si>
    <t xml:space="preserve"> 0.20.50.26.36.38.42.35.45.38.37.136.139.45.60.122.51.52.60.51.51.78.141.90.143.66.61.73.83.39.68.60.82.85.155.67.81.53.71.92.121.71.89.134.122.50.98.73.103.125.81.107.101.88.93.126.82.101.127.123.127.69.103.106.76.79.88.60.126.143.137.114.109.127.94.126.144.105.115.103.135.125.138.140.120.127.139.123.109.121.137.56.122.149.57.111.144.133.138.147.119.141.119.145.151.120.150.147.151.145.108.157.151.145.159.122.152.157.162.162.132.164.</t>
  </si>
  <si>
    <t xml:space="preserve"> 0.3.1.0.7.4.14.6.14.66.18.1.62.8.81.23.98.109.25.23.25.45.65.39.21.31.10.17.96.105.46.66.104.41.48.48.107.53.102.63.17.56.45.70.67.116.83.80.55.21.8.87.51.117.56.84.54.58.62.128.30.137.68.92.46.140.48.79.88.86.132.80.95.89.96.93.99.126.137.98.107.119.101.71.114.153.144.100.104.116.73.140.77.107.110.112.121.147.114.121.92.114.130.136.149.105.144.131.141.142.143.112.141.150.148.148.122.152.154.152.157.160.</t>
  </si>
  <si>
    <t xml:space="preserve"> 0.42.6.4.35.36.59.12.20.28.8.33.35.48.80.61.19.40.57.93.57.90.59.74.65.106.42.44.30.74.107.76.73.24.76.59.71.89.36.53.84.16.86.66.70.88.64.87.79.13.69.139.41.58.85.88.92.96.43.69.97.99.86.45.98.99.107.107.115.88.86.140.96.85.15.45.79.107.95.95.103.47.61.122.125.87.99.103.104.105.50.135.122.24.93.99.100.85.106.112.128.144.116.142.120.113.137.120.119.123.127.144.147.31.146.127.106.129.149.151.158.161.</t>
  </si>
  <si>
    <t xml:space="preserve"> 0.0.0.0.8.14.2.8.5.22.16.51.35.11.23.34.25.46.33.6.4.28.47.34.38.64.17.35.15.22.34.39.34.55.51.70.56.38.61.34.71.38.72.45.20.43.74.46.52.66.22.66.55.65.62.77.78.75.51.58.29.48.59.66.82.54.44.31.37.68.56.52.51.41.56.42.69.54.92.81.44.64.74.57.76.69.64.64.73.68.75.74.80.81.87.5.66.58.80.75.84.82.71.85.92.69.87.90.89.65.68.73.83.86.95.92.94.67.104.102.106.111.</t>
  </si>
  <si>
    <t xml:space="preserve"> 0.0.0.0.5.6.7.3.4.1.9.3.7.6.30.7.7.12.26.8.17.1.8.16.9.35.4.4.4.7.8.11.21.11.9.44.26.12.31.40.35.5.19.8.11.25.11.11.45.46.37.20.24.14.15.7.20.31.39.13.51.30.47.27.23.34.19.40.44.13.46.33.22.23.31.27.28.16.23.17.36.31.23.34.27.44.44.32.42.44.38.50.43.46.35.49.43.42.29.30.32.36.36.45.50.51.35.55.53.49.53.44.56.45.51.55.57.52.59.61.59.66.</t>
  </si>
  <si>
    <t xml:space="preserve"> 0.15.0.5.23.24.49.42.7.16.30.24.50.6.50.42.57.10.52.68.13.66.13.41.19.55.21.56.39.22.39.72.66.19.17.28.60.53.38.11.80.34.64.24.26.43.41.67.37.62.61.81.49.12.25.21.82.42.65.32.67.48.40.68.27.24.38.30.50.37.67.31.59.64.73.46.50.54.29.64.37.82.53.49.69.69.74.83.67.70.58.85.22.78.88.46.70.57.57.72.57.59.57.69.87.67.74.69.72.61.88.76.80.77.79.80.88.81.81.90.90.91.</t>
  </si>
  <si>
    <t xml:space="preserve"> 0.0.0.0.9.10.2.14.17.20.2.22.30.2.28.14.21.32.22.10.21.28.12.52.32.38.29.47.11.39.38.20.15.29.36.33.25.26.44.37.33.42.22.96.33.83.38.39.43.53.11.51.62.33.57.43.58.55.10.39.46.50.54.63.26.19.55.90.39.89.28.63.47.91.52.59.67.59.53.3.57.63.46.41.75.13.53.97.40.66.75.70.70.62.78.50.59.79.62.65.89.70.83.83.80.84.66.93.85.89.98.66.72.81.85.82.95.103.105.98.99.107.</t>
  </si>
  <si>
    <t xml:space="preserve"> 0.19.0.0.3.15.8.13.19.21.24.28.10.21.30.37.35.58.28.25.37.39.51.28.48.67.20.76.8.21.7.6.29.83.22.38.14.34.44.21.6.48.66.10.38.49.32.37.50.52.38.35.42.15.57.48.20.61.57.42.22.25.38.49.49.58.14.21.60.31.69.10.26.44.20.83.58.35.68.72.67.68.80.57.47.38.54.58.65.63.58.64.70.45.32.62.64.74.48.36.67.70.72.77.73.74.87.71.74.71.66.72.84.88.74.83.87.87.90.94.88.96.</t>
  </si>
  <si>
    <t xml:space="preserve"> 0.2.1.0.8.8.15.10.8.16.21.12.50.21.19.8.14.16.18.13.26.34.5.16.13.25.18.25.25.33.27.28.65.37.41.83.62.31.41.27.41.27.39.36.47.43.41.29.20.33.23.64.17.37.66.66.49.24.30.71.44.27.72.92.53.58.33.72.50.37.89.54.50.53.80.27.34.67.81.73.91.54.81.36.76.40.91.45.64.62.47.60.65.57.67.46.40.49.67.47.86.67.76.82.60.59.78.80.65.80.62.87.81.88.71.81.90.90.95.96.88.97.</t>
  </si>
  <si>
    <t xml:space="preserve"> 0.21.45.0.6.19.16.17.24.22.27.23.19.23.23.30.47.31.54.29.37.27.35.40.58.31.28.33.37.31.27.38.56.29.37.73.58.57.37.59.32.43.57.61.28.31.45.43.31.37.43.49.53.35.36.72.55.53.75.62.38.57.58.55.43.60.40.48.59.33.42.32.40.76.61.56.43.56.82.72.59.74.71.46.62.38.76.45.49.54.52.43.52.71.61.70.64.59.59.61.78.71.67.72.65.68.62.68.78.70.73.77.82.75.80.81.81.75.85.84.87.92.</t>
  </si>
  <si>
    <t xml:space="preserve"> 0.0.1.0.10.23.13.10.17.6.22.6.23.15.32.2.7.20.43.52.45.17.16.17.17.35.20.32.15.15.16.21.7.8.7.60.23.16.22.66.15.30.24.28.52.62.18.37.27.23.14.34.33.39.42.48.54.52.31.35.65.69.17.72.62.32.46.35.61.31.38.45.43.32.49.47.39.75.30.53.29.47.31.54.58.18.47.37.41.48.58.59.22.43.44.47.54.58.67.19.56.52.57.62.56.64.80.67.59.65.76.62.63.71.71.74.72.68.81.79.80.87.</t>
  </si>
  <si>
    <t xml:space="preserve"> 0.0.0.0.11.8.9.10.11.18.10.35.24.20.98.29.10.26.48.24.27.32.16.21.26.16.34.32.51.43.26.53.91.14.41.52.38.35.60.38.42.40.53.46.31.77.75.40.93.48.45.43.60.83.42.29.51.44.55.27.102.39.75.51.59.50.58.83.56.60.68.68.45.22.61.85.28.54.55.67.62.56.27.33.97.64.69.81.81.108.65.109.85.75.45.89.98.74.60.51.105.93.68.99.74.87.77.80.98.100.102.77.34.84.71.84.93.98.108.109.114.115.</t>
  </si>
  <si>
    <t xml:space="preserve"> 0.8.5.0.18.10.19.29.19.12.13.14.15.16.23.20.21.36.23.26.23.30.13.31.38.23.16.31.22.35.33.29.66.25.49.40.22.45.23.30.22.34.32.30.23.48.28.29.31.56.35.46.54.50.30.41.48.28.49.33.30.37.34.55.55.48.36.53.43.29.30.42.38.25.48.40.37.53.61.33.37.56.53.41.54.60.40.42.59.42.52.45.41.69.44.54.44.60.47.15.66.56.64.61.64.54.60.52.66.62.57.61.68.65.59.59.67.65.71.73.76.77.</t>
  </si>
  <si>
    <t xml:space="preserve"> 0.0.0.0.5.22.8.10.31.58.31.38.58.9.22.34.94.15.25.13.38.133.76.30.18.17.136.71.32.162.74.12.117.36.78.80.24.78.20.46.47.21.87.103.176.45.136.36.80.152.61.94.98.49.152.120.125.203.78.27.58.147.130.78.86.22.161.15.196.67.58.140.176.100.130.117.94.101.64.162.182.202.90.88.197.202.206.176.107.190.167.143.199.94.115.203.204.141.205.112.107.167.196.173.220.191.112.117.203.124.229.148.212.183.218.206.218.212.230.225.221.234.</t>
  </si>
  <si>
    <t xml:space="preserve"> 0.0.0.21.11.24.32.30.44.47.21.38.4.41.140.1.21.4.66.47.63.38.30.38.9.48.29.73.53.6.42.56.53.66.34.7.81.26.14.107.9.90.119.81.59.80.59.185.143.157.178.195.89.8.90.31.19.156.66.80.63.196.138.164.103.73.41.48.111.97.128.133.183.126.34.173.103.78.185.97.209.121.145.186.167.125.153.87.150.21.119.42.133.126.201.243.142.152.195.232.112.211.196.252.134.217.161.219.173.259.164.225.227.200.232.204.193.252.260.263.238.268.</t>
  </si>
  <si>
    <t xml:space="preserve"> 0.0.9.0.11.18.31.34.10.50.114.14.1.42.28.35.84.22.21.77.57.81.81.18.173.32.150.15.46.177.71.15.50.121.40.87.175.44.55.63.12.9.73.1.21.95.74.64.148.183.107.26.135.123.30.52.89.80.128.65.154.102.58.104.142.161.145.117.67.19.178.6.121.155.82.40.113.59.86.134.165.141.128.100.81.172.132.166.142.111.93.93.169.103.151.199.127.173.163.141.53.111.172.180.177.133.183.173.189.181.166.125.184.156.117.132.153.193.205.201.202.206.</t>
  </si>
  <si>
    <t xml:space="preserve"> 0.156.0.0.17.28.13.63.16.102.133.184.26.64.29.212.38.118.17.80.40.32.19.36.170.93.72.105.137.199.153.35.94.95.223.201.69.46.43.178.109.6.113.138.191.216.233.178.208.16.207.49.45.8.207.125.232.156.174.55.163.48.139.255.229.242.127.62.217.122.227.143.184.167.21.55.117.187.51.175.75.212.182.196.235.181.43.252.51.254.190.220.84.227.55.116.135.239.244.148.249.170.57.221.224.213.84.242.250.85.259.244.101.119.266.261.258.263.279.271.274.280.</t>
  </si>
  <si>
    <t xml:space="preserve"> 0.0.1.25.3.19.12.45.4.6.7.40.88.24.51.10.30.70.55.32.16.57.64.77.132.46.84.48.141.32.90.69.119.85.139.99.161.130.148.123.61.72.98.112.242.84.147.113.73.93.167.130.85.95.125.202.233.221.150.181.58.147.106.156.103.233.24.78.104.143.233.109.43.118.39.113.133.207.96.247.65.118.165.84.219.191.178.168.174.144.176.191.249.200.212.146.137.148.77.204.129.246.215.186.109.222.155.177.211.196.225.255.219.206.229.251.258.253.228.237.262.266.</t>
  </si>
  <si>
    <t xml:space="preserve"> 0.2.120.4.8.30.18.71.11.31.15.48.27.32.36.68.41.95.41.50.19.106.115.68.94.11.109.161.117.54.59.34.47.195.268.85.125.38.151.98.80.101.161.83.145.240.236.134.128.178.187.182.218.30.241.207.155.66.72.209.94.169.197.232.74.145.216.182.186.200.207.142.233.109.72.247.158.250.88.83.208.135.170.170.236.201.100.265.187.87.98.210.271.54.134.211.224.217.255.124.223.186.260.244.269.135.155.243.276.223.270.233.235.260.276.241.258.269.283.280.277.286.</t>
  </si>
  <si>
    <t xml:space="preserve"> 0.18.24.8.155.182.29.20.168.178.52.208.34.88.221.31.100.165.169.27.109.270.57.120.39.70.87.287.86.185.62.148.193.84.193.228.50.121.185.259.176.237.43.212.57.73.280.64.122.88.97.138.205.105.92.202.111.150.244.226.177.161.296.235.125.78.163.295.146.139.159.116.204.141.270.184.214.255.213.151.127.261.250.284.125.225.252.169.221.155.269.287.132.235.249.305.216.231.294.261.272.300.315.191.174.306.242.304.270.278.224.310.226.259.309.315.299.270.318.319.312.325.</t>
  </si>
  <si>
    <t xml:space="preserve"> 0.3.0.0.8.7.5.16.34.35.17.24.54.41.59.23.91.52.34.4.120.22.18.141.9.31.46.101.74.155.31.179.19.27.149.36.77.67.80.125.110.55.92.37.28.72.157.81.67.71.102.98.40.84.63.119.102.127.125.115.87.177.72.148.143.106.153.84.61.143.99.92.15.130.124.99.154.162.64.43.92.170.108.180.97.149.145.169.146.152.132.87.150.46.162.134.185.164.170.172.75.109.166.126.171.139.165.193.159.183.184.91.189.172.192.197.173.199.203.203.204.209.</t>
  </si>
  <si>
    <t xml:space="preserve"> 0.0.0.0.1.7.12.47.25.94.3.20.9.5.8.25.29.29.24.35.42.66.72.22.60.48.17.122.108.47.50.148.81.17.40.20.179.69.17.160.60.108.98.183.30.75.55.98.91.101.36.166.115.72.84.38.120.54.75.40.84.64.115.54.129.37.115.148.133.103.69.129.108.15.135.142.144.111.168.138.155.60.122.85.163.108.164.142.150.174.111.157.183.94.172.138.115.142.166.157.129.166.95.137.137.188.162.166.198.185.175.172.2.179.184.192.190.205.211.199.207.216.</t>
  </si>
  <si>
    <t xml:space="preserve"> 0.42.3.0.15.33.23.11.43.10.20.26.26.43.33.33.51.51.26.26.15.34.147.20.33.68.38.38.74.62.57.66.103.98.123.69.54.53.88.107.73.57.119.111.180.130.66.143.12.151.73.68.78.133.180.81.25.52.123.43.80.45.81.213.154.71.103.86.73.155.188.94.10.97.193.92.196.85.193.229.203.111.122.204.109.116.144.66.138.89.186.103.209.167.111.130.143.122.224.103.203.193.147.220.201.154.216.68.235.229.157.186.242.122.206.235.163.171.242.245.243.248.</t>
  </si>
  <si>
    <t xml:space="preserve"> 0.0.0.2.12.7.8.23.18.20.70.6.25.14.22.29.19.68.27.49.129.95.22.63.43.120.29.81.45.30.94.133.25.25.95.64.38.15.41.76.77.52.33.58.32.184.69.26.76.169.56.82.84.64.117.48.18.35.139.114.71.78.65.45.8.144.16.88.115.126.130.19.118.110.47.85.80.91.29.141.101.88.83.129.45.96.97.129.145.147.91.112.84.49.159.57.76.106.134.74.146.132.124.148.157.109.171.120.136.148.177.77.100.158.171.117.164.128.174.188.184.189.</t>
  </si>
  <si>
    <t xml:space="preserve"> 0.0.0.0.12.6.33.43.105.9.12.13.28.12.12.22.63.22.27.23.69.72.37.77.38.18.61.100.77.77.9.28.136.29.55.113.22.42.52.47.113.80.43.30.108.48.57.88.34.64.63.61.43.41.85.55.118.98.61.129.86.39.71.80.78.94.127.52.141.71.154.61.77.98.98.55.98.68.88.86.121.135.117.132.127.107.111.122.138.110.83.144.61.135.120.154.154.160.113.142.159.76.61.145.132.149.130.109.142.165.165.147.149.168.173.160.177.173.180.160.174.181.</t>
  </si>
  <si>
    <t xml:space="preserve"> 0.0.2.0.7.7.7.9.65.9.10.9.10.43.17.22.14.123.31.42.34.47.31.33.46.76.15.49.120.16.33.17.51.50.47.60.24.78.51.57.16.63.26.60.53.73.24.40.110.59.57.54.43.33.62.19.57.60.32.58.113.128.116.51.68.60.98.69.99.85.110.50.99.9.55.76.67.66.60.66.73.83.129.89.42.89.109.111.86.121.92.54.131.42.97.63.133.36.119.90.102.129.129.95.82.92.80.98.105.111.116.87.105.88.95.125.142.140.141.137.144.148.</t>
  </si>
  <si>
    <t xml:space="preserve"> 0.0.0.0.4.14.14.18.12.22.7.47.18.69.32.67.26.18.3.77.11.20.5.80.27.103.30.66.86.76.37.22.36.43.41.125.61.81.110.101.64.19.40.68.29.52.42.60.9.103.14.50.104.75.45.93.73.147.86.131.52.115.52.96.44.152.128.96.78.99.80.93.112.60.122.115.6.87.107.60.104.145.52.95.133.116.118.134.83.88.99.137.127.163.57.119.142.110.74.82.116.136.139.138.137.148.133.152.124.139.161.147.169.153.163.153.161.159.169.165.170.174.</t>
  </si>
  <si>
    <t xml:space="preserve"> 0.3.0.0.20.11.11.18.39.15.30.21.14.31.28.10.19.110.24.21.19.30.71.60.21.58.88.141.49.24.31.48.29.83.41.41.36.38.48.49.66.58.62.72.37.65.21.90.127.53.98.95.68.62.77.128.63.132.62.51.42.65.109.79.58.87.74.90.65.138.99.115.80.95.84.56.70.112.77.51.105.74.103.109.117.107.100.35.120.97.137.89.41.84.54.42.89.102.105.103.100.130.119.73.130.119.105.116.111.123.135.144.128.129.144.127.140.132.146.142.150.151.</t>
  </si>
  <si>
    <t xml:space="preserve"> 0.0.4.0.16.25.19.16.8.3.19.19.13.72.30.42.25.27.42.119.43.26.71.26.34.36.51.42.109.67.79.110.52.61.51.53.61.65.108.168.51.90.58.129.90.60.126.118.81.99.138.175.81.99.147.176.35.65.42.81.71.104.123.34.7.91.95.94.83.114.99.158.60.76.141.154.143.181.196.143.108.103.172.106.93.108.132.133.150.99.97.188.182.191.116.139.168.118.187.195.202.126.163.209.75.112.168.163.172.13.176.126.135.190.154.204.159.182.211.208.204.218.</t>
  </si>
  <si>
    <t xml:space="preserve"> 0.0.0.0.14.2.5.3.15.5.6.50.12.17.27.15.3.15.8.16.19.16.44.35.31.12.25.9.30.5.77.76.24.121.54.14.43.32.108.37.29.35.40.68.86.33.67.124.67.47.14.22.20.63.54.112.100.37.37.59.54.61.100.51.43.105.98.57.124.92.54.134.117.60.77.77.145.46.86.81.103.140.70.88.82.134.76.164.91.168.150.119.112.20.96.105.139.129.113.72.25.119.139.88.112.131.130.146.169.147.116.134.141.170.145.121.150.142.172.160.164.173.</t>
  </si>
  <si>
    <t xml:space="preserve"> 0.0.0.6.16.16.41.10.79.33.16.20.50.59.31.44.15.21.59.88.7.32.17.81.87.42.10.14.67.28.56.9.56.35.37.72.69.22.69.50.36.87.78.87.52.60.63.96.75.101.124.96.22.98.84.97.69.29.88.31.97.62.107.108.80.104.110.62.66.75.74.56.63.82.66.101.110.119.121.116.54.116.100.92.127.116.115.110.90.80.139.121.110.102.139.35.126.54.110.76.126.141.119.139.143.131.143.120.126.136.133.75.136.143.127.153.148.149.150.155.153.163.</t>
  </si>
  <si>
    <t xml:space="preserve"> 0.0.0.5.1.11.28.12.12.16.31.19.20.26.75.79.35.12.5.63.34.7.73.7.124.25.28.25.32.74.57.44.16.48.31.82.95.13.124.38.48.15.98.34.40.41.45.38.35.36.56.48.78.37.12.134.57.98.23.40.69.89.109.75.13.32.36.41.88.57.35.36.53.68.117.95.68.80.63.58.128.70.48.88.42.50.65.57.101.88.141.84.136.71.126.74.57.140.114.109.75.93.107.104.150.134.124.141.150.112.142.115.147.79.141.155.145.155.158.159.123.163.</t>
  </si>
  <si>
    <t xml:space="preserve"> 0.0.0.0.7.7.5.5.18.30.5.13.10.14.84.18.71.11.24.13.38.20.21.33.41.24.50.69.13.29.45.110.89.22.58.49.90.43.53.18.33.36.56.76.60.51.46.10.32.67.21.14.61.56.29.62.73.85.75.58.116.100.41.56.108.60.103.94.64.43.80.46.119.104.77.37.79.99.101.91.32.40.56.52.28.94.103.85.107.64.46.103.100.73.84.103.55.98.96.90.116.71.72.110.122.112.99.107.112.52.119.114.122.119.100.124.110.114.119.124.125.131.</t>
  </si>
  <si>
    <t xml:space="preserve"> 0.0.0.15.6.114.11.65.10.17.10.16.18.25.30.19.24.129.4.6.28.38.66.30.29.92.48.50.89.38.152.16.76.120.67.52.51.69.148.80.32.39.34.138.84.39.73.45.57.59.123.24.37.33.83.31.71.82.149.84.45.105.79.75.114.112.135.53.89.69.99.50.96.66.105.99.104.87.41.69.138.98.120.115.120.123.143.97.106.118.145.64.80.113.67.122.60.81.148.133.125.149.138.133.142.130.121.133.108.150.123.123.151.147.150.156.136.153.159.160.157.167.</t>
  </si>
  <si>
    <t xml:space="preserve"> 0.0.3.10.17.2.2.6.26.13.21.11.67.74.27.15.75.55.28.26.38.45.36.91.4.17.51.95.38.36.79.47.9.41.47.47.63.110.95.26.63.23.79.83.79.37.62.9.27.89.79.68.63.44.27.80.24.34.58.44.35.86.16.89.15.110.95.23.103.103.87.28.85.69.85.29.58.52.85.43.78.109.48.77.102.98.63.86.58.28.65.90.95.96.96.95.40.53.116.79.85.112.104.105.77.37.98.104.107.106.110.114.103.117.114.114.117.117.118.120.120.121.</t>
  </si>
  <si>
    <t xml:space="preserve"> 0.3.0.0.10.8.10.13.47.30.40.8.11.52.10.12.24.42.13.45.46.12.12.17.53.57.25.58.45.24.65.29.16.12.14.22.31.52.88.28.21.48.53.57.58.43.17.65.57.20.26.26.61.67.53.35.37.17.24.60.49.40.46.25.51.57.67.63.77.51.74.29.61.41.62.57.84.79.41.43.66.68.46.65.64.67.36.72.78.36.44.58.69.72.85.74.83.69.87.78.75.34.71.69.75.72.82.79.89.85.86.90.85.59.77.87.88.83.93.88.92.97.</t>
  </si>
  <si>
    <t xml:space="preserve"> 0.1.0.2.7.17.7.10.51.61.3.13.11.24.28.40.24.36.28.70.25.22.30.3.35.54.38.26.65.36.44.35.63.105.83.77.14.54.104.44.93.53.47.69.88.45.44.18.63.108.60.57.97.68.64.93.55.72.69.18.65.67.74.82.101.20.126.87.21.111.77.89.24.46.32.66.104.69.50.82.74.93.91.79.91.127.78.133.87.104.114.66.65.104.122.80.119.127.91.76.117.84.126.90.107.108.100.110.127.100.109.112.112.117.122.128.127.130.135.130.137.140.</t>
  </si>
  <si>
    <t xml:space="preserve"> 0.0.0.0.12.10.16.10.20.24.36.24.9.2.13.29.16.26.108.49.72.111.33.41.34.44.18.2.22.55.32.36.60.35.98.41.32.38.79.69.37.85.44.6.22.24.86.29.46.57.49.38.60.74.103.26.35.43.47.55.62.53.35.82.81.55.64.38.34.31.72.41.45.109.56.69.44.85.90.103.5.94.60.69.76.76.92.77.84.85.101.104.105.67.87.90.101.53.70.53.115.104.90.89.109.111.88.69.90.100.120.96.118.111.112.120.120.124.123.122.128.134.</t>
  </si>
  <si>
    <t xml:space="preserve"> 0.3.0.0.10.8.12.10.20.17.27.14.21.17.23.32.29.50.80.41.61.45.23.15.38.55.8.18.35.71.21.33.32.72.28.32.40.43.33.29.35.12.33.71.45.29.35.41.67.21.55.42.24.32.67.68.85.62.31.35.97.93.40.63.32.103.84.35.88.59.53.15.50.41.66.39.59.63.46.51.68.37.58.43.44.40.67.15.16.55.53.72.64.82.59.84.60.79.29.66.53.67.78.81.75.73.87.72.76.70.79.83.69.87.93.93.97.86.99.104.96.107.</t>
  </si>
  <si>
    <t xml:space="preserve"> 0.0.0.16.34.2.5.5.10.19.12.24.21.96.26.21.5.18.27.45.28.92.12.15.44.37.94.26.90.2.14.106.36.4.41.57.42.117.66.49.48.103.58.123.48.47.66.30.43.54.98.59.25.94.47.78.16.63.7.56.31.49.57.112.67.52.52.59.38.109.87.50.54.97.57.76.65.72.109.104.77.68.72.114.115.124.118.62.112.69.72.94.120.78.68.78.102.66.84.76.86.81.84.83.87.95.122.87.119.114.88.85.92.92.96.123.122.122.125.125.124.134.</t>
  </si>
  <si>
    <t xml:space="preserve"> 0.2.0.0.7.4.12.3.26.32.39.39.8.24.10.5.27.7.21.10.29.60.25.37.91.6.34.28.61.19.35.34.39.29.97.45.40.17.53.62.48.48.37.66.95.70.65.58.78.15.49.59.37.68.70.81.106.119.69.106.61.53.14.63.86.65.128.106.119.35.41.70.62.74.48.75.76.82.89.82.43.71.78.51.86.106.79.69.109.111.117.77.78.61.80.89.111.87.87.87.91.81.50.95.101.89.107.109.109.96.9.117.119.99.114.127.125.121.130.127.127.134.</t>
  </si>
  <si>
    <t xml:space="preserve"> 0.0.2.0.1.35.4.5.16.2.26.49.37.81.23.8.10.44.21.88.5.44.51.78.108.57.11.35.22.24.51.44.55.45.71.24.44.92.18.97.81.61.35.68.48.47.56.38.23.58.53.85.64.60.74.80.31.73.96.28.58.39.68.68.68.47.38.77.62.12.51.72.58.63.74.42.92.70.71.27.68.77.83.81.62.93.14.100.47.65.47.96.81.91.91.72.99.104.99.105.90.92.108.92.106.101.79.117.110.90.103.110.109.108.114.98.117.102.111.120.118.121.</t>
  </si>
  <si>
    <t xml:space="preserve"> 0.0.0.0.5.5.6.4.6.25.14.23.16.26.4.5.29.14.38.13.18.14.51.20.18.9.20.70.26.10.71.27.34.16.16.14.37.77.79.46.26.65.37.34.38.31.71.25.28.42.69.21.74.47.34.27.41.57.9.35.74.56.66.37.50.50.30.75.41.38.48.42.53.70.57.50.75.69.59.40.73.84.91.89.82.59.82.75.67.82.82.86.87.61.89.72.74.99.86.71.93.75.83.60.41.94.57.84.93.86.90.102.76.99.84.99.102.94.106.104.102.108.</t>
  </si>
  <si>
    <t xml:space="preserve"> 0.0.0.0.8.8.11.8.41.3.15.21.29.14.20.32.13.21.3.6.26.67.37.15.22.23.5.30.40.6.30.75.76.39.30.49.61.30.36.15.59.18.30.15.41.22.67.4.16.17.40.40.32.50.18.26.48.48.42.67.47.53.60.47.47.13.51.39.83.55.29.63.39.78.60.68.37.53.36.78.80.49.22.83.41.68.58.83.70.84.59.72.47.29.54.38.26.81.83.44.47.70.83.64.91.59.77.85.83.43.71.84.78.88.81.55.83.88.91.95.98.100.</t>
  </si>
  <si>
    <t xml:space="preserve"> 0.0.0.0.27.3.6.11.7.13.11.39.14.17.51.19.17.23.19.18.17.23.31.59.19.30.23.9.11.25.33.57.67.41.44.37.72.69.49.33.17.53.10.3.65.20.11.18.41.31.37.29.72.36.53.18.44.57.49.41.45.41.66.50.14.39.54.77.72.33.67.49.30.59.22.57.58.33.50.62.73.82.53.40.59.60.80.66.49.25.55.72.41.47.76.49.67.60.71.77.77.84.68.81.66.27.29.83.73.78.79.83.62.61.58.85.77.87.85.85.88.94.</t>
  </si>
  <si>
    <t xml:space="preserve"> 0.0.0.9.2.2.44.11.8.11.16.16.17.17.35.32.26.16.18.20.7.51.51.51.20.5.80.48.66.60.16.47.66.56.63.33.32.50.63.55.29.47.55.28.59.50.68.73.71.42.9.70.55.41.40.60.66.28.75.67.96.30.69.41.17.41.60.7.66.97.83.71.55.73.20.87.60.11.52.59.107.33.76.82.64.106.81.76.17.85.75.88.79.66.78.84.92.60.80.92.100.97.69.103.92.77.74.106.74.93.99.105.100.99.104.100.109.109.114.110.113.119.</t>
  </si>
  <si>
    <t xml:space="preserve"> 0.0.0.0.7.16.7.17.2.10.28.7.15.43.19.10.13.8.37.46.2.9.48.47.35.49.15.3.27.8.25.19.44.29.15.65.22.43.25.14.64.13.20.70.50.10.34.13.65.37.37.52.66.10.34.79.61.73.14.52.25.76.16.57.35.27.65.22.56.24.25.47.91.60.32.38.54.36.65.84.56.53.49.19.53.84.73.43.86.63.64.61.72.34.64.76.86.77.87.73.77.43.78.89.69.81.80.74.83.83.81.84.84.84.85.90.90.87.99.98.90.100.</t>
  </si>
  <si>
    <t xml:space="preserve"> 0.0.0.13.4.4.1.4.1.7.20.48.16.10.18.6.8.14.14.16.6.16.8.10.32.26.16.18.63.6.41.6.26.36.26.25.24.36.97.18.41.26.39.80.87.5.35.43.14.25.14.38.34.14.53.81.48.46.99.72.26.59.103.43.22.52.33.22.49.85.44.30.21.67.49.58.66.50.59.58.61.53.66.54.48.58.26.70.68.75.73.18.64.74.84.84.79.61.84.96.74.82.88.53.72.90.67.93.79.59.81.93.74.84.88.93.99.91.100.101.107.109.</t>
  </si>
  <si>
    <t xml:space="preserve"> 0.0.0.0.3.7.4.13.16.5.11.17.4.35.52.1.27.1.18.29.8.38.6.4.41.5.41.35.31.7.45.14.21.57.62.9.31.23.36.29.15.45.55.59.47.90.10.48.52.64.42.45.110.31.85.22.67.56.21.60.97.17.72.67.36.74.53.41.69.97.99.36.19.62.45.81.77.81.44.77.57.54.31.107.54.89.56.59.92.86.52.100.83.93.41.97.111.100.101.96.101.100.40.67.104.93.86.62.102.70.98.56.103.91.90.99.106.107.112.110.115.120.</t>
  </si>
  <si>
    <t xml:space="preserve"> 0.9.0.0.3.1.44.1.7.7.7.8.13.27.8.34.9.19.10.19.38.46.1.15.18.22.18.28.19.20.27.19.30.22.10.31.38.44.6.51.70.2.23.36.70.28.38.71.13.22.43.32.49.55.55.35.57.96.29.36.89.14.33.43.56.15.69.27.101.64.19.34.80.40.76.60.49.90.85.63.63.5.48.55.2.48.36.88.67.43.58.86.88.52.69.78.62.72.86.64.70.65.77.78.49.92.80.95.98.93.75.89.94.86.87.97.95.91.101.102.100.104.</t>
  </si>
  <si>
    <t xml:space="preserve"> 0.0.0.0.4.62.8.5.1.11.59.20.23.25.60.25.10.9.9.20.66.74.64.48.37.4.14.61.28.78.13.40.40.43.19.17.14.66.66.41.70.26.13.55.64.65.66.22.85.53.16.72.97.20.68.69.34.21.28.48.23.28.53.39.92.63.41.68.68.10.37.36.34.33.72.42.43.68.72.77.78.94.42.38.52.87.47.72.21.76.96.1.85.54.82.64.67.82.94.43.96.69.87.78.92.74.74.90.78.80.84.48.88.87.95.100.97.95.102.102.102.112.</t>
  </si>
  <si>
    <t xml:space="preserve"> 0.0.6.3.8.16.10.16.27.54.24.32.32.26.33.37.36.44.36.72.46.23.43.45.13.10.49.32.71.11.85.71.61.56.62.41.23.76.68.34.74.42.52.73.38.44.71.87.85.63.111.60.86.86.83.101.108.126.81.76.45.90.12.45.81.99.91.91.33.119.26.116.110.98.51.54.100.19.62.74.62.51.99.106.51.47.103.88.46.80.100.108.57.47.121.115.94.46.122.113.115.101.115.124.120.109.112.120.64.107.104.116.94.119.126.122.122.118.128.125.125.134.</t>
  </si>
  <si>
    <t xml:space="preserve"> 0.0.1.0.6.13.13.32.18.23.6.31.1.26.30.52.23.31.34.43.45.3.4.28.51.54.43.70.68.62.19.16.23.51.39.55.16.52.19.33.75.34.40.43.59.18.23.63.38.30.49.73.41.25.42.4.62.78.73.40.67.79.53.70.75.70.55.66.58.71.52.94.65.78.45.74.83.85.89.14.72.86.65.89.80.55.67.22.77.36.52.14.85.80.75.97.89.78.60.95.93.85.94.59.86.72.82.90.101.96.92.96.92.80.97.97.92.100.104.102.109.110.</t>
  </si>
  <si>
    <t xml:space="preserve"> 0.0.0.1.1.1.2.15.6.12.2.10.9.40.10.13.21.14.32.8.38.34.7.1.68.13.22.27.17.21.32.53.25.15.19.18.28.40.15.31.54.43.34.15.45.8.28.16.68.34.47.29.26.35.27.9.48.45.21.29.52.39.33.68.38.21.44.51.49.38.58.48.51.46.38.26.54.61.20.54.35.47.70.45.44.69.63.41.60.38.51.63.58.46.63.57.71.53.69.49.26.70.35.55.65.66.78.71.58.57.73.66.74.64.63.74.70.74.80.78.75.81.</t>
  </si>
  <si>
    <t xml:space="preserve"> 0.0.0.0.4.4.10.7.19.7.56.6.4.10.31.20.6.10.10.81.15.20.6.16.29.6.16.17.15.67.40.67.31.11.27.60.31.8.58.11.41.30.69.15.19.12.23.46.28.28.40.74.26.37.11.37.25.15.25.22.84.40.30.53.41.68.70.67.68.26.41.50.23.82.50.48.36.31.47.49.68.55.31.68.40.22.62.39.47.77.53.61.61.31.67.87.56.51.79.63.51.70.76.82.70.56.87.58.80.66.77.81.81.88.75.86.81.84.89.88.90.94.</t>
  </si>
  <si>
    <t xml:space="preserve"> 0.0.0.0.9.12.16.14.9.15.14.23.13.36.17.25.23.8.32.14.25.12.25.40.37.17.41.16.49.26.12.59.28.16.47.25.13.15.26.40.30.34.41.33.27.29.23.44.24.46.23.48.22.59.49.45.32.44.40.32.25.20.39.44.57.39.33.35.57.55.29.41.15.48.68.57.14.50.39.60.47.51.51.64.39.55.43.70.25.39.44.61.58.63.34.64.42.60.28.68.69.61.65.36.52.49.64.60.69.50.49.71.69.66.77.56.66.72.72.75.80.82.</t>
  </si>
  <si>
    <t xml:space="preserve"> 0.0.0.0.4.5.6.9.6.7.18.7.8.15.31.16.1.16.6.4.12.19.13.29.29.26.13.41.35.40.39.24.26.12.61.28.18.25.14.22.17.25.42.34.61.44.37.32.24.67.23.46.29.32.22.46.34.38.55.30.39.43.10.39.4.68.68.43.59.67.66.48.42.32.55.46.55.43.65.56.77.59.54.60.48.47.68.56.53.68.34.61.63.35.70.48.70.70.75.73.82.86.87.77.71.54.57.76.59.88.75.85.65.83.86.86.74.84.89.89.90.99.</t>
  </si>
  <si>
    <t xml:space="preserve"> 0.0.0.0.8.2.11.2.4.2.11.11.9.28.21.14.8.20.43.59.11.59.18.25.20.8.11.28.28.5.55.19.24.29.18.18.25.20.4.22.68.22.29.8.9.40.34.11.52.37.37.9.29.43.73.6.43.45.69.65.21.36.33.11.57.26.28.35.74.49.20.19.32.26.37.56.38.21.49.53.30.54.43.18.32.62.42.59.65.48.69.38.43.51.57.55.28.70.68.31.64.43.64.53.40.57.42.50.52.76.55.59.76.65.75.65.67.69.78.79.77.87.</t>
  </si>
  <si>
    <t xml:space="preserve"> 0.25.22.0.52.3.24.9.30.3.5.27.13.6.33.28.11.6.13.35.31.38.18.47.53.25.64.15.40.39.33.32.77.37.10.35.48.18.23.22.39.48.34.23.67.39.27.42.63.34.55.52.26.60.50.44.43.51.75.38.47.44.65.8.64.53.38.51.35.75.56.40.64.57.63.40.50.48.74.35.60.44.50.49.36.47.72.53.70.60.55.44.73.54.53.68.66.73.63.55.64.54.68.63.60.73.70.76.70.77.65.33.73.69.74.77.77.76.79.82.80.87.</t>
  </si>
  <si>
    <t xml:space="preserve"> 0.0.0.8.10.30.11.12.23.33.15.2.9.15.25.24.34.20.42.33.37.30.38.19.28.15.58.66.34.47.45.25.44.30.43.42.52.52.35.82.45.22.75.3.52.31.83.37.43.12.49.68.70.19.40.68.30.67.72.39.80.59.70.38.59.15.35.71.4.48.59.51.56.72.85.49.74.73.58.23.50.63.50.52.56.59.74.57.28.76.71.36.53.76.66.90.67.80.90.82.67.58.75.85.59.83.75.67.68.78.83.77.81.67.88.91.86.89.94.87.89.97.</t>
  </si>
  <si>
    <t xml:space="preserve"> 0.0.0.0.1.5.1.7.11.13.8.7.37.15.15.12.25.34.11.5.21.1.23.19.19.54.15.24.31.30.26.23.17.5.47.23.25.50.17.25.6.23.26.24.35.50.37.30.31.6.42.64.18.28.41.45.27.11.19.32.41.40.26.7.41.65.37.37.45.42.54.32.24.62.35.62.42.5.59.34.46.49.38.52.41.15.42.56.39.25.58.45.49.57.46.57.36.59.55.56.49.51.52.28.59.57.52.49.61.53.62.56.59.58.60.67.63.67.69.67.71.75.</t>
  </si>
  <si>
    <t xml:space="preserve"> 0.38.0.42.73.2.37.10.42.46.45.62.42.15.80.45.43.25.54.47.33.71.81.47.25.46.35.82.82.48.97.119.43.49.96.62.49.104.69.60.94.71.47.29.98.29.45.34.54.45.74.81.55.32.63.114.58.39.105.82.93.39.48.45.117.91.85.62.62.72.58.69.72.81.68.84.93.106.55.60.79.101.61.109.57.69.102.123.66.83.72.103.92.80.80.68.75.60.80.100.111.89.115.89.117.104.69.92.77.85.95.119.97.98.108.102.118.114.124.109.120.126.</t>
  </si>
  <si>
    <t xml:space="preserve"> 0.66.0.28.7.74.10.20.30.14.41.13.14.16.40.23.33.54.43.26.43.52.91.52.52.51.40.14.30.96.37.21.27.53.35.38.21.26.37.45.24.43.53.30.42.67.60.58.44.98.105.61.40.54.64.66.73.55.44.73.101.105.52.71.68.89.102.72.44.84.58.61.67.43.86.46.106.75.50.60.66.72.19.68.43.66.90.62.76.79.54.80.80.79.57.62.83.80.94.83.76.77.62.82.76.85.85.100.90.73.91.99.85.88.90.92.95.95.107.101.107.109.</t>
  </si>
  <si>
    <t xml:space="preserve"> 0.0.0.24.1.5.10.16.20.10.231.23.14.52.13.105.4.9.33.27.83.34.52.24.129.48.200.75.23.65.36.50.60.70.40.56.75.36.58.44.33.89.245.107.173.164.208.92.65.95.215.65.190.148.113.91.89.254.94.60.164.89.122.120.83.83.227.127.84.137.58.152.111.211.250.156.75.196.263.103.174.181.216.139.176.267.182.217.129.272.191.44.262.269.211.115.110.148.222.205.152.190.146.221.140.205.267.236.271.256.230.221.236.270.279.274.281.276.284.243.277.287.</t>
  </si>
  <si>
    <t xml:space="preserve"> 0.0.1.0.8.8.10.82.11.210.31.149.53.81.98.18.221.75.36.25.67.43.21.2.46.192.54.31.98.1.46.201.176.91.47.11.191.214.62.163.113.174.61.74.112.146.12.90.275.140.153.217.174.106.121.186.229.102.67.170.119.190.184.200.186.205.285.132.5.31.86.235.8.151.132.74.184.163.192.196.128.119.118.230.128.257.247.206.268.176.202.278.100.156.224.238.105.195.210.288.231.221.247.158.282.170.285.225.242.253.265.249.215.272.261.272.277.272.291.291.279.296.</t>
  </si>
  <si>
    <t xml:space="preserve"> 0.7.0.1.9.7.19.113.15.34.216.15.15.25.41.25.88.20.30.9.32.29.12.127.51.144.40.31.272.168.51.22.69.74.166.51.61.64.96.152.173.58.45.61.73.197.89.215.106.48.93.24.97.105.109.89.158.190.256.180.133.188.38.80.21.206.82.127.225.80.51.117.92.229.186.202.47.212.158.100.80.229.134.70.218.100.133.279.227.270.142.122.86.159.206.179.237.221.229.256.208.278.237.121.285.194.256.215.244.263.283.243.246.222.265.301.293.291.296.306.306.316.</t>
  </si>
  <si>
    <t xml:space="preserve"> 0.2.0.14.23.138.24.32.38.63.38.44.91.41.126.48.17.54.187.53.145.95.67.11.32.32.133.59.104.28.73.36.38.34.73.96.143.91.67.107.83.73.155.118.171.215.231.196.128.35.63.185.166.45.226.160.197.163.87.81.246.206.195.234.206.171.133.40.214.177.106.174.197.143.266.256.118.114.149.247.239.167.313.180.128.192.301.296.213.121.158.181.201.271.261.240.133.266.252.278.223.247.313.57.286.266.261.202.286.325.271.256.281.325.314.291.331.306.341.322.334.348.</t>
  </si>
  <si>
    <t xml:space="preserve"> 0.9.0.0.20.2.18.21.107.24.25.21.170.21.34.76.149.18.24.27.2.59.14.111.25.70.119.35.48.73.43.44.92.138.100.42.94.54.203.199.115.28.13.31.60.33.122.83.63.170.218.130.41.211.99.51.65.51.56.153.92.100.102.229.143.158.67.232.188.182.62.162.50.163.118.10.222.182.101.128.158.153.242.214.164.86.134.170.111.143.247.85.61.176.183.128.253.223.145.191.209.176.192.244.247.228.225.253.263.199.138.255.238.259.271.232.281.266.276.289.275.290.</t>
  </si>
  <si>
    <t xml:space="preserve"> 0.5.0.0.55.103.18.23.23.25.179.27.39.38.88.118.43.27.27.28.53.71.62.9.31.28.18.47.32.52.45.63.237.241.202.68.56.64.132.84.62.204.33.75.48.103.107.14.76.80.111.112.210.118.142.52.90.83.218.111.68.127.68.204.132.58.210.183.211.175.64.195.153.188.174.145.158.142.145.226.234.45.163.100.146.95.168.173.122.163.123.139.153.158.91.207.112.121.180.184.192.212.168.139.242.147.198.196.227.219.230.148.216.242.248.250.258.254.264.258.258.273.</t>
  </si>
  <si>
    <t xml:space="preserve"> 0.0.3.0.10.14.42.12.10.45.14.32.15.3.35.42.5.42.25.17.77.7.49.66.71.64.120.90.48.125.20.111.100.133.114.28.45.238.168.116.19.25.133.146.40.185.46.135.62.166.121.28.40.135.143.109.121.62.91.166.84.54.35.206.258.143.38.37.53.99.159.159.213.180.146.154.75.210.175.199.125.77.220.180.91.189.235.154.128.243.71.195.50.197.175.248.161.97.263.191.219.225.81.199.203.256.199.212.206.230.268.230.218.269.275.240.271.248.284.277.287.297.</t>
  </si>
  <si>
    <t xml:space="preserve"> 0.0.22.9.5.18.39.21.4.16.107.46.23.16.4.157.21.20.40.64.158.46.14.52.102.121.177.54.39.132.54.29.117.62.46.64.77.185.83.33.72.59.133.90.219.9.220.149.81.102.206.80.198.29.156.99.169.64.206.139.69.186.100.96.144.139.87.45.90.226.149.109.75.162.170.181.99.113.166.167.133.238.175.95.139.116.203.198.122.149.168.120.166.191.230.139.190.211.225.127.204.173.200.191.234.233.143.185.250.223.192.157.219.233.212.226.245.249.240.250.252.257.</t>
  </si>
  <si>
    <t xml:space="preserve"> 0.0.1.0.4.14.2.23.19.9.214.64.39.39.9.69.24.14.39.33.26.79.30.72.98.57.52.33.22.46.53.127.163.16.21.128.77.57.84.64.209.45.189.73.75.103.221.64.89.100.148.72.68.50.94.82.121.110.89.173.153.121.240.154.241.205.255.181.59.161.107.250.142.85.80.178.100.190.231.241.132.119.197.173.138.135.95.232.194.144.65.244.189.67.171.226.248.161.198.218.248.224.245.257.259.265.182.254.64.181.207.236.259.260.221.209.226.254.264.270.271.276.</t>
  </si>
  <si>
    <t xml:space="preserve"> 0.0.0.0.18.8.6.13.62.38.125.146.7.16.70.11.21.146.95.103.47.53.1.26.50.118.14.80.26.95.100.18.68.17.61.27.99.174.49.119.70.179.166.67.31.40.53.171.88.130.113.81.227.80.134.164.64.67.53.124.171.85.59.206.105.174.167.42.156.78.108.234.196.174.181.30.153.254.67.58.196.174.38.138.95.128.104.243.88.92.202.151.109.157.219.132.143.193.185.218.117.193.207.186.182.214.212.158.227.243.240.250.233.258.234.246.263.246.269.258.266.271.</t>
  </si>
  <si>
    <t xml:space="preserve"> 0.0.0.0.6.11.6.12.6.5.7.13.49.53.15.18.55.33.7.33.69.122.60.22.26.59.46.36.83.46.59.143.73.43.105.23.87.42.45.41.18.49.26.54.33.66.105.22.135.30.68.87.49.90.76.63.60.40.37.36.113.159.101.18.53.79.87.72.120.105.103.71.44.54.59.94.86.87.111.105.145.126.95.46.115.79.128.22.115.155.114.89.63.135.122.155.97.83.123.115.119.93.150.159.164.127.106.121.139.131.149.135.149.155.164.166.145.161.168.169.166.176.</t>
  </si>
  <si>
    <t xml:space="preserve"> 0.5.0.0.7.6.16.15.7.7.23.15.28.36.45.36.17.17.6.19.15.136.24.26.81.31.114.81.37.83.114.50.56.64.66.26.46.37.56.88.156.43.40.81.43.15.56.88.51.48.66.120.111.22.88.41.32.59.46.127.65.43.31.31.55.136.100.89.73.120.104.71.104.71.108.155.133.36.72.61.86.92.92.101.102.57.121.111.76.92.80.104.143.156.127.152.155.77.162.164.138.143.129.92.71.149.152.63.167.95.148.131.162.165.170.120.120.164.173.165.172.174.</t>
  </si>
  <si>
    <t xml:space="preserve"> 0.0.0.0.1.1.1.5.10.12.18.16.24.18.71.27.16.12.10.27.28.9.122.9.27.40.16.102.12.88.24.123.5.48.34.10.57.43.33.64.67.24.85.5.2.10.111.27.74.57.33.80.132.47.72.135.65.112.43.21.57.80.82.49.21.57.3.47.50.128.67.58.96.30.54.70.82.107.57.137.112.77.33.66.88.102.104.85.125.94.122.78.119.91.138.80.86.40.84.73.109.123.102.119.127.90.90.135.137.128.116.128.99.141.128.137.129.135.145.144.143.151.</t>
  </si>
  <si>
    <t xml:space="preserve"> 0.0.0.1.3.10.1.7.7.20.15.8.2.35.12.13.47.1.57.36.27.19.70.23.33.9.16.47.52.7.56.79.2.92.63.66.21.8.18.84.40.58.2.81.63.10.44.62.110.38.62.27.32.33.49.2.104.80.53.17.74.77.72.79.26.66.107.92.70.9.87.76.77.52.48.41.58.22.80.65.84.97.105.90.35.88.82.60.96.70.96.61.66.87.104.93.98.114.103.106.65.113.77.108.119.114.117.118.118.123.122.79.119.128.120.127.85.129.129.129.130.134.</t>
  </si>
  <si>
    <t xml:space="preserve"> 0.0.0.0.5.9.8.3.8.57.25.8.41.26.13.14.73.20.30.9.100.47.17.33.57.23.13.57.37.88.65.26.68.41.30.49.83.82.68.86.57.33.25.68.52.79.41.88.56.37.120.48.86.32.73.20.41.97.114.109.60.114.15.73.51.60.72.60.93.76.105.94.46.61.119.130.37.78.16.89.82.77.35.51.104.18.67.122.83.131.62.77.88.147.82.104.98.122.100.131.123.104.90.79.107.133.137.114.115.109.140.113.120.131.129.134.140.132.151.149.147.157.</t>
  </si>
  <si>
    <t xml:space="preserve"> 0.0.0.0.17.14.6.2.18.12.3.57.30.7.82.14.2.34.16.19.118.7.25.62.22.35.72.19.94.54.75.45.109.57.9.41.61.25.62.35.55.20.45.40.88.101.41.43.118.40.101.40.40.82.31.109.76.125.88.25.124.59.36.85.112.104.62.29.39.50.45.88.72.132.94.60.51.62.118.126.85.118.55.67.94.106.110.17.113.131.138.139.112.132.66.148.101.68.149.78.139.139.122.150.131.111.152.129.140.116.132.124.158.117.136.141.142.145.158.144.159.165.</t>
  </si>
  <si>
    <t xml:space="preserve"> 0.0.0.0.42.1.23.11.15.1.11.8.14.21.61.30.51.65.39.52.27.21.4.37.21.42.37.33.27.37.15.26.18.26.47.23.140.69.92.56.60.34.3.55.28.65.44.90.60.84.34.107.144.117.69.105.74.57.63.44.106.39.31.69.47.73.89.99.104.34.77.108.89.110.75.26.135.131.37.99.140.110.55.84.69.120.5.57.96.124.106.71.112.68.138.126.74.77.123.83.77.90.83.80.155.149.131.153.104.113.78.121.149.130.150.153.112.144.161.148.160.165.</t>
  </si>
  <si>
    <t xml:space="preserve"> 0.0.7.0.14.9.16.20.20.18.7.14.9.9.21.89.29.30.28.50.45.30.45.9.37.41.23.36.57.107.36.117.46.60.59.49.18.115.38.24.54.83.16.121.59.14.98.121.73.163.110.151.40.20.57.171.65.84.45.70.118.151.146.68.33.117.75.64.180.179.67.18.138.75.78.102.42.89.98.84.126.30.138.179.156.91.119.57.60.97.162.147.79.167.131.147.125.149.128.94.163.98.137.177.171.112.157.160.106.134.180.175.163.179.142.149.137.185.184.184.190.197.</t>
  </si>
  <si>
    <t xml:space="preserve"> 0.35.0.8.15.14.8.24.47.38.8.88.71.15.27.27.78.35.48.22.42.42.31.16.65.33.35.26.21.45.72.21.95.92.31.30.52.71.26.116.108.85.120.57.27.64.48.54.60.60.32.86.51.39.101.110.108.79.78.35.65.95.120.54.57.104.56.47.36.100.153.61.147.116.79.127.80.124.151.65.134.40.88.90.123.74.85.132.138.138.94.84.138.129.131.103.127.136.145.145.141.136.104.120.136.108.151.123.108.129.143.158.138.144.147.164.158.162.165.171.167.175.</t>
  </si>
  <si>
    <t xml:space="preserve"> 0.3.0.0.22.3.6.5.17.77.30.4.19.27.8.8.12.22.35.12.31.48.31.27.43.123.45.21.34.56.34.65.53.31.39.19.58.48.93.51.78.14.72.85.102.107.13.53.77.93.115.98.82.56.70.95.25.148.55.34.52.40.13.124.124.117.92.107.56.158.66.132.132.141.149.129.101.83.132.39.152.85.110.168.154.107.58.102.120.113.55.160.160.95.113.129.140.92.92.43.136.139.105.128.173.145.149.102.114.87.173.150.157.176.173.177.183.156.184.176.163.187.</t>
  </si>
  <si>
    <t xml:space="preserve"> 0.0.0.0.9.13.2.72.47.2.22.9.19.9.23.9.55.6.53.29.11.60.38.14.67.102.14.123.29.37.39.2.31.52.31.18.81.69.41.23.69.13.135.72.84.91.32.45.99.58.145.25.130.42.59.80.27.38.56.41.35.41.33.91.125.116.143.12.83.91.91.79.132.91.100.100.72.141.111.112.76.115.166.47.72.81.132.107.120.63.144.50.76.100.103.124.142.115.154.111.139.79.117.41.157.139.135.147.147.123.144.161.159.115.170.153.163.161.176.170.167.178.</t>
  </si>
  <si>
    <t xml:space="preserve"> 0.0.0.0.5.6.6.5.12.37.4.12.53.24.41.15.27.12.14.15.19.17.63.27.37.20.63.18.27.53.69.79.24.23.14.14.31.37.30.64.23.83.30.27.27.72.29.102.65.44.36.101.25.91.70.92.101.45.105.53.27.79.36.37.37.53.71.81.76.44.44.51.65.46.91.80.62.50.83.70.4.53.64.69.56.80.46.44.49.82.92.92.101.105.101.93.98.64.58.53.100.94.76.56.70.83.85.101.89.86.101.97.103.107.112.104.97.111.115.112.107.122.</t>
  </si>
  <si>
    <t xml:space="preserve"> 0.3.0.0.9.9.4.14.4.19.18.23.27.4.45.27.45.12.39.23.23.27.53.36.11.13.23.38.53.19.45.61.36.29.31.26.35.48.45.93.72.86.59.44.62.62.53.54.27.63.55.72.86.67.92.86.113.47.35.78.31.117.62.72.39.59.70.95.49.117.56.108.77.54.86.134.122.55.47.76.130.108.139.23.151.62.133.59.125.19.113.82.68.88.152.125.88.137.92.48.82.100.100.86.134.111.122.103.95.143.158.122.153.104.105.144.132.120.143.160.157.163.</t>
  </si>
  <si>
    <t xml:space="preserve"> 0.0.2.0.1.9.48.3.1.5.18.9.26.9.31.7.7.10.7.78.12.21.9.18.55.8.18.16.14.61.74.57.18.54.26.30.20.5.19.48.26.20.84.35.85.9.34.23.20.27.38.34.34.44.27.36.13.36.32.55.39.65.48.70.39.57.60.61.59.39.13.40.58.28.89.65.30.56.92.61.70.63.89.48.76.70.99.44.68.89.74.89.99.92.84.80.44.77.104.106.12.73.48.84.97.85.93.106.89.70.99.83.44.110.105.89.109.95.117.114.116.119.</t>
  </si>
  <si>
    <t xml:space="preserve"> 0.0.0.0.5.2.7.7.13.15.9.5.17.21.15.29.34.16.9.21.13.17.30.9.29.16.63.95.21.35.16.29.49.49.33.46.2.44.69.63.24.16.24.26.30.44.19.91.106.111.116.24.10.53.35.31.49.73.75.30.57.55.69.77.89.40.84.23.46.63.55.44.83.41.81.83.88.35.45.108.58.108.54.69.100.94.55.65.63.65.56.90.47.103.112.73.99.81.77.51.93.77.49.40.94.68.77.113.104.98.87.109.112.92.93.104.112.119.115.120.114.124.</t>
  </si>
  <si>
    <t xml:space="preserve"> 0.0.0.0.7.10.13.8.10.29.10.23.38.41.29.17.14.29.23.125.9.44.8.32.61.37.35.17.22.69.32.39.44.71.78.32.42.67.43.43.99.49.74.57.87.79.44.19.124.107.80.46.132.98.105.39.54.58.114.63.58.78.51.18.89.80.66.75.102.98.114.53.131.98.61.87.107.95.54.135.137.67.111.67.118.94.76.91.95.119.137.77.121.114.130.85.76.83.124.131.99.141.91.132.137.140.142.124.121.141.146.105.141.144.103.148.134.148.144.156.158.161.</t>
  </si>
  <si>
    <t xml:space="preserve"> 0.0.0.6.16.16.35.27.43.46.26.26.41.9.49.74.65.22.88.27.12.38.120.29.58.50.58.49.7.7.58.80.62.98.114.29.23.127.54.41.60.114.106.147.35.84.51.62.14.72.50.65.105.18.76.65.132.72.49.67.74.35.84.105.43.67.75.95.119.101.88.53.78.73.109.95.102.129.84.119.78.131.123.90.124.105.93.116.70.90.98.54.128.127.109.123.71.137.93.75.111.136.91.141.129.133.148.127.144.136.148.154.156.164.168.141.132.149.146.159.172.175.</t>
  </si>
  <si>
    <t xml:space="preserve"> 0.0.0.0.9.7.17.11.10.14.18.17.32.18.119.93.21.26.21.45.74.14.29.55.32.37.25.37.114.11.34.103.21.46.65.111.30.53.2.134.46.60.111.30.43.76.84.37.76.39.24.48.66.81.76.50.105.90.124.17.119.96.101.130.134.101.108.69.65.43.14.65.34.40.40.33.65.46.82.128.41.90.57.139.126.136.83.50.95.60.127.142.67.82.90.123.103.60.76.113.110.120.95.104.134.132.114.137.142.119.134.138.142.125.142.150.142.148.145.152.152.154.</t>
  </si>
  <si>
    <t xml:space="preserve"> 0.5.0.0.13.20.52.6.1.6.14.6.14.20.6.23.25.29.38.30.18.58.24.55.30.14.20.16.51.72.31.79.79.34.46.31.41.46.37.30.93.33.54.57.41.17.65.20.26.89.101.45.106.38.42.70.93.70.38.58.55.104.88.82.90.23.98.80.47.58.64.80.27.45.106.52.106.85.90.86.86.101.49.58.109.81.46.11.58.67.62.101.107.125.53.107.114.95.79.79.70.120.87.73.127.122.123.93.112.132.75.109.140.130.134.123.118.141.134.142.137.146.</t>
  </si>
  <si>
    <t xml:space="preserve"> 0.0.0.0.1.8.4.17.37.4.14.4.8.13.9.20.47.17.17.12.37.42.12.12.17.12.33.41.65.8.14.31.24.21.31.26.42.41.45.18.46.45.37.24.49.72.84.90.8.25.56.49.41.45.33.48.65.33.60.65.57.72.24.47.42.37.57.59.75.31.22.33.29.63.94.79.43.51.92.85.60.48.71.76.70.77.66.85.74.56.18.31.41.83.94.71.60.70.79.94.83.84.90.97.70.98.78.94.70.102.102.103.94.96.98.103.94.103.110.107.109.117.</t>
  </si>
  <si>
    <t xml:space="preserve"> 0.0.0.0.9.40.9.6.7.7.13.26.12.11.47.40.61.13.7.10.16.15.9.18.17.87.62.72.14.6.20.54.51.51.36.17.26.55.33.24.19.43.40.7.29.57.29.10.27.8.51.45.29.26.8.29.20.29.45.16.50.54.38.68.64.67.39.34.63.34.67.72.55.54.17.61.63.32.33.42.72.65.56.46.46.80.54.23.74.54.46.67.48.66.58.71.50.67.53.74.62.74.17.83.81.54.81.63.60.79.84.53.74.87.82.88.85.86.96.93.95.101.</t>
  </si>
  <si>
    <t xml:space="preserve"> 0.1.0.0.3.12.2.14.14.2.2.19.12.3.8.24.24.12.31.62.20.11.9.32.13.3.18.37.33.15.26.9.20.29.8.12.40.16.70.64.21.24.29.50.70.68.15.31.39.54.22.56.37.32.76.77.17.52.54.55.48.37.56.73.66.60.49.8.52.49.41.62.60.50.38.73.67.31.69.78.31.46.62.69.43.55.56.75.79.37.93.63.53.60.64.81.41.79.75.92.40.81.76.91.84.64.94.99.75.81.90.80.72.85.90.99.96.92.99.94.102.104.</t>
  </si>
  <si>
    <t xml:space="preserve"> 0.0.0.0.6.4.7.19.6.15.7.21.10.37.19.11.5.16.1.22.27.6.19.11.30.19.22.36.62.31.78.2.32.55.21.25.11.45.7.11.21.40.9.21.11.26.34.32.51.55.28.8.22.37.35.83.27.76.42.51.54.51.57.80.65.51.39.76.45.57.31.33.55.13.59.17.33.64.39.47.75.21.65.81.44.45.70.60.90.51.52.66.71.72.47.74.64.57.70.66.78.64.70.82.61.56.48.78.24.79.83.88.84.80.89.94.82.90.96.91.91.100.</t>
  </si>
  <si>
    <t xml:space="preserve"> 0.0.0.0.2.35.8.50.6.6.11.14.14.24.10.47.82.14.49.18.57.32.14.19.22.28.1.9.40.8.72.5.18.10.49.35.9.81.18.19.21.18.35.28.43.12.12.28.65.76.29.12.22.20.46.40.29.36.37.64.43.47.38.38.32.55.31.14.82.58.46.49.93.59.51.67.47.29.55.49.24.40.58.66.83.75.57.62.80.58.35.63.58.62.65.69.55.89.76.75.28.81.75.66.72.82.78.75.77.72.78.91.94.86.81.90.93.95.92.97.92.98.</t>
  </si>
  <si>
    <t xml:space="preserve"> 0.0.0.2.7.9.17.20.28.27.7.30.3.8.75.53.116.18.8.63.63.91.95.19.30.83.37.37.111.43.85.28.38.13.80.52.69.31.9.60.75.45.30.91.11.42.53.23.50.68.74.114.7.36.94.123.44.41.51.21.94.103.60.30.61.50.89.100.112.11.83.84.90.75.109.79.92.115.33.56.111.94.95.111.83.103.100.94.40.82.48.98.65.49.59.61.79.113.96.64.116.81.56.119.102.108.104.99.68.120.111.101.117.123.112.120.119.124.124.125.128.131.</t>
  </si>
  <si>
    <t xml:space="preserve"> 0.0.0.0.2.3.9.5.15.15.5.22.22.31.3.16.9.17.23.46.85.6.14.8.26.38.99.31.35.117.29.37.5.46.56.61.13.74.67.40.121.112.15.47.12.27.15.5.53.3.101.91.33.43.118.43.57.91.26.47.8.54.77.37.117.112.71.122.21.85.44.24.33.62.93.93.72.31.39.70.61.93.49.112.72.77.81.99.39.54.107.128.102.80.96.95.126.61.78.115.109.126.84.123.102.104.123.81.100.97.119.97.117.130.104.107.129.126.133.132.132.138.</t>
  </si>
  <si>
    <t xml:space="preserve"> 0.0.1.0.8.14.15.2.2.2.15.8.27.15.8.12.14.13.6.12.21.31.12.16.15.81.31.21.32.22.26.25.92.34.39.56.31.20.38.26.9.25.65.29.22.19.37.75.46.44.53.40.59.25.28.25.92.38.86.56.59.34.49.43.68.79.44.48.102.61.43.63.32.85.67.74.56.91.93.70.49.38.95.62.100.76.70.75.45.48.58.33.71.105.90.78.50.55.105.58.101.75.86.88.58.103.86.95.80.81.87.97.104.56.92.93.101.103.110.103.108.111.</t>
  </si>
  <si>
    <t xml:space="preserve"> 0.0.0.0.7.5.5.7.12.44.57.5.54.26.19.4.29.13.14.68.24.4.9.54.10.38.13.18.25.11.5.26.19.25.29.30.77.50.72.10.21.61.53.17.26.25.61.45.35.35.65.46.76.69.75.46.35.46.36.23.56.34.52.89.35.18.65.50.40.34.81.53.13.35.41.56.54.45.73.59.47.72.58.53.70.19.58.72.74.74.31.36.73.56.64.62.81.72.68.74.70.83.75.81.77.85.76.81.85.91.85.70.76.80.86.95.92.93.94.99.96.101.</t>
  </si>
  <si>
    <t xml:space="preserve"> 0.0.0.0.21.4.6.12.7.40.14.10.38.51.102.15.15.7.48.25.16.27.13.19.27.18.49.12.96.20.38.14.28.52.4.28.37.57.63.38.16.24.86.96.15.51.6.20.93.52.58.25.32.45.63.25.51.20.40.38.30.56.53.71.43.64.62.71.90.31.42.68.25.42.91.46.34.63.77.72.82.39.54.70.81.84.65.87.55.44.94.97.82.85.82.69.40.91.94.76.96.66.43.90.88.51.77.94.68.78.99.97.101.84.102.83.98.98.103.107.107.111.</t>
  </si>
  <si>
    <t xml:space="preserve"> 0.0.0.3.2.4.5.8.3.1.50.1.9.8.17.25.49.16.8.74.16.52.15.14.11.14.18.26.25.17.63.24.31.32.44.33.52.21.31.49.16.73.90.8.65.54.70.31.64.38.26.35.43.45.15.39.58.49.51.75.56.21.64.85.39.51.96.74.81.56.82.61.97.76.84.39.25.74.31.59.79.63.72.44.59.50.37.76.65.54.77.83.38.64.64.89.80.79.80.80.30.88.85.63.34.80.85.90.63.89.70.80.86.71.86.92.92.93.97.98.90.100.</t>
  </si>
  <si>
    <t xml:space="preserve"> 0.10.6.2.7.22.25.3.71.31.33.68.35.43.36.73.51.91.58.61.18.35.30.11.45.7.19.22.45.33.37.38.55.45.29.61.58.43.34.20.51.63.56.50.23.72.87.33.60.90.90.48.66.65.51.70.28.17.74.61.73.80.105.50.67.113.92.96.43.100.97.92.53.80.32.52.73.47.40.54.83.55.57.84.80.86.65.75.55.99.60.95.100.88.80.103.64.79.104.77.28.106.89.73.88.85.89.95.82.60.95.73.102.78.93.95.108.111.112.121.115.122.</t>
  </si>
  <si>
    <t xml:space="preserve"> 0.0.2.0.9.6.4.22.14.10.29.24.19.12.24.4.59.35.12.22.41.31.67.50.58.5.61.10.17.6.15.89.28.16.41.7.51.36.23.12.17.69.27.53.39.34.45.62.47.46.27.48.18.85.68.17.57.92.74.38.95.51.59.81.27.82.36.43.34.41.51.26.53.29.88.65.31.37.30.62.78.67.48.98.47.73.27.54.41.60.55.58.46.59.75.86.68.73.76.88.68.97.52.93.73.70.100.76.75.77.70.83.83.74.84.87.68.77.98.97.101.106.</t>
  </si>
  <si>
    <t xml:space="preserve"> 0.0.0.0.8.7.10.15.24.22.9.15.12.15.22.22.7.58.16.20.33.29.21.18.22.10.24.23.19.28.37.43.21.24.18.35.36.19.70.27.10.30.41.40.31.38.50.38.54.43.39.54.79.32.78.28.63.35.43.50.45.52.46.32.36.63.48.15.50.28.41.30.30.50.56.55.43.43.27.45.51.52.51.51.54.64.32.58.73.51.45.49.72.55.55.55.44.62.58.60.68.66.62.67.62.68.50.67.67.72.73.63.72.61.71.61.67.68.81.77.81.83.</t>
  </si>
  <si>
    <t xml:space="preserve"> 0.0.0.0.9.8.8.14.20.36.9.17.23.23.40.53.19.33.41.57.84.45.29.15.9.28.21.60.52.44.57.8.44.18.41.84.48.48.15.67.69.79.88.91.28.52.60.44.37.25.87.57.65.34.58.28.64.42.55.75.15.29.24.67.12.66.63.43.56.58.94.36.23.93.68.75.42.66.65.57.76.78.87.70.50.72.69.98.48.74.50.66.72.52.47.92.83.82.79.79.67.53.88.77.92.63.83.82.73.82.75.79.92.90.94.92.98.93.101.99.100.103.</t>
  </si>
  <si>
    <t xml:space="preserve"> 0.66.23.109.25.72.80.30.69.83.35.72.59.40.85.52.93.82.101.118.36.48.52.82.74.85.40.49.66.126.55.70.84.60.82.119.93.138.60.59.66.102.111.109.79.81.61.126.76.87.103.82.68.114.111.120.137.123.111.58.137.89.75.112.127.70.87.112.82.100.127.98.115.109.120.70.83.89.75.137.94.94.121.99.132.96.125.93.76.126.82.91.110.124.115.94.123.112.103.121.123.112.121.135.131.102.131.124.58.127.126.140.135.140.132.132.136.144.144.142.149.152.</t>
  </si>
  <si>
    <t xml:space="preserve"> 0.27.0.26.37.34.44.39.51.24.44.54.4.2.52.42.94.55.54.63.24.62.38.33.53.44.97.44.62.64.64.49.62.73.46.48.78.43.62.81.122.75.45.92.81.65.35.72.85.47.76.32.40.60.116.80.67.61.48.66.52.38.52.62.71.81.65.109.72.84.55.125.83.72.51.100.102.124.111.101.41.77.100.107.124.106.86.60.91.128.84.115.91.58.126.83.81.88.92.100.97.106.95.69.131.99.110.92.111.86.101.121.104.117.137.118.102.123.139.130.131.141.</t>
  </si>
  <si>
    <t xml:space="preserve"> 0.1.1.0.13.15.2.15.18.21.15.24.11.17.22.19.12.30.42.7.27.50.28.14.12.35.31.21.53.15.23.19.29.37.26.43.26.40.77.81.47.42.33.50.25.42.53.36.13.19.25.108.61.65.26.92.62.70.47.31.29.85.90.95.73.58.67.39.34.30.45.30.82.48.45.50.50.60.51.58.51.65.37.92.48.57.67.83.39.52.51.76.64.77.58.75.92.92.72.36.59.68.93.71.58.79.96.57.64.83.99.101.67.77.104.99.100.99.109.109.106.116.</t>
  </si>
  <si>
    <t xml:space="preserve"> 0.22.38.9.39.13.59.61.43.60.41.71.112.47.50.93.57.71.53.54.98.67.86.112.17.27.54.86.28.68.93.42.105.62.51.112.84.77.92.20.104.70.125.62.93.122.58.33.96.68.62.44.93.82.108.97.73.45.78.72.112.38.91.109.116.116.83.93.96.104.101.113.114.70.93.104.116.103.78.100.96.98.118.90.129.115.57.130.105.112.131.40.114.111.54.113.63.103.109.77.111.120.116.83.119.118.118.118.119.119.132.119.127.71.121.123.113.124.131.134.133.139.</t>
  </si>
  <si>
    <t xml:space="preserve"> 0.17.0.0.3.5.2.13.28.6.28.8.17.23.26.20.52.26.28.34.23.21.59.11.11.61.27.17.48.10.44.26.55.24.77.34.18.86.69.30.18.33.41.56.59.40.81.74.69.50.28.34.78.35.47.77.39.32.53.65.71.34.66.34.76.80.89.52.94.44.74.61.66.67.32.46.42.87.84.81.95.66.38.73.40.65.62.39.50.89.20.39.55.54.74.67.49.29.66.48.87.45.35.64.82.79.72.58.72.76.77.88.84.89.88.77.98.91.101.90.80.102.</t>
  </si>
  <si>
    <t xml:space="preserve"> 0.0.86.9.10.13.23.12.28.47.106.36.30.96.28.29.38.39.103.50.90.43.114.49.44.48.52.59.55.33.58.62.95.40.74.52.23.85.66.68.98.76.67.104.81.57.99.89.45.75.59.74.81.66.95.46.83.100.61.87.104.62.102.78.104.87.85.101.68.68.99.63.109.88.56.95.100.99.64.56.104.87.72.104.107.114.105.115.90.81.117.103.114.28.122.117.96.107.113.111.113.120.117.92.99.116.122.108.76.109.115.119.123.124.111.120.125.117.126.127.126.133.</t>
  </si>
  <si>
    <t xml:space="preserve"> 0.0.0.0.8.4.3.3.8.3.7.8.13.16.13.15.18.26.9.6.41.63.12.13.26.21.34.37.62.79.18.13.23.21.19.13.18.13.30.13.21.51.39.33.49.74.40.59.79.22.31.65.87.40.28.49.60.57.48.38.45.38.35.33.60.63.59.65.77.73.22.49.59.43.63.93.40.47.55.54.88.86.58.73.48.54.69.94.81.71.82.96.34.87.64.41.31.29.36.69.62.95.78.64.73.81.76.46.46.52.83.94.83.69.84.95.89.90.99.98.103.105.</t>
  </si>
  <si>
    <t xml:space="preserve"> 0.0.0.0.4.2.4.4.2.11.5.7.16.7.14.23.13.18.10.45.15.14.25.19.15.37.14.19.10.16.19.32.13.52.5.19.45.21.50.17.34.31.44.39.50.67.90.62.25.25.25.35.21.73.40.26.26.47.25.27.34.60.29.67.45.29.51.15.62.57.51.52.32.67.21.75.38.37.60.68.34.73.39.28.38.43.80.82.71.86.51.38.52.22.43.71.59.75.63.74.67.62.74.78.88.77.73.27.80.74.90.74.75.76.64.85.85.85.92.87.92.95.</t>
  </si>
  <si>
    <t xml:space="preserve"> 0.0.1.0.5.4.12.12.8.15.4.18.19.13.4.24.29.32.16.8.59.51.15.62.84.12.17.4.52.39.69.13.49.74.44.13.51.51.55.13.79.31.15.8.39.21.48.39.12.72.30.43.62.37.52.43.17.71.65.89.61.72.61.72.53.62.18.40.82.36.101.20.25.80.96.39.76.83.83.66.46.68.48.70.87.34.89.60.89.76.98.85.48.76.53.89.55.61.82.58.72.62.90.82.77.73.81.96.79.94.103.84.88.84.95.87.98.103.97.104.104.107.</t>
  </si>
  <si>
    <t xml:space="preserve"> 0.0.0.0.4.2.7.4.2.2.9.18.12.7.10.8.4.20.43.6.20.26.15.13.12.21.34.30.13.37.8.52.18.28.27.13.67.31.19.16.7.74.42.46.15.2.33.47.36.42.77.26.45.5.28.14.53.33.53.38.23.18.25.44.42.44.65.53.34.39.16.57.67.46.52.24.63.69.26.26.62.36.55.79.80.57.43.63.56.65.77.54.69.63.79.42.37.74.77.53.67.74.54.67.80.74.33.74.78.83.53.72.72.81.77.82.83.87.88.87.84.90.</t>
  </si>
  <si>
    <t xml:space="preserve"> 0.0.0.1.5.6.8.21.10.45.5.17.20.10.11.9.21.33.31.12.23.18.18.21.27.36.49.45.35.55.18.37.31.40.12.33.38.38.45.24.15.50.29.79.42.38.37.26.54.47.82.14.72.33.36.64.45.46.64.45.39.59.31.62.43.49.39.18.42.60.87.53.29.47.66.17.48.53.33.84.45.86.47.69.48.51.55.38.53.55.60.10.62.72.56.69.72.69.49.64.64.53.71.69.69.59.51.66.77.85.67.69.61.79.60.64.73.79.82.89.87.90.</t>
  </si>
  <si>
    <t xml:space="preserve"> 0.0.0.0.5.5.12.20.46.10.29.14.23.11.23.5.23.26.13.50.18.20.20.15.59.5.30.27.14.23.12.24.45.23.12.20.23.23.19.26.17.30.18.27.47.44.35.32.27.20.20.36.24.35.30.38.41.37.41.32.56.31.46.51.35.41.31.51.35.37.44.35.36.35.39.46.43.44.52.51.47.44.34.63.44.47.52.48.50.44.64.51.51.48.52.51.56.52.51.42.61.56.52.55.62.47.51.57.64.52.63.60.56.57.64.63.66.63.69.67.70.73.</t>
  </si>
  <si>
    <t xml:space="preserve"> 0.0.0.5.3.7.4.3.7.12.8.10.68.13.48.14.15.51.13.15.32.26.61.12.27.43.6.42.6.12.18.52.48.6.51.42.61.29.13.29.45.21.44.10.59.39.33.17.42.43.19.42.22.36.23.28.76.58.43.36.66.49.30.48.38.20.34.30.24.51.52.48.67.60.54.44.34.43.46.70.50.52.61.65.32.58.58.61.37.33.67.55.64.43.67.46.71.75.65.39.57.53.77.76.61.57.69.64.66.45.61.65.72.64.68.69.67.77.76.76.78.80.</t>
  </si>
  <si>
    <t xml:space="preserve"> 0.0.0.0.8.4.12.15.3.9.10.5.25.39.22.9.3.48.28.18.4.25.15.68.6.56.18.13.33.28.50.10.13.54.30.54.17.28.42.29.23.14.37.52.42.29.10.41.20.44.11.39.32.26.28.62.14.40.31.37.41.28.42.32.49.53.42.49.23.12.50.32.58.35.20.22.49.28.53.49.51.21.22.54.72.32.14.46.34.57.56.49.47.37.34.65.39.59.53.66.58.55.53.59.56.57.66.67.64.68.42.66.65.69.67.67.69.66.75.76.72.81.</t>
  </si>
  <si>
    <t xml:space="preserve"> 0.3.0.0.9.12.20.10.26.21.62.35.23.31.65.33.44.48.27.42.103.41.3.48.20.37.32.11.11.67.58.21.43.10.29.33.16.11.18.32.96.18.26.52.15.17.91.96.63.53.12.71.81.58.15.52.65.80.12.94.52.24.55.54.74.40.3.45.85.28.108.58.45.62.33.68.76.43.62.78.104.103.79.70.77.104.99.85.27.98.58.77.81.111.85.113.57.53.73.64.35.99.64.82.82.83.94.95.97.114.95.102.105.105.108.95.104.97.115.117.109.119.</t>
  </si>
  <si>
    <t xml:space="preserve"> 0.0.0.0.4.8.8.4.35.50.8.16.14.12.30.15.18.13.8.60.16.14.19.26.16.15.24.24.24.65.27.54.12.17.18.25.28.52.34.44.34.30.29.44.35.62.24.29.21.34.32.55.37.24.54.30.14.34.51.43.29.66.36.61.35.35.43.32.35.36.50.59.54.22.43.22.54.61.35.50.57.61.50.21.19.26.32.38.68.51.32.30.38.39.53.47.58.56.42.51.37.65.69.63.55.69.43.72.51.56.70.63.72.58.65.69.66.70.78.79.77.82.</t>
  </si>
  <si>
    <t xml:space="preserve"> 0.15.0.0.34.12.3.2.5.11.22.23.42.4.30.25.33.25.22.33.12.80.50.60.14.22.70.26.35.41.49.17.22.64.56.42.75.52.78.46.58.64.39.78.68.76.14.31.25.37.19.38.86.50.37.68.34.28.13.37.25.64.62.41.73.52.94.77.95.72.48.55.66.74.103.45.81.101.54.80.107.65.67.87.84.85.104.80.101.100.51.69.84.102.79.58.82.83.92.111.105.94.83.94.105.98.100.89.97.97.103.106.111.104.113.110.114.106.127.121.119.129.</t>
  </si>
  <si>
    <t xml:space="preserve"> 0.0.8.0.17.32.7.9.17.14.23.40.24.40.46.21.25.46.70.11.27.20.32.30.34.7.13.45.52.91.39.43.30.41.31.36.30.67.17.53.58.46.77.52.62.64.69.44.43.25.53.27.57.58.99.76.40.48.67.43.71.56.118.52.76.58.56.107.27.82.35.66.74.72.57.62.65.70.69.78.100.88.78.110.69.85.73.68.92.74.124.80.83.81.110.98.69.96.101.90.100.105.123.87.105.97.88.63.121.94.96.88.107.111.115.119.116.124.125.122.128.132.</t>
  </si>
  <si>
    <t xml:space="preserve"> 0.0.1.12.28.51.7.6.7.67.13.18.87.50.26.41.11.45.51.135.15.9.53.11.36.32.87.70.61.124.56.20.36.48.26.74.41.70.60.46.121.83.15.69.54.80.97.24.90.75.57.27.62.62.94.58.90.17.127.79.87.69.83.101.77.72.115.90.84.27.104.142.114.120.46.131.110.133.73.140.141.81.129.130.102.85.139.116.68.34.85.89.95.131.139.94.121.143.149.128.108.143.137.125.146.149.116.142.146.102.151.156.144.144.147.154.154.156.158.158.151.162.</t>
  </si>
  <si>
    <t xml:space="preserve"> 0.15.28.32.25.63.65.65.73.67.74.29.75.84.33.82.139.90.103.98.134.107.76.144.98.97.92.89.179.36.164.104.108.106.96.117.90.103.128.203.102.41.76.115.178.130.174.105.148.166.112.112.105.164.117.110.105.110.123.181.48.145.125.215.193.203.127.177.127.143.167.148.114.201.137.169.166.218.153.116.143.166.146.169.178.153.131.159.221.150.178.167.174.152.191.194.175.157.226.206.200.181.161.181.182.193.203.210.190.207.215.229.229.211.225.219.219.228.230.229.232.236.</t>
  </si>
  <si>
    <t xml:space="preserve"> 0.0.0.12.13.17.6.2.43.7.16.6.9.68.62.17.28.24.81.73.92.33.99.10.29.34.49.23.76.9.87.57.19.45.44.33.16.46.86.47.38.60.89.78.94.31.39.63.42.105.119.70.63.36.72.28.98.33.104.67.80.51.60.156.66.83.90.81.94.120.91.132.66.123.78.79.69.87.140.78.110.83.97.87.85.99.123.128.76.90.96.128.121.106.129.81.99.112.101.72.120.106.90.109.90.138.125.125.132.145.147.143.134.150.155.123.135.158.161.164.161.167.</t>
  </si>
  <si>
    <t xml:space="preserve"> 0.0.1.6.10.12.30.11.4.6.62.38.11.17.27.26.12.33.49.14.46.23.19.14.20.39.56.64.45.54.38.25.30.57.68.44.60.37.36.29.42.43.45.20.76.40.52.55.52.48.31.71.57.71.13.36.109.58.95.32.48.46.54.62.20.59.28.69.60.80.82.90.95.96.64.74.75.18.72.17.22.62.91.101.88.78.81.84.72.96.107.106.69.61.73.66.82.92.99.80.72.109.80.92.83.91.114.115.90.115.99.101.105.101.111.111.115.114.124.120.113.126.</t>
  </si>
  <si>
    <t xml:space="preserve"> 0.0.104.1.33.38.133.72.122.4.11.17.5.119.43.63.19.36.70.108.25.64.63.71.30.47.157.142.54.148.100.37.27.98.29.28.65.94.43.87.51.44.47.115.148.71.157.66.80.61.44.74.83.78.152.62.96.47.106.118.162.118.81.160.151.127.97.71.136.36.110.88.123.86.82.130.130.138.94.71.77.101.144.110.117.99.131.77.127.125.118.132.138.112.118.118.138.103.128.149.161.143.162.104.149.144.122.147.138.146.160.164.165.169.155.146.154.155.163.170.171.173.</t>
  </si>
  <si>
    <t xml:space="preserve"> 0.0.0.4.9.20.20.22.34.6.8.19.24.13.7.9.18.15.22.44.57.52.28.32.26.35.32.50.68.53.9.64.44.29.38.40.50.3.11.55.29.37.39.17.43.23.59.22.56.59.36.51.60.95.31.54.52.47.91.42.25.72.67.2.60.79.69.64.61.64.77.88.70.90.66.80.14.43.38.45.51.97.65.59.61.61.81.73.45.90.74.92.80.80.67.68.65.88.80.98.95.100.93.78.102.100.102.71.96.90.104.73.98.105.112.107.95.109.110.114.117.124.</t>
  </si>
  <si>
    <t xml:space="preserve"> 0.35.55.0.42.43.43.64.8.81.48.58.143.13.138.90.162.20.194.74.50.116.67.128.78.135.176.75.125.31.84.151.119.183.165.193.166.109.115.116.178.104.88.60.112.121.121.83.81.90.84.106.125.95.126.61.139.193.124.144.149.137.159.165.106.174.129.147.127.125.114.122.129.171.145.165.150.144.198.156.135.143.198.153.152.204.150.178.153.163.193.141.158.179.161.91.187.205.169.160.169.196.188.179.201.189.184.178.189.194.191.205.199.200.202.203.202.210.213.209.207.217.</t>
  </si>
  <si>
    <t xml:space="preserve"> 0.0.35.2.9.1.16.7.59.20.71.18.1.21.33.27.29.5.39.52.37.70.40.14.47.18.39.39.18.51.24.24.48.113.48.53.55.92.112.38.48.52.34.66.106.61.60.60.13.71.53.29.72.81.60.49.73.50.54.90.22.96.32.64.61.55.58.71.94.75.70.75.79.107.64.97.87.99.79.68.46.71.107.100.85.93.122.85.61.95.99.99.57.105.109.84.79.115.88.86.109.121.120.115.116.82.110.91.123.131.118.93.137.125.132.125.97.131.139.139.122.144.</t>
  </si>
  <si>
    <t xml:space="preserve"> 0.9.11.0.4.14.47.19.57.52.32.45.70.49.20.23.79.17.53.23.50.53.92.78.47.52.27.32.63.129.41.57.61.57.54.97.122.130.34.107.39.73.63.127.71.102.58.38.51.64.68.79.30.102.65.81.76.101.57.76.72.109.73.130.112.117.44.119.74.36.99.109.141.37.42.53.104.79.87.89.92.122.108.123.104.106.32.67.81.77.60.91.81.101.126.135.82.92.120.95.116.140.128.126.125.133.129.132.141.143.130.143.135.136.126.147.130.142.146.148.148.152.</t>
  </si>
  <si>
    <t xml:space="preserve"> 0.0.7.0.34.6.8.3.85.18.10.17.44.21.47.11.8.2.10.6.14.65.53.37.50.8.16.30.31.18.46.76.43.31.36.22.50.73.41.21.47.33.34.20.24.31.48.48.60.40.29.42.25.23.81.47.50.45.63.50.32.78.33.38.42.72.51.36.47.70.57.55.57.47.86.55.59.87.30.50.51.84.60.68.60.75.58.78.62.64.44.66.91.79.86.70.82.81.92.93.76.89.85.85.77.60.65.87.87.96.90.88.91.97.93.97.92.101.99.102.96.104.</t>
  </si>
  <si>
    <t xml:space="preserve"> 0.2.3.19.11.50.16.17.25.36.10.7.26.54.22.16.74.27.26.12.107.107.20.27.30.23.25.42.28.50.72.45.75.34.53.31.42.82.60.50.63.72.65.63.89.34.55.58.54.69.135.41.77.42.44.44.63.82.111.90.112.116.108.60.77.94.116.54.43.140.69.75.99.72.53.89.43.62.49.110.136.45.74.134.76.81.114.72.85.96.78.122.114.138.73.109.111.90.116.116.86.75.91.114.137.125.128.119.131.93.134.129.139.140.119.131.137.140.144.147.146.151.</t>
  </si>
  <si>
    <t xml:space="preserve"> 0.10.1.0.17.6.28.41.2.16.3.9.16.19.12.25.28.38.47.23.39.24.84.19.30.37.31.39.5.42.40.70.12.46.55.45.43.39.43.21.40.52.21.45.60.42.81.35.80.23.57.75.104.62.62.38.83.40.53.92.58.31.47.53.49.66.51.36.20.62.46.58.54.56.60.84.58.68.68.68.78.92.57.69.81.104.86.61.87.89.103.94.78.85.87.21.79.87.87.96.88.92.74.97.84.88.100.98.105.92.99.117.97.103.98.105.108.107.109.109.118.119.</t>
  </si>
  <si>
    <t xml:space="preserve"> 0.13.0.0.3.10.15.42.7.23.27.20.6.31.16.16.21.17.23.17.44.25.25.25.46.36.23.31.27.48.27.68.37.63.44.47.32.41.25.33.51.26.32.57.37.29.44.66.42.51.40.26.67.35.45.41.65.65.28.71.61.50.62.50.71.95.71.87.93.57.79.64.69.87.54.65.73.63.51.65.61.76.89.65.83.51.70.73.76.88.81.78.79.76.58.92.73.98.83.87.82.89.105.97.102.86.87.61.83.93.92.94.91.94.98.106.102.97.106.107.98.109.</t>
  </si>
  <si>
    <t xml:space="preserve"> 0.0.9.0.7.3.3.3.6.7.14.15.23.7.28.17.32.11.16.7.17.17.12.33.52.13.34.9.67.17.22.13.19.49.91.16.38.20.62.27.27.81.32.17.46.27.20.82.37.45.68.65.28.37.26.49.45.62.47.39.65.53.18.46.44.75.33.29.36.40.53.62.50.61.69.46.61.85.42.62.67.38.75.70.46.24.80.22.56.58.98.74.54.63.52.90.75.80.78.83.65.81.87.59.69.76.77.83.90.84.83.93.75.88.88.90.97.93.93.99.100.102.</t>
  </si>
  <si>
    <t xml:space="preserve"> 0.4.16.26.64.30.26.37.40.15.26.47.70.14.16.96.91.42.51.77.55.55.68.93.103.48.22.83.111.107.96.32.37.79.92.31.84.31.67.72.77.42.77.43.89.79.109.82.53.101.103.92.67.110.62.52.94.101.103.100.72.57.84.55.94.95.63.80.86.79.90.47.81.85.87.109.93.111.93.105.104.89.124.91.98.89.129.121.115.102.112.59.97.108.108.131.104.101.110.130.113.120.127.118.107.113.117.115.114.117.120.120.122.124.134.130.132.124.139.138.134.140.</t>
  </si>
  <si>
    <t xml:space="preserve"> 0.116.63.2.10.16.148.20.25.28.37.156.65.47.56.70.124.67.70.140.122.94.146.76.74.83.33.142.134.127.58.187.193.160.192.135.188.135.207.41.55.89.49.214.190.202.190.161.95.156.89.141.54.153.146.160.153.123.151.177.132.183.147.58.64.215.158.177.168.165.98.100.147.159.169.164.168.185.187.174.134.136.204.76.177.96.197.166.200.189.98.157.181.195.197.171.164.198.176.199.192.191.199.180.192.205.208.172.206.150.178.183.210.202.212.210.211.216.219.216.213.223.</t>
  </si>
  <si>
    <t xml:space="preserve"> 0.30.11.0.19.82.15.41.37.50.39.29.29.42.90.19.70.5.49.50.104.34.45.89.68.81.92.117.76.151.17.86.19.24.61.97.73.49.67.32.79.93.77.61.120.83.98.66.42.100.100.86.52.99.77.105.134.78.90.109.117.50.98.102.157.124.77.82.124.93.73.98.109.113.89.121.58.114.125.122.100.129.113.128.94.91.101.112.108.98.101.120.100.108.104.116.87.109.121.109.124.131.119.117.129.128.119.129.130.134.133.141.141.143.150.143.158.149.158.159.119.162.</t>
  </si>
  <si>
    <t xml:space="preserve"> 0.60.21.14.70.28.55.61.74.84.85.56.29.91.24.91.81.89.134.86.74.95.94.99.66.85.99.61.87.96.30.75.105.80.87.82.74.126.132.86.98.112.96.98.127.120.39.92.97.90.96.159.124.113.105.124.114.78.111.115.66.120.103.131.130.105.142.124.99.122.87.131.117.141.154.90.107.131.155.157.148.120.124.82.127.97.102.134.135.130.159.144.144.139.132.141.112.147.148.138.121.126.147.154.137.157.150.159.158.149.141.160.170.165.165.163.167.163.178.173.177.183.</t>
  </si>
  <si>
    <t xml:space="preserve"> 0.20.0.0.20.4.7.23.31.43.19.43.23.48.28.9.51.42.42.5.15.15.67.60.23.51.36.66.49.31.48.25.48.53.48.83.47.42.48.52.68.68.60.33.99.53.43.45.47.48.63.104.42.59.58.103.83.53.68.93.57.69.81.46.38.62.54.75.75.57.63.69.57.73.37.23.26.77.63.87.87.49.75.53.68.50.58.77.73.82.85.76.79.70.62.77.86.80.80.74.88.73.76.87.94.90.80.87.104.90.95.95.94.97.100.98.102.107.111.106.107.113.</t>
  </si>
  <si>
    <t xml:space="preserve"> 0.0.0.6.6.12.20.18.24.12.6.10.17.6.21.42.66.23.19.20.18.27.38.12.30.28.30.28.10.31.37.14.16.41.16.44.19.43.28.74.31.46.84.37.49.36.23.33.31.48.28.46.34.44.46.33.46.36.51.51.52.51.41.46.42.50.54.52.32.35.70.72.34.54.62.44.63.47.74.55.48.41.63.59.68.64.63.80.57.80.53.68.73.78.53.60.64.52.66.70.58.63.73.69.69.64.68.87.90.71.80.80.80.90.80.85.89.81.91.91.99.100.</t>
  </si>
  <si>
    <t xml:space="preserve"> 0.0.15.1.4.7.10.18.23.14.17.40.21.27.36.28.19.56.29.24.26.26.35.27.27.29.38.48.90.61.69.45.26.94.95.51.28.27.40.36.58.42.89.43.73.30.50.19.32.35.91.44.25.41.46.93.44.85.48.54.85.64.56.54.111.51.57.82.34.60.40.79.78.69.81.53.58.65.59.55.60.64.96.69.68.60.80.63.70.71.85.70.92.75.74.85.95.89.103.105.113.93.102.94.95.94.83.90.100.79.106.103.105.94.86.111.95.105.114.110.115.120.</t>
  </si>
  <si>
    <t xml:space="preserve"> 0.6.0.0.7.9.21.4.4.12.24.8.10.20.27.27.14.46.34.28.41.45.39.29.67.33.15.65.23.43.18.34.44.33.45.43.38.32.49.43.48.57.44.5.49.49.46.26.60.65.80.38.51.46.45.52.44.79.28.12.39.53.70.13.25.61.76.45.65.63.60.55.53.55.64.68.31.33.94.70.78.93.72.71.64.58.60.92.65.77.73.60.96.48.71.72.70.85.72.80.75.84.74.75.82.85.58.101.86.102.96.97.87.73.101.93.97.89.99.99.105.106.</t>
  </si>
  <si>
    <t xml:space="preserve"> 0.10.0.24.29.17.32.34.37.25.37.8.41.90.85.16.16.18.61.43.50.40.24.54.49.11.38.68.21.26.27.49.93.63.30.26.30.36.51.66.40.38.34.84.39.68.40.73.49.58.38.44.51.96.61.55.69.53.76.70.89.67.64.61.95.83.65.65.58.93.74.80.69.50.79.77.56.71.84.86.85.92.70.85.93.94.66.77.88.85.93.87.93.86.104.98.85.106.89.88.95.98.99.97.91.103.94.107.96.102.116.107.107.103.97.107.113.105.117.113.106.123.</t>
  </si>
  <si>
    <t xml:space="preserve"> 0.1.0.0.9.7.9.27.10.10.49.24.26.15.60.16.22.38.26.22.36.21.61.47.50.50.36.72.14.33.54.69.74.53.33.52.31.19.43.55.52.51.44.31.36.30.27.49.42.67.48.59.64.77.23.37.52.56.36.42.55.44.45.72.61.39.61.71.63.44.54.46.94.55.86.78.68.63.52.59.78.65.53.58.92.82.80.80.52.80.71.68.58.54.58.79.69.89.69.77.83.70.71.77.95.73.82.82.80.83.79.83.87.90.88.96.89.92.99.99.97.104.</t>
  </si>
  <si>
    <t xml:space="preserve"> 0.17.14.47.22.27.27.35.36.43.62.36.42.43.41.20.32.66.82.40.81.47.61.126.44.92.122.104.92.48.47.41.102.48.41.81.101.120.47.42.82.94.112.53.134.109.93.113.71.81.51.112.57.119.51.96.59.61.92.105.61.48.95.61.50.119.125.73.55.63.90.58.77.63.75.100.70.76.139.72.82.81.80.85.138.74.103.99.88.135.128.114.109.98.127.104.143.120.106.137.129.121.115.78.123.135.89.125.105.137.93.116.123.140.127.137.141.136.144.144.140.153.</t>
  </si>
  <si>
    <t xml:space="preserve"> 0.54.19.25.30.52.29.64.32.96.35.37.40.80.52.45.41.32.50.57.40.70.80.55.48.47.49.49.104.66.64.72.89.73.52.60.49.73.86.71.58.56.59.112.39.59.107.75.57.85.53.80.64.67.81.121.58.78.88.50.98.61.60.111.71.113.71.68.76.60.92.94.106.78.59.107.87.113.114.91.76.95.100.77.62.96.93.96.107.66.90.89.110.91.87.94.65.71.101.81.93.115.122.87.123.117.97.119.103.108.118.120.113.115.114.117.113.121.124.126.125.132.</t>
  </si>
  <si>
    <t xml:space="preserve"> 0.3.4.27.29.30.33.30.22.28.92.59.30.13.31.36.28.38.85.39.23.31.36.32.46.55.33.41.47.36.49.42.34.86.50.40.37.36.37.40.33.44.56.44.27.49.67.52.37.41.13.21.63.49.37.49.72.49.60.26.51.69.81.84.61.67.46.69.56.60.62.44.64.64.90.96.57.76.39.69.79.67.70.68.62.79.70.53.67.79.50.75.58.71.70.84.95.60.83.95.71.74.84.76.86.80.90.88.88.89.84.90.93.98.90.85.98.93.101.99.97.106.</t>
  </si>
  <si>
    <t xml:space="preserve"> 0.21.16.28.48.35.30.58.45.53.38.58.57.32.109.65.41.47.50.115.62.53.67.80.124.79.96.61.99.142.138.87.62.134.72.126.84.106.112.93.65.111.91.97.118.152.63.136.98.90.98.100.100.81.72.102.78.119.118.141.97.146.88.89.87.106.104.48.105.104.114.124.86.121.130.116.116.133.95.63.111.112.118.126.153.88.135.116.152.137.142.135.147.120.125.151.148.151.123.123.130.156.129.140.157.150.154.128.138.133.155.134.157.150.153.159.138.156.163.157.163.167.</t>
  </si>
  <si>
    <t xml:space="preserve"> 0.7.0.0.6.1.15.14.55.10.11.1.13.18.13.49.34.33.11.13.8.30.16.9.44.48.37.33.15.89.17.38.25.40.54.59.25.17.82.42.41.48.51.27.55.45.33.47.40.84.57.78.54.43.56.34.60.77.32.63.38.61.16.58.44.55.64.32.75.54.86.67.62.57.43.86.58.84.42.66.45.85.63.82.73.51.64.70.20.55.69.58.72.89.55.90.75.45.89.48.60.53.64.60.81.70.75.82.70.80.79.92.91.84.91.83.92.95.93.92.98.99.</t>
  </si>
  <si>
    <t xml:space="preserve"> 0.0.0.0.10.5.10.11.5.15.10.8.21.23.16.5.21.31.6.12.15.15.28.36.30.21.21.68.25.70.47.32.23.40.32.38.31.29.35.50.49.46.72.19.28.33.48.36.19.33.57.41.30.51.37.48.57.31.37.26.80.64.44.27.66.58.46.56.68.47.51.55.34.73.49.57.49.56.58.52.41.73.43.68.78.76.59.64.44.59.50.78.69.52.67.59.66.68.66.72.59.84.76.77.80.56.59.72.80.65.84.85.79.72.83.72.84.90.86.91.86.92.</t>
  </si>
  <si>
    <t xml:space="preserve"> 0.4.0.2.18.14.1.57.20.25.26.15.11.16.61.31.28.94.22.32.58.61.68.9.31.55.24.26.58.37.27.40.49.58.41.57.43.28.60.76.70.41.29.14.61.53.71.24.46.10.33.36.97.85.60.86.37.12.40.82.74.48.71.71.67.86.51.74.79.81.73.70.87.68.49.70.96.44.74.97.67.53.87.87.79.83.69.77.86.92.92.70.94.79.102.93.95.89.71.91.85.104.99.77.103.100.102.91.95.102.97.104.106.108.107.98.107.103.111.111.103.113.</t>
  </si>
  <si>
    <t xml:space="preserve"> 0.0.0.0.9.21.5.33.9.9.9.10.20.27.38.37.41.17.12.19.16.26.10.34.28.37.33.31.51.14.50.21.30.20.33.35.27.27.34.68.41.29.38.69.42.25.57.37.49.25.54.47.41.51.32.39.42.52.55.31.47.45.42.51.52.34.49.52.64.51.54.60.70.65.83.36.62.73.53.63.63.66.52.55.34.60.40.68.61.56.60.71.50.62.64.69.71.66.70.61.65.65.78.68.73.37.76.77.42.78.80.82.80.88.73.79.79.81.88.91.89.93.</t>
  </si>
  <si>
    <t xml:space="preserve"> 0.5.0.0.8.9.12.17.11.26.22.17.8.22.19.29.9.36.30.16.34.11.22.20.37.36.80.39.38.24.24.39.43.28.77.26.89.61.25.76.37.40.35.30.63.59.50.61.53.50.60.33.53.47.20.41.77.41.70.49.90.43.82.72.34.40.50.58.52.51.86.59.66.50.47.58.63.56.70.35.80.68.59.80.53.74.60.88.81.69.69.60.81.92.53.63.35.60.69.87.87.88.75.82.90.57.55.73.65.71.79.88.93.99.98.90.88.92.101.101.92.104.</t>
  </si>
  <si>
    <t xml:space="preserve"> 0.13.24.4.22.29.34.31.7.32.18.42.25.37.61.22.44.36.13.35.28.33.68.28.26.8.31.38.28.92.43.39.48.38.15.70.33.61.39.39.40.49.65.42.57.50.42.22.44.43.54.43.59.41.68.79.57.49.45.38.41.61.62.63.46.36.78.85.47.55.73.45.64.66.69.61.75.93.51.47.50.74.80.79.72.69.82.67.82.68.58.58.64.86.59.70.71.78.71.84.86.64.88.69.74.95.81.92.64.84.92.76.83.94.93.97.90.95.101.99.96.102.</t>
  </si>
  <si>
    <t xml:space="preserve"> 0.5.0.5.11.15.7.34.36.8.21.7.27.15.10.15.37.32.15.19.44.28.12.17.41.27.58.42.39.47.51.40.45.14.53.23.57.23.33.37.41.42.53.19.46.62.44.34.51.44.40.45.42.66.39.34.73.54.69.47.55.45.20.55.42.44.71.29.54.58.53.67.74.52.65.63.53.66.47.56.48.50.57.60.54.47.54.63.51.62.49.63.79.59.66.76.70.74.82.72.57.71.58.75.82.65.75.75.84.74.75.90.82.77.90.65.85.85.91.92.90.98.</t>
  </si>
  <si>
    <t xml:space="preserve"> 0.0.0.5.8.8.18.26.74.11.14.36.26.33.11.7.35.8.49.31.41.33.28.17.39.28.32.64.25.77.23.47.14.11.54.46.58.19.42.33.37.65.44.14.26.54.40.42.22.75.29.37.49.59.48.50.97.21.56.44.28.60.54.76.28.51.88.29.73.62.77.66.48.56.71.71.55.31.37.50.67.101.64.61.77.74.63.86.59.75.69.41.56.66.76.69.63.47.64.89.83.92.91.67.76.68.93.105.91.75.77.79.98.84.93.96.100.95.111.108.105.112.</t>
  </si>
  <si>
    <t xml:space="preserve"> 0.36.4.4.23.13.19.37.44.29.51.41.44.53.59.46.14.47.47.22.49.54.31.60.60.49.70.39.61.56.34.79.59.59.54.62.52.54.52.94.39.59.85.104.77.42.46.68.88.99.56.50.63.90.67.54.77.83.80.73.83.65.100.94.87.98.81.92.68.80.46.118.85.101.75.88.91.117.88.118.58.65.101.108.105.77.98.75.56.105.97.85.94.59.103.113.105.98.86.106.99.109.93.108.100.103.111.118.112.108.115.112.110.114.97.119.118.119.124.120.123.125.</t>
  </si>
  <si>
    <t xml:space="preserve"> 0.8.0.0.1.4.19.1.3.47.11.12.7.20.38.59.23.16.51.16.4.6.30.20.31.14.21.17.30.61.19.13.19.70.22.26.10.30.27.20.27.21.19.31.29.23.25.27.41.23.28.13.21.32.26.48.64.35.42.35.22.43.45.37.29.34.37.63.55.14.51.33.43.30.33.48.38.40.37.44.44.53.54.47.49.37.59.33.49.60.57.48.40.54.53.57.65.66.61.48.37.59.72.75.49.51.53.69.56.67.53.67.73.63.69.73.66.74.79.75.76.85.</t>
  </si>
  <si>
    <t xml:space="preserve"> 0.26.2.0.56.9.6.34.32.10.14.10.10.46.40.24.17.28.11.42.16.17.15.21.63.31.21.37.74.25.34.60.29.34.51.62.34.19.37.57.44.37.41.48.27.63.62.27.32.50.38.14.46.43.49.70.60.44.51.52.25.22.35.60.64.59.69.68.36.59.58.56.66.47.52.44.66.48.53.52.61.64.76.63.59.65.59.71.58.61.80.67.46.75.60.59.53.66.63.68.81.68.70.65.67.68.78.70.75.77.78.80.80.73.70.80.81.82.84.84.84.94.</t>
  </si>
  <si>
    <t xml:space="preserve"> 0.0.0.16.9.10.15.26.26.12.12.12.15.66.13.26.29.19.37.9.49.45.10.46.13.75.31.17.40.37.22.53.30.19.36.29.59.18.53.24.26.28.17.54.53.26.26.18.48.30.31.62.58.64.42.33.21.32.71.53.46.71.40.60.41.67.80.23.35.63.55.33.43.49.30.50.27.36.67.40.60.61.47.69.67.55.43.69.62.69.66.66.75.69.73.77.73.74.72.70.78.75.52.58.71.69.79.75.57.90.81.61.78.77.82.69.82.76.85.91.84.94.</t>
  </si>
  <si>
    <t xml:space="preserve"> 0.48.28.0.10.8.49.7.12.18.92.28.22.22.23.14.25.36.68.55.31.26.83.33.86.56.44.52.28.32.42.49.52.41.74.34.93.65.40.62.35.37.58.36.46.51.51.61.9.84.59.40.44.63.59.52.44.67.75.49.59.21.47.72.52.63.70.61.87.51.84.54.65.62.60.71.73.31.58.61.81.59.56.75.56.81.97.88.90.55.67.59.65.78.68.89.94.69.71.69.78.84.95.76.87.85.87.92.88.86.97.94.97.94.97.101.103.98.107.102.104.112.</t>
  </si>
  <si>
    <t xml:space="preserve"> 0.27.0.40.9.35.11.15.13.17.27.28.51.41.46.37.21.37.47.31.51.50.53.33.64.41.13.47.33.54.14.72.36.63.61.36.52.37.48.59.34.48.62.37.61.41.41.41.52.50.37.48.50.50.70.55.64.48.53.63.57.78.57.47.69.73.68.55.60.66.61.56.61.62.65.52.76.73.50.52.73.62.75.53.60.57.64.82.70.72.70.69.80.85.79.68.67.81.61.71.73.80.81.86.73.82.82.71.92.78.86.83.86.80.85.88.83.88.95.87.93.100.</t>
  </si>
  <si>
    <t xml:space="preserve"> 0.8.1.0.9.10.32.58.11.25.24.44.19.19.27.36.46.18.45.27.35.28.12.80.44.24.31.15.67.15.21.34.57.49.55.40.59.38.31.47.47.85.46.39.52.54.35.56.22.89.49.60.61.88.64.39.74.70.58.76.62.89.49.75.48.57.67.77.100.54.66.65.44.102.58.51.93.105.98.108.74.62.83.62.77.76.79.82.71.71.76.38.81.61.86.72.81.85.78.86.81.65.82.65.105.94.85.88.79.94.86.89.98.96.104.109.103.110.106.113.116.117.</t>
  </si>
  <si>
    <t xml:space="preserve"> 0.0.31.25.29.32.28.4.26.31.43.10.36.20.61.41.39.48.41.37.37.39.33.42.74.17.26.68.24.44.23.47.19.50.43.52.53.40.53.56.27.61.57.31.50.29.30.58.54.76.42.78.38.86.38.79.48.78.37.76.48.61.57.84.64.75.58.71.54.36.78.63.57.62.50.44.42.65.72.60.57.79.78.84.82.50.70.55.62.80.76.53.73.77.86.85.57.60.80.82.47.70.83.71.85.85.85.87.78.80.87.90.90.67.81.93.85.83.94.88.94.100.</t>
  </si>
  <si>
    <t xml:space="preserve"> 0.6.9.2.59.10.13.14.65.14.34.23.37.18.21.51.47.22.25.20.28.29.38.80.48.40.57.31.82.58.31.61.46.41.50.29.45.59.48.82.31.60.58.43.40.62.46.61.42.54.53.51.57.50.51.56.50.69.83.72.51.42.61.54.34.41.61.83.71.79.79.64.68.18.69.49.79.59.51.71.92.63.49.62.80.72.66.51.66.71.61.81.73.81.85.73.67.71.76.86.81.73.87.85.74.82.78.88.82.92.93.82.94.92.86.89.85.95.98.95.99.102.</t>
  </si>
  <si>
    <t xml:space="preserve"> 0.0.7.9.5.5.5.6.10.19.19.19.19.32.6.25.83.32.13.19.11.25.17.16.22.8.35.28.22.39.39.27.36.61.32.17.41.50.29.36.50.32.38.37.10.40.41.13.58.50.45.28.33.18.48.71.43.59.40.36.76.65.31.24.58.59.19.22.69.49.54.67.55.49.51.50.71.63.84.12.22.57.65.35.66.45.48.63.62.75.56.73.66.58.62.54.39.80.58.43.58.78.49.72.85.74.68.58.74.86.65.90.72.80.78.80.81.83.87.88.94.95.</t>
  </si>
  <si>
    <t xml:space="preserve"> 0.0.0.2.18.3.9.3.14.15.18.8.38.20.45.27.24.19.6.31.13.51.34.29.21.58.5.9.26.34.15.17.20.47.29.35.17.33.23.32.29.26.58.35.29.31.29.37.35.35.38.14.37.31.53.54.19.37.43.68.22.40.60.47.42.78.42.61.58.37.53.53.55.59.63.40.45.35.57.70.65.69.41.64.64.73.45.74.46.46.60.73.69.56.63.73.75.73.75.62.43.53.67.77.79.75.79.70.76.65.86.83.68.75.88.74.76.86.80.91.86.95.</t>
  </si>
  <si>
    <t xml:space="preserve"> 0.6.4.9.11.13.24.15.21.16.18.13.22.22.33.24.18.19.41.28.24.41.34.46.56.38.48.49.28.31.61.30.72.71.46.66.36.63.29.40.51.60.50.57.62.55.62.48.72.74.41.47.44.71.76.42.57.50.75.48.58.35.37.42.73.41.54.59.76.62.59.57.64.71.69.65.68.51.78.72.61.79.73.63.72.64.75.54.67.93.73.79.85.73.85.74.61.77.65.71.80.92.78.73.83.81.77.86.77.87.81.88.88.90.95.92.95.91.96.95.97.98.</t>
  </si>
  <si>
    <t xml:space="preserve"> 0.3.0.1.7.6.11.24.35.15.14.8.46.37.40.58.23.71.62.21.84.48.20.87.23.26.53.33.25.94.64.60.53.80.90.78.130.47.83.150.163.54.73.177.103.152.95.113.107.78.85.163.102.138.66.111.49.108.121.115.120.201.119.40.132.71.196.150.61.102.152.187.78.113.144.116.160.181.123.124.157.129.107.123.168.134.142.198.113.181.175.150.168.163.226.120.164.168.200.208.142.202.187.88.157.140.205.158.216.149.197.227.212.232.212.188.234.237.207.236.239.241.</t>
  </si>
  <si>
    <t xml:space="preserve"> 0.18.5.9.21.21.9.26.41.47.53.43.130.32.34.137.26.35.76.63.74.30.155.60.37.99.46.63.124.79.73.167.56.168.144.149.86.131.99.116.29.112.103.141.182.134.190.80.68.144.116.112.59.149.171.126.71.74.211.128.79.85.129.166.55.143.84.178.155.163.190.220.62.32.191.191.130.198.135.199.93.74.232.196.95.112.114.122.123.88.121.188.135.151.191.218.208.145.146.223.231.201.212.223.233.138.149.152.222.244.237.244.158.251.260.245.229.254.264.263.250.269.</t>
  </si>
  <si>
    <t xml:space="preserve"> 0.27.0.4.9.19.14.10.43.13.26.82.17.10.43.49.117.29.15.26.45.87.46.14.33.24.47.47.19.34.28.93.121.32.36.191.56.41.88.63.105.33.42.160.96.64.69.72.158.30.74.131.148.107.126.140.185.185.47.153.161.172.79.57.78.161.190.53.95.178.121.78.168.161.140.103.123.135.98.144.162.166.128.56.116.171.143.188.204.152.159.194.207.154.202.177.148.115.198.99.202.106.135.198.147.189.154.201.160.211.168.209.209.154.165.207.207.215.219.218.210.226.</t>
  </si>
  <si>
    <t xml:space="preserve"> 0.0.11.0.19.32.37.2.36.2.2.4.4.48.22.6.49.32.17.54.24.79.50.21.89.57.58.8.99.36.119.119.63.24.130.18.58.60.83.96.33.70.80.86.42.73.82.110.105.65.110.153.126.45.65.175.65.169.129.138.85.131.145.186.92.188.152.95.142.87.106.105.172.140.164.112.149.196.126.188.87.152.218.24.112.162.175.136.189.201.177.195.134.186.180.154.200.190.220.185.117.157.196.153.164.212.179.212.192.221.137.165.222.210.159.195.214.204.232.209.225.236.</t>
  </si>
  <si>
    <t xml:space="preserve"> 0.0.0.0.14.43.48.7.38.9.5.16.24.67.7.10.25.36.53.50.23.23.10.199.98.202.39.33.88.64.37.111.17.67.61.30.202.117.69.87.152.193.144.18.96.112.197.62.57.143.73.67.109.91.50.197.70.186.76.181.99.103.26.66.113.54.42.119.163.120.137.59.80.126.83.197.78.124.141.129.101.142.187.175.136.216.151.120.169.93.94.74.200.159.130.156.135.150.160.201.174.164.210.164.205.215.178.181.189.192.171.197.181.202.204.215.212.216.221.217.219.226.</t>
  </si>
  <si>
    <t xml:space="preserve"> 0.6.13.0.23.10.23.14.108.40.13.25.71.28.13.118.33.38.18.16.26.31.31.43.43.20.38.60.50.59.67.69.92.40.48.113.34.113.58.75.18.83.72.47.78.145.145.114.26.184.31.151.106.86.122.68.39.117.128.50.140.126.63.140.85.110.125.133.63.103.133.83.73.93.139.94.108.145.157.182.146.194.57.150.157.177.183.129.119.90.134.163.156.160.169.174.160.133.178.162.154.164.170.95.177.174.104.174.163.188.185.183.184.186.192.191.197.190.196.199.192.203.</t>
  </si>
  <si>
    <t xml:space="preserve"> 0.2.14.10.42.19.122.52.51.127.57.24.65.72.28.125.139.101.73.66.19.74.86.99.58.50.163.42.149.106.129.28.93.27.103.54.121.60.81.83.78.37.108.189.97.80.104.192.146.129.195.111.158.91.68.169.106.112.107.169.74.116.83.85.145.199.132.94.137.166.163.111.167.147.120.204.91.93.220.153.203.65.125.179.140.206.177.207.172.136.216.192.145.158.178.137.205.206.231.183.197.170.225.230.198.179.190.215.177.225.238.219.215.220.233.238.243.248.256.228.247.260.</t>
  </si>
  <si>
    <t xml:space="preserve"> 0.2.1.5.8.13.5.22.6.17.25.30.49.40.11.26.48.35.8.56.63.68.36.15.35.61.85.68.55.61.42.130.94.72.17.118.63.33.122.69.35.148.86.86.79.104.73.43.97.83.59.143.109.103.103.92.24.148.43.164.152.83.72.17.20.109.70.94.115.47.98.80.37.152.137.55.128.97.43.52.110.74.80.108.62.139.118.94.119.170.126.129.162.160.138.138.88.135.90.160.128.156.153.130.166.146.174.163.173.173.176.166.168.179.164.174.170.184.185.185.180.191.</t>
  </si>
  <si>
    <t xml:space="preserve"> 0.0.25.0.33.29.45.55.22.61.3.106.22.28.2.81.4.67.73.39.147.59.4.56.87.58.45.94.18.75.10.14.117.138.71.35.103.18.138.103.155.37.52.70.94.53.66.33.51.86.187.112.66.171.74.51.95.30.80.99.60.170.38.83.99.107.113.105.112.130.140.81.163.121.120.106.91.119.128.170.116.133.121.68.130.133.184.150.121.148.128.141.128.150.133.176.199.171.190.155.208.200.191.214.135.197.163.145.202.139.133.150.176.123.206.169.209.189.218.219.211.224.</t>
  </si>
  <si>
    <t xml:space="preserve"> 0.2.1.21.33.18.10.48.10.84.30.45.192.25.42.21.73.65.64.24.95.18.14.34.22.114.117.74.124.82.12.130.60.34.84.23.82.24.194.55.123.90.24.32.194.82.26.65.68.89.105.115.119.55.103.79.187.50.220.43.84.127.32.101.57.192.98.48.112.143.148.97.160.125.48.140.89.202.106.163.151.130.144.126.136.152.131.138.125.141.167.131.167.177.142.220.158.129.194.147.212.170.159.206.221.169.202.219.176.182.216.184.219.193.225.217.223.219.224.227.229.231.</t>
  </si>
  <si>
    <t xml:space="preserve"> 0.0.0.0.9.9.18.5.27.14.35.13.26.6.32.24.13.14.35.26.35.36.33.19.32.43.64.66.43.24.52.88.13.57.44.24.73.61.111.34.66.39.78.17.109.45.55.73.61.24.65.80.28.31.72.78.79.84.64.105.77.34.64.37.50.8.91.27.39.77.57.58.72.84.73.80.87.96.11.103.95.48.62.89.91.114.93.68.99.105.96.87.97.117.73.86.96.99.76.103.45.91.82.100.92.104.99.105.105.96.109.115.96.105.105.108.114.119.109.124.122.125.</t>
  </si>
  <si>
    <t xml:space="preserve"> 0.0.112.0.7.2.2.4.22.6.10.20.9.13.10.10.12.17.25.88.33.15.52.16.30.21.32.93.17.59.69.41.88.62.43.33.45.42.80.27.34.73.81.28.15.97.43.55.87.42.37.65.65.95.117.55.100.43.18.59.49.43.43.28.71.15.85.46.89.41.81.91.101.107.68.58.89.102.53.77.62.91.74.79.92.103.113.113.99.56.80.93.96.83.103.71.100.109.101.73.109.109.120.109.115.82.128.114.92.113.131.118.104.123.123.126.120.125.137.130.131.139.</t>
  </si>
  <si>
    <t xml:space="preserve"> 0.0.0.0.10.64.10.13.51.23.31.53.21.60.20.22.58.38.31.49.37.51.37.57.127.106.67.57.47.75.88.27.18.47.62.36.59.45.9.10.70.76.129.22.65.76.99.62.28.39.29.52.27.82.79.62.77.125.88.48.55.108.97.39.82.90.67.122.32.85.27.50.123.100.74.93.105.77.127.79.139.70.111.95.88.65.83.84.97.85.134.92.131.139.76.125.128.101.133.121.107.115.102.116.143.140.117.140.138.112.127.141.141.139.137.147.143.140.147.145.148.149.</t>
  </si>
  <si>
    <t xml:space="preserve"> 0.6.0.0.6.24.6.25.16.21.25.52.16.26.33.13.110.40.35.36.16.43.39.12.53.64.57.43.38.24.51.50.59.103.32.96.59.59.51.78.69.35.155.61.41.42.68.64.80.26.107.15.53.93.88.78.110.94.84.127.67.67.117.70.58.64.84.71.71.112.127.72.80.72.94.124.126.58.102.100.84.86.53.72.113.108.112.99.139.118.92.116.94.87.26.93.106.100.121.134.139.121.134.129.112.141.102.134.146.150.126.153.152.137.122.154.154.154.156.158.159.168.</t>
  </si>
  <si>
    <t xml:space="preserve"> 0.0.0.0.3.5.8.6.15.3.8.8.18.25.12.13.41.77.26.4.10.20.13.28.20.36.21.21.27.49.55.21.30.27.38.92.20.73.17.16.60.20.36.38.29.16.46.63.62.37.15.56.25.73.45.95.49.19.41.59.58.38.41.70.44.81.83.28.99.56.44.52.51.61.73.36.113.80.92.66.46.68.44.66.71.89.107.93.92.66.76.70.73.92.39.51.88.101.90.97.107.101.68.38.80.96.113.89.94.101.103.80.99.102.108.104.111.113.117.119.124.125.</t>
  </si>
  <si>
    <t xml:space="preserve"> 0.6.3.0.47.3.13.4.19.30.13.24.27.16.20.23.34.34.58.30.16.26.45.31.39.18.104.18.82.53.39.14.25.21.31.32.41.64.43.69.37.44.52.34.78.115.59.31.60.81.37.47.77.54.49.55.25.51.44.42.95.74.54.127.40.68.88.106.48.51.82.64.75.90.92.72.60.63.104.116.90.37.100.97.94.96.77.55.96.72.106.93.73.51.116.93.89.108.124.102.112.96.104.116.108.114.120.112.113.123.118.120.122.120.124.124.127.128.125.129.132.134.</t>
  </si>
  <si>
    <t xml:space="preserve"> 0.0.0.0.3.21.2.12.22.16.1.3.40.80.36.20.43.32.1.90.26.36.9.24.130.54.46.50.73.81.78.61.45.33.90.52.27.31.64.103.39.89.58.80.99.104.89.43.140.124.88.52.154.54.74.104.59.135.70.75.19.104.79.120.114.105.100.138.148.144.101.107.165.125.112.150.103.72.81.88.109.121.79.114.126.140.165.133.81.103.88.131.145.112.138.122.172.150.160.176.113.143.132.94.130.166.150.159.171.175.129.179.173.156.174.185.179.177.163.192.188.202.</t>
  </si>
  <si>
    <t xml:space="preserve"> 0.8.1.8.58.49.16.16.34.11.24.19.14.23.47.28.77.67.14.60.34.112.15.67.30.76.33.31.64.22.43.32.36.27.34.72.126.45.51.57.23.57.65.57.24.54.30.61.64.56.37.75.67.76.67.36.44.73.125.85.33.102.93.82.86.79.99.45.44.101.111.48.127.42.71.77.89.120.82.67.96.121.120.82.98.47.82.119.127.118.132.132.50.102.128.58.92.96.104.95.134.118.102.115.137.99.107.145.124.125.109.119.126.134.138.135.132.140.146.141.143.149.</t>
  </si>
  <si>
    <t xml:space="preserve"> 0.0.0.0.42.6.13.13.33.6.24.22.51.6.47.54.3.42.61.76.52.5.16.30.27.88.69.74.80.9.32.105.48.73.107.38.34.157.31.114.9.75.99.68.63.83.86.97.91.9.99.80.116.69.56.147.10.87.147.117.132.54.144.60.155.87.38.95.119.42.64.122.66.75.107.23.133.120.95.122.158.83.119.128.154.83.126.72.137.151.139.159.86.129.162.140.95.165.105.109.169.165.163.171.164.17.165.124.168.107.158.140.176.151.170.169.181.177.186.172.187.188.</t>
  </si>
  <si>
    <t xml:space="preserve"> 0.0.0.0.2.10.9.8.17.9.15.8.49.24.65.38.10.41.25.21.74.68.17.40.8.13.56.73.22.48.33.59.40.45.18.78.79.64.71.33.69.50.26.67.21.99.57.51.48.81.82.94.34.78.87.21.27.54.14.85.109.91.44.58.80.55.99.63.106.78.50.72.113.105.56.97.74.98.110.93.138.78.43.118.75.76.110.139.125.135.112.80.115.94.148.99.122.144.100.112.136.141.126.115.128.149.123.144.142.147.132.148.124.117.139.149.142.132.152.159.153.160.</t>
  </si>
  <si>
    <t xml:space="preserve"> 0.1.0.5.16.28.9.48.13.60.23.17.69.13.17.24.72.17.38.23.17.57.80.25.19.92.50.75.88.55.28.33.103.66.36.28.98.31.83.64.52.42.50.47.59.43.26.93.86.98.37.31.71.116.60.64.42.59.49.44.38.130.33.79.52.78.76.110.96.71.61.92.103.103.128.113.61.64.90.76.92.132.70.120.65.107.108.113.110.99.96.126.102.90.91.84.94.117.103.115.135.116.117.131.43.109.115.118.120.107.121.114.130.128.130.131.131.138.140.136.133.141.</t>
  </si>
  <si>
    <t xml:space="preserve"> 0.0.0.2.8.3.10.31.8.27.20.17.24.23.31.52.25.55.48.24.14.35.57.28.35.61.69.41.29.36.104.43.45.91.9.31.35.63.38.33.69.47.50.43.41.21.51.64.61.60.81.67.43.90.52.55.63.79.71.96.56.106.82.57.73.92.104.67.73.118.84.79.84.67.61.60.67.71.105.119.80.84.5.89.67.79.84.99.113.108.69.116.74.70.90.98.115.117.75.100.118.122.103.83.84.90.99.92.107.108.113.115.123.126.123.107.115.127.132.130.130.139.</t>
  </si>
  <si>
    <t xml:space="preserve"> 0.0.1.0.10.5.13.14.21.14.24.11.14.27.6.13.21.26.18.31.23.24.13.33.34.41.19.33.44.23.44.46.26.58.27.25.51.32.35.26.20.84.44.19.37.52.26.20.58.41.67.34.37.34.47.29.51.62.58.67.61.87.56.72.62.76.61.68.76.99.67.11.51.60.86.70.52.77.52.78.65.90.101.70.79.67.106.89.81.30.93.94.62.71.76.56.61.76.98.73.87.119.109.80.109.84.103.109.98.119.96.100.101.115.103.105.113.114.122.121.122.130.</t>
  </si>
  <si>
    <t xml:space="preserve"> 0.1.0.8.6.51.18.17.14.6.21.17.12.25.34.27.11.22.79.21.48.15.22.32.16.28.28.47.28.21.9.15.30.48.23.56.9.25.38.36.45.38.38.22.26.32.25.25.10.35.53.51.34.41.64.63.43.49.30.36.71.43.38.45.95.80.63.50.32.78.65.69.60.68.42.46.48.40.50.51.72.70.86.66.83.71.78.58.71.67.90.81.80.85.58.69.76.67.93.68.85.73.87.86.90.87.68.88.78.87.93.80.79.93.83.97.85.89.97.98.95.102.</t>
  </si>
  <si>
    <t xml:space="preserve"> 0.0.0.0.15.33.40.33.1.5.25.7.11.32.20.20.7.1.54.17.26.76.18.14.55.3.20.6.30.43.46.46.53.23.49.52.108.43.40.53.31.6.93.37.16.33.58.96.50.67.85.52.64.42.24.96.73.70.44.49.80.59.100.82.14.73.72.117.95.34.70.38.84.115.80.61.58.90.88.66.66.82.74.76.84.84.120.68.94.80.88.97.93.43.102.111.89.121.79.101.87.89.101.106.106.98.114.115.120.122.94.104.79.94.107.105.113.117.122.127.126.132.</t>
  </si>
  <si>
    <t xml:space="preserve"> 0.0.0.0.4.4.10.40.8.14.24.11.16.23.14.26.59.34.15.13.17.26.23.34.35.27.10.61.21.54.41.25.41.17.13.32.38.44.46.25.20.28.48.68.60.54.63.42.50.33.21.40.53.30.20.52.24.52.48.22.56.65.66.44.55.88.73.45.29.52.84.69.57.54.38.50.68.82.74.31.42.54.39.60.61.76.36.74.39.59.67.73.77.69.86.80.86.94.89.71.76.76.81.74.83.73.39.95.93.82.88.93.85.91.77.87.88.96.96.94.98.102.</t>
  </si>
  <si>
    <t xml:space="preserve"> 0.0.0.0.6.6.11.6.30.11.15.6.37.6.30.21.37.12.22.35.10.10.27.35.41.37.55.22.28.11.30.30.26.22.40.16.45.59.47.92.10.35.52.58.56.51.92.61.16.6.43.96.38.66.41.54.97.52.63.40.62.49.77.35.92.30.11.80.56.83.59.48.26.45.68.58.65.72.42.76.77.90.68.73.71.50.71.77.92.94.84.104.78.81.88.97.83.78.94.105.83.112.85.97.113.105.105.97.96.101.80.107.100.106.90.100.111.108.114.113.113.116.</t>
  </si>
  <si>
    <t xml:space="preserve"> 0.6.0.0.7.13.2.6.38.2.16.28.6.108.44.16.76.19.23.9.14.19.25.85.7.19.21.25.35.19.25.35.21.35.28.22.10.28.57.32.53.96.18.22.79.72.38.31.40.39.36.42.25.21.45.43.60.17.48.51.10.52.44.14.65.58.48.39.81.60.12.68.62.101.60.77.52.86.83.71.54.77.71.44.92.80.88.58.64.87.62.58.95.78.92.104.91.87.67.92.49.70.92.70.102.102.81.74.105.93.99.92.104.110.114.103.110.119.125.120.123.127.</t>
  </si>
  <si>
    <t xml:space="preserve"> 0.0.0.9.14.8.13.27.9.19.38.16.24.25.19.24.7.33.33.29.36.27.16.27.19.45.31.18.35.52.37.27.48.93.46.28.74.39.46.57.39.11.56.34.50.53.20.52.38.59.25.59.27.70.49.43.26.47.37.30.28.55.46.39.79.38.53.88.71.50.57.64.63.76.91.60.86.90.64.55.67.80.72.90.59.76.71.78.78.60.90.67.89.70.72.66.79.83.69.96.84.20.88.93.91.68.90.95.98.101.100.82.108.101.99.108.84.91.113.99.109.119.</t>
  </si>
  <si>
    <t xml:space="preserve"> 0.0.0.0.1.1.1.1.10.2.3.58.77.7.20.20.9.5.1.20.14.11.31.22.24.8.30.92.48.16.7.90.11.25.38.51.49.25.32.16.12.25.5.32.7.21.68.30.27.25.55.10.34.27.37.29.40.28.18.25.59.40.46.39.43.41.69.15.36.49.44.42.43.52.40.93.62.54.80.59.61.81.59.51.2.39.71.31.37.60.72.76.66.73.68.71.73.78.76.95.84.78.84.100.85.80.92.96.87.74.93.83.58.88.98.89.100.96.103.106.104.113.</t>
  </si>
  <si>
    <t xml:space="preserve"> 0.0.0.0.1.11.14.8.15.6.1.12.5.10.22.7.8.19.16.20.20.26.53.6.5.13.17.16.75.22.16.60.25.10.16.25.31.32.16.15.11.20.23.18.51.21.36.47.32.33.30.33.26.33.34.25.74.80.40.27.19.17.73.42.77.46.54.36.52.71.30.39.30.61.20.77.55.42.39.84.25.38.62.43.36.42.46.44.73.49.29.48.73.52.72.75.89.52.62.70.71.66.60.75.54.92.80.73.75.81.84.95.88.93.81.89.90.86.101.94.99.104.</t>
  </si>
  <si>
    <t xml:space="preserve"> 0.0.0.0.6.11.3.14.18.5.13.28.3.14.39.11.14.40.52.14.23.22.15.29.38.18.31.30.35.52.30.21.33.26.29.15.25.50.50.23.43.30.52.53.35.74.44.38.26.47.37.35.8.61.34.33.92.48.75.50.41.23.41.36.65.43.46.49.52.54.46.43.54.73.53.19.60.56.55.69.79.27.51.66.62.55.83.65.63.54.58.78.55.58.79.94.56.58.58.66.77.63.58.66.65.71.72.80.74.88.63.82.85.79.86.84.87.88.92.89.95.97.</t>
  </si>
  <si>
    <t xml:space="preserve"> 0.0.0.0.2.10.8.10.2.14.9.31.22.2.34.33.5.22.18.20.20.28.25.15.15.43.31.31.14.28.9.27.40.46.12.28.30.48.34.77.40.35.30.69.44.74.59.44.43.54.11.25.25.39.47.63.60.43.46.20.25.31.47.52.39.29.48.51.52.39.33.59.49.73.55.39.35.48.55.55.57.44.54.57.63.62.53.73.53.59.76.64.66.55.66.51.61.62.59.76.67.74.81.78.69.84.60.71.88.60.80.70.83.69.77.76.86.83.92.88.88.96.</t>
  </si>
  <si>
    <t xml:space="preserve"> 0.0.0.0.8.12.16.15.22.17.29.29.66.45.35.15.25.83.15.26.19.19.38.11.14.35.31.12.23.28.21.30.45.12.56.30.17.66.65.70.28.35.27.50.37.28.17.34.28.39.76.76.29.42.54.39.51.57.50.31.68.58.67.84.32.50.78.53.74.52.33.45.38.73.42.37.55.47.55.59.47.39.56.88.48.59.84.45.31.60.66.60.74.61.62.65.63.81.68.87.85.91.80.89.81.82.105.87.79.87.93.81.95.96.98.101.71.87.104.106.108.113.</t>
  </si>
  <si>
    <t xml:space="preserve"> 0.0.0.14.8.6.7.7.11.10.18.13.9.11.7.23.18.18.7.23.18.18.21.18.35.26.23.26.21.76.44.30.22.31.30.28.26.19.61.26.49.41.43.31.55.32.29.27.68.22.33.44.46.55.45.59.29.25.52.35.44.45.40.30.75.55.37.36.32.75.59.47.62.52.43.55.60.63.35.71.41.59.35.46.35.41.40.53.44.43.81.56.44.60.57.71.57.67.60.66.73.64.70.63.60.61.67.66.82.61.67.67.76.68.67.74.75.83.84.76.76.85.</t>
  </si>
  <si>
    <t xml:space="preserve"> 0.0.0.4.22.7.7.6.6.12.16.14.20.70.14.23.15.24.24.35.26.15.13.33.29.43.10.34.23.22.40.37.24.30.59.38.37.45.42.44.58.47.65.30.10.25.48.26.50.14.51.19.29.36.47.43.67.34.34.34.42.32.26.47.47.46.56.65.53.50.59.64.69.47.56.78.55.60.59.73.56.51.69.62.73.59.44.66.58.66.84.70.65.78.66.91.78.75.72.72.93.81.76.101.73.78.79.85.94.82.73.87.87.88.93.86.95.91.100.101.102.107.</t>
  </si>
  <si>
    <t xml:space="preserve"> 0.0.0.0.9.8.14.16.10.10.14.12.2.38.15.8.20.45.15.19.21.4.24.28.27.13.30.12.13.37.53.62.34.26.34.47.31.66.28.18.4.26.29.24.13.45.35.33.8.17.38.96.18.42.38.46.25.31.63.55.41.49.69.48.65.60.27.71.58.48.70.63.24.62.40.52.40.67.74.37.55.69.42.47.70.36.43.86.71.46.75.73.53.60.74.55.30.65.82.65.75.75.76.96.94.75.79.83.79.63.90.85.85.98.80.85.89.91.97.102.98.103.</t>
  </si>
  <si>
    <t xml:space="preserve"> 0.0.0.0.2.5.13.13.38.3.10.11.5.20.44.20.59.13.11.19.16.26.26.24.37.11.22.42.32.26.27.45.15.52.12.17.59.16.17.24.38.39.33.60.17.34.22.11.33.27.64.38.44.44.80.60.48.69.32.48.42.38.45.62.48.70.36.42.19.33.45.59.42.19.43.48.34.55.56.24.48.66.53.57.73.73.73.57.70.66.52.71.66.71.87.6.67.69.67.87.74.82.60.81.71.73.78.87.90.94.80.80.83.83.90.94.78.87.92.97.96.101.</t>
  </si>
  <si>
    <t xml:space="preserve"> 0.0.0.2.1.7.8.15.22.12.6.23.21.11.34.7.24.12.23.12.36.23.21.27.15.56.19.16.13.12.22.44.45.31.9.12.33.23.26.22.46.47.23.50.20.33.79.15.14.29.26.13.46.53.49.49.42.54.37.44.39.40.30.52.30.60.46.62.21.25.19.47.19.60.38.65.15.53.35.51.16.60.69.75.63.72.63.66.33.34.52.56.59.60.73.36.82.69.76.72.39.76.88.62.66.74.64.79.75.72.84.73.76.81.87.86.78.82.86.91.94.97.</t>
  </si>
  <si>
    <t xml:space="preserve"> 0.6.0.0.4.10.13.16.11.27.37.16.15.6.21.41.12.23.45.46.29.28.22.38.24.25.25.60.42.18.23.28.17.24.62.31.23.40.21.90.27.17.46.20.83.34.43.33.27.31.49.26.14.39.69.45.47.41.19.40.34.42.41.47.50.52.41.45.49.36.49.71.63.61.62.61.53.85.80.64.56.65.44.44.60.68.80.70.82.53.69.70.68.46.63.71.66.54.72.60.60.79.69.82.79.79.83.76.91.86.87.86.87.83.79.96.87.88.93.100.94.101.</t>
  </si>
  <si>
    <t xml:space="preserve"> 0.63.1.0.10.3.14.3.11.15.10.12.14.20.14.16.28.6.69.18.16.21.11.20.29.20.7.52.16.55.39.20.71.61.17.38.26.42.36.62.49.47.17.25.26.51.41.22.79.17.75.27.35.22.21.40.30.57.32.43.64.55.51.36.65.74.49.8.81.78.71.27.41.41.69.58.68.48.60.69.41.55.72.16.26.81.72.70.35.44.74.26.82.85.53.59.46.52.72.88.69.76.81.82.69.56.66.81.71.86.75.90.72.79.79.75.84.92.93.87.84.94.</t>
  </si>
  <si>
    <t xml:space="preserve"> 0.72.28.33.36.38.74.106.38.50.113.138.117.90.79.118.83.59.130.139.91.107.118.69.75.130.124.81.131.42.89.86.120.72.94.72.119.112.84.92.126.142.97.88.92.111.113.110.140.128.100.50.126.141.121.127.130.130.101.102.128.140.151.98.126.130.106.135.146.130.140.101.146.100.119.117.92.64.128.112.150.112.58.102.118.132.132.115.110.107.147.127.142.129.137.127.96.133.94.77.130.140.131.140.143.121.146.132.131.140.146.150.142.144.147.150.152.151.156.155.156.164.</t>
  </si>
  <si>
    <t xml:space="preserve"> 0.13.14.4.21.52.39.21.30.15.18.30.21.40.41.21.47.10.28.48.33.28.16.54.57.21.61.49.40.21.31.71.59.22.54.74.25.24.49.53.27.54.36.55.32.92.74.50.57.73.84.36.25.61.64.63.61.59.40.69.66.75.62.46.30.39.38.63.68.84.65.85.73.79.49.56.72.79.74.66.81.31.50.71.55.91.74.38.27.84.82.72.88.67.70.94.66.68.69.82.95.70.70.71.85.71.83.87.75.96.80.96.76.94.77.70.81.90.81.98.100.101.</t>
  </si>
  <si>
    <t xml:space="preserve"> 0.3.0.0.9.6.15.11.15.23.12.24.49.10.31.24.31.17.41.19.46.34.37.53.85.32.37.16.61.21.76.67.21.50.29.44.30.80.86.24.58.53.48.38.26.28.78.53.19.72.69.44.34.74.58.59.36.31.44.77.50.59.59.65.43.86.59.92.31.44.35.92.62.61.75.80.52.43.51.39.49.88.88.60.82.61.66.89.68.95.69.48.60.55.87.83.92.63.87.80.49.56.68.66.91.64.69.73.91.96.83.76.86.94.90.93.92.90.99.101.98.104.</t>
  </si>
  <si>
    <t xml:space="preserve"> 0.0.0.0.2.13.2.3.1.8.3.2.11.12.2.13.22.2.11.9.20.17.1.4.25.28.5.7.39.58.26.9.23.4.22.12.45.3.37.36.38.14.16.52.15.14.16.5.48.32.13.24.48.19.31.14.22.49.18.40.41.45.29.22.32.32.37.24.30.15.39.64.23.41.38.53.44.49.37.52.46.51.30.16.38.15.48.43.27.55.35.23.38.41.55.60.58.56.61.57.40.50.39.54.37.65.9.63.18.39.51.47.53.59.49.61.64.56.67.65.64.74.</t>
  </si>
  <si>
    <t xml:space="preserve"> 0.36.65.26.29.99.53.41.58.42.76.56.42.67.46.61.77.58.94.42.79.46.38.62.75.55.44.111.46.74.51.96.57.78.84.80.53.65.67.81.56.60.88.74.106.46.44.47.48.108.65.82.77.58.79.60.103.80.75.59.62.80.52.62.73.84.65.114.98.84.67.64.82.98.115.88.104.66.89.60.89.80.80.96.69.90.90.95.103.85.93.95.106.101.83.89.99.89.98.75.82.77.98.78.80.91.109.104.104.105.110.113.105.110.116.101.116.115.115.121.120.122.</t>
  </si>
  <si>
    <t xml:space="preserve"> 0.50.28.3.9.26.28.27.15.29.34.41.27.61.30.25.81.43.55.32.33.64.30.74.60.51.28.39.93.36.39.42.69.52.54.80.58.79.29.78.83.49.57.60.50.62.49.34.69.64.38.72.42.57.65.84.82.88.57.69.51.53.42.51.49.45.80.56.82.73.89.87.53.81.62.52.83.63.55.88.58.79.71.77.70.76.70.59.59.58.57.86.60.78.62.63.85.64.79.62.60.84.72.75.82.66.72.89.90.92.86.90.91.82.95.92.99.96.103.96.102.105.</t>
  </si>
  <si>
    <t xml:space="preserve"> 0.0.0.0.4.7.23.13.14.14.4.17.23.20.39.22.5.1.33.19.14.23.16.39.77.3.12.4.30.67.60.28.5.26.54.70.38.9.62.32.30.24.43.29.27.38.32.29.49.36.29.26.58.63.45.37.39.50.48.48.66.21.40.40.66.56.23.24.41.40.24.32.92.52.42.55.62.24.44.50.44.50.45.60.46.69.53.52.65.59.82.42.60.81.72.50.64.53.77.60.40.60.65.67.79.47.48.64.66.70.76.70.84.72.74.86.77.78.88.82.93.95.</t>
  </si>
  <si>
    <t xml:space="preserve"> 0.0.0.0.11.1.1.1.1.10.3.10.14.14.17.2.30.18.9.15.3.15.25.4.10.5.13.25.11.4.61.20.1.30.43.33.33.22.35.9.37.19.4.21.16.7.43.60.17.20.50.20.23.31.46.17.23.51.45.28.38.47.61.23.61.51.26.26.23.21.54.38.30.46.26.50.25.30.52.34.46.36.47.23.39.52.47.50.41.32.59.54.47.35.61.50.36.35.60.52.39.61.47.60.49.57.70.50.58.65.72.63.71.65.64.72.73.79.76.72.80.83.</t>
  </si>
  <si>
    <t xml:space="preserve"> 0.0.0.0.67.2.4.14.3.7.17.4.13.13.26.2.13.11.8.50.9.10.19.41.20.16.10.19.16.19.33.60.20.36.20.30.20.4.41.25.20.39.55.29.18.24.34.36.25.59.41.23.39.23.24.49.66.24.52.53.34.26.68.39.30.42.13.35.39.47.46.26.42.51.10.72.51.28.59.44.42.36.54.52.55.18.43.56.52.27.50.65.48.59.45.44.49.48.54.56.56.60.66.69.62.72.68.60.64.71.53.71.74.73.69.55.59.75.78.79.82.86.</t>
  </si>
  <si>
    <t xml:space="preserve"> 0.0.0.0.10.12.17.12.20.10.28.29.14.12.4.20.23.35.26.37.23.18.75.20.25.29.4.32.14.27.32.40.29.37.33.39.32.51.32.19.68.39.36.33.48.40.43.33.41.41.55.40.41.69.39.18.26.42.45.42.77.45.87.31.88.55.51.27.78.85.64.51.57.69.57.94.45.54.47.51.47.59.59.50.62.54.53.60.55.55.79.59.76.92.61.79.87.78.87.64.65.92.91.89.68.65.80.77.65.97.75.73.78.80.91.92.87.96.94.99.98.104.</t>
  </si>
  <si>
    <t xml:space="preserve"> 0.0.0.0.4.5.5.7.12.5.14.6.18.7.16.7.16.14.48.11.14.18.11.19.12.16.15.36.17.10.26.27.26.16.30.44.10.30.35.17.15.26.8.26.44.17.32.23.19.20.23.20.31.25.33.16.23.32.44.35.23.33.27.43.28.34.41.25.41.36.39.56.45.50.39.44.48.47.49.31.53.44.48.69.43.75.49.50.48.59.59.50.52.19.53.60.57.55.60.55.56.40.48.51.49.56.63.75.66.65.53.63.70.60.67.72.61.67.77.76.76.86.</t>
  </si>
  <si>
    <t xml:space="preserve"> 0.0.0.0.8.8.15.23.3.8.15.14.16.8.22.28.20.33.25.18.64.18.28.6.72.44.32.21.11.76.43.28.6.27.26.23.27.22.51.37.24.45.41.52.31.92.41.22.31.32.36.89.24.31.27.55.33.47.22.72.90.62.54.10.93.53.74.63.68.34.11.78.78.59.80.53.41.15.86.33.93.47.96.96.46.53.92.95.62.98.41.57.95.83.99.59.63.44.53.66.64.73.64.85.86.62.92.74.84.98.86.88.101.73.96.97.98.101.109.107.105.112.</t>
  </si>
  <si>
    <t xml:space="preserve"> 0.2.2.0.6.6.7.12.6.12.19.8.9.10.13.19.30.22.19.15.20.25.25.33.19.42.44.37.36.54.29.39.19.49.34.46.34.45.44.44.63.35.41.22.49.9.25.44.41.22.63.8.44.53.18.42.9.71.80.5.37.75.52.89.42.22.55.48.71.61.53.24.52.85.52.80.52.58.36.69.63.71.66.34.80.75.55.61.88.55.64.103.52.58.93.62.76.65.71.68.95.70.87.72.82.77.36.79.79.80.90.63.90.97.81.82.84.87.102.97.105.108.</t>
  </si>
  <si>
    <t xml:space="preserve"> 0.0.0.0.10.18.6.8.10.32.19.15.20.8.30.31.6.15.14.26.15.33.24.14.18.21.22.1.32.51.14.34.14.32.32.20.9.3.58.23.57.53.30.23.47.32.33.20.27.38.24.61.26.71.33.26.13.40.14.36.32.37.24.66.17.26.43.31.41.39.25.41.42.43.38.35.40.57.53.48.37.43.50.44.51.40.57.68.50.62.64.45.51.52.73.41.57.63.61.43.60.75.53.66.62.61.65.73.72.70.64.68.74.70.75.74.77.69.80.75.80.86.</t>
  </si>
  <si>
    <t xml:space="preserve"> 0.0.0.5.16.3.6.5.7.14.16.23.48.10.12.28.12.13.20.14.29.20.21.25.36.24.34.34.2.43.28.41.62.43.41.35.26.14.26.55.10.51.58.51.30.44.3.41.36.23.13.19.24.54.51.63.40.18.20.38.20.25.56.54.36.72.29.39.46.46.23.63.54.41.55.36.47.66.43.74.48.57.55.62.56.57.68.66.46.55.65.67.67.73.71.70.57.54.73.66.64.74.81.73.72.84.70.73.83.75.77.81.80.85.83.87.85.80.89.89.82.92.</t>
  </si>
  <si>
    <t xml:space="preserve"> 0.0.0.0.3.6.3.8.3.19.7.12.38.14.12.22.16.17.26.55.17.15.16.6.15.23.18.20.25.21.24.16.27.48.65.6.19.9.22.16.19.48.36.34.38.21.28.19.19.48.31.53.38.27.41.26.20.38.30.49.50.43.39.60.53.33.24.29.45.26.44.24.9.39.42.37.47.53.46.58.43.56.45.62.53.55.45.54.48.50.38.43.30.53.65.44.52.64.62.59.61.61.62.57.66.62.72.61.59.70.77.69.75.68.74.70.72.78.80.79.75.83.</t>
  </si>
  <si>
    <t xml:space="preserve"> 0.9.0.0.4.11.9.14.8.17.56.19.17.19.13.24.23.13.25.28.23.17.26.25.32.37.22.34.81.33.9.39.68.29.34.26.35.33.35.43.33.62.16.31.73.42.41.52.19.50.39.33.62.42.34.26.38.62.52.13.39.42.83.46.67.52.42.36.32.54.39.49.79.67.60.61.78.72.42.49.55.55.61.67.52.69.64.39.75.54.84.49.56.63.83.57.74.63.72.68.82.78.81.85.68.84.84.77.75.88.86.84.79.86.90.92.91.83.95.99.92.102.</t>
  </si>
  <si>
    <t xml:space="preserve"> 0.0.0.0.5.5.12.5.6.5.11.11.6.17.11.11.10.13.14.18.16.19.6.29.22.52.29.5.7.46.13.19.20.67.27.21.19.12.10.21.23.46.38.62.53.28.27.12.24.27.65.37.18.44.21.41.9.31.46.45.59.32.24.68.37.48.24.47.28.46.78.50.46.33.52.65.41.42.37.27.56.57.42.22.66.29.37.71.61.25.64.63.20.32.48.52.50.47.32.69.42.50.50.52.63.48.52.53.60.57.64.67.70.70.62.75.70.78.77.79.76.81.</t>
  </si>
  <si>
    <t xml:space="preserve"> 0.2.0.0.2.2.2.2.7.12.16.6.22.3.7.12.10.16.12.2.16.21.15.15.10.14.26.27.22.20.32.14.23.22.25.22.15.25.46.66.34.12.30.18.27.29.33.25.22.35.29.35.37.49.77.32.44.46.28.37.48.58.42.48.50.12.17.39.62.28.47.57.45.54.38.66.48.33.38.44.33.58.83.53.66.60.48.46.48.61.44.64.58.54.66.61.59.62.71.68.77.79.68.71.71.84.87.77.82.78.78.82.92.77.85.80.88.93.90.94.88.95.</t>
  </si>
  <si>
    <t xml:space="preserve"> 0.2.0.1.18.26.11.74.44.114.20.25.32.53.66.124.5.90.1.29.44.110.78.123.63.42.37.163.89.111.110.89.13.81.95.182.100.120.64.189.128.264.159.50.163.117.75.155.85.101.134.117.4.133.196.109.268.129.167.83.148.169.207.198.213.85.39.9.137.12.95.125.54.205.201.142.216.58.198.137.212.219.144.190.152.234.214.173.223.157.204.195.202.227.173.221.213.244.225.220.252.228.181.228.222.232.239.272.203.256.243.255.233.263.174.234.273.250.274.238.264.280.</t>
  </si>
  <si>
    <t xml:space="preserve"> 0.11.0.0.17.38.51.114.18.43.73.60.55.66.82.70.151.79.85.102.212.26.89.49.97.102.101.27.88.171.108.115.123.110.74.6.179.92.122.184.179.62.227.230.104.139.94.125.180.185.140.163.144.132.226.154.277.124.114.147.254.239.305.194.7.140.157.53.200.286.283.269.243.124.57.180.245.122.243.216.133.214.260.254.262.223.233.302.161.228.179.289.188.249.287.281.295.285.166.298.271.185.268.256.295.258.292.309.321.304.313.326.189.297.304.195.311.200.333.315.326.337.</t>
  </si>
  <si>
    <t xml:space="preserve"> 0.0.79.8.17.19.24.39.12.132.25.226.53.26.45.6.81.150.32.47.109.70.81.82.28.69.97.40.52.92.89.98.59.44.7.123.106.73.20.117.123.28.188.53.114.72.88.104.130.162.172.143.138.147.148.120.244.155.173.115.157.19.171.166.112.152.179.191.125.114.200.29.191.178.188.182.64.146.164.185.175.165.117.234.124.190.147.134.216.215.157.210.183.233.201.217.183.225.241.199.212.248.233.199.223.238.223.242.248.248.205.201.244.258.255.249.257.259.263.211.263.264.</t>
  </si>
  <si>
    <t xml:space="preserve"> 0.0.0.0.3.5.11.21.6.7.18.97.34.18.113.32.25.29.39.23.31.57.96.41.107.36.90.104.59.38.65.34.113.103.110.119.31.82.135.59.43.54.106.129.106.46.127.154.192.147.49.38.66.75.51.99.90.53.69.139.114.13.150.122.125.57.85.136.134.163.169.117.186.166.163.68.65.128.140.155.188.156.72.178.170.197.179.77.187.151.202.80.83.175.212.182.207.86.152.207.182.144.190.206.197.185.204.215.212.197.201.159.218.208.211.213.221.149.215.223.216.225.</t>
  </si>
  <si>
    <t xml:space="preserve"> 0.1.10.3.17.73.31.144.67.35.125.12.37.33.92.85.87.76.45.56.294.93.79.106.46.71.13.57.268.213.165.231.51.21.157.205.20.76.156.86.93.162.108.109.131.139.117.150.125.120.132.226.136.96.142.130.170.223.146.233.160.155.173.195.104.222.26.158.237.172.171.187.206.185.186.60.253.196.193.250.237.205.175.264.174.237.264.180.286.160.260.202.242.301.171.274.226.202.281.214.231.250.319.279.192.315.215.253.265.272.258.309.300.317.295.301.270.306.309.310.324.332.</t>
  </si>
  <si>
    <t xml:space="preserve"> 0.0.0.44.11.55.38.20.72.1.6.3.61.29.39.81.244.68.101.59.12.26.140.46.217.39.71.86.91.66.160.127.90.129.21.99.112.23.14.52.225.130.203.58.59.151.85.123.260.187.147.75.89.81.190.29.107.91.199.28.117.142.149.33.179.141.165.190.94.140.120.117.41.175.171.58.181.120.138.185.154.165.227.135.243.119.156.253.213.217.202.166.175.198.160.178.202.171.218.191.224.208.232.154.228.234.212.247.238.235.253.223.242.264.249.250.265.264.278.269.274.279.</t>
  </si>
  <si>
    <t xml:space="preserve"> 0.16.0.3.11.3.28.15.21.32.11.28.14.46.67.49.82.37.79.58.38.23.188.115.56.24.111.56.45.67.139.71.95.49.13.109.77.52.174.54.96.122.132.61.49.130.74.181.96.79.145.160.151.173.199.72.199.75.20.89.96.150.82.128.208.138.168.98.115.100.156.107.226.191.203.189.121.147.210.162.186.159.66.167.134.137.201.180.123.141.210.213.215.212.188.131.223.193.230.205.223.138.221.194.240.197.232.236.139.232.212.220.147.237.223.226.230.234.242.225.242.250.</t>
  </si>
  <si>
    <t xml:space="preserve"> 0.2.0.0.8.114.8.9.29.12.18.25.44.82.19.44.12.39.29.52.47.34.21.75.149.60.14.52.59.61.17.158.82.195.101.105.57.39.25.94.71.39.65.74.172.120.204.115.68.167.142.231.190.209.124.164.32.131.35.197.35.239.50.19.104.122.124.82.127.51.244.269.180.162.175.127.155.213.138.147.204.130.136.227.195.164.74.175.166.204.91.207.241.92.285.250.184.258.252.221.261.134.246.254.214.269.260.293.279.267.213.221.293.286.136.293.278.300.300.310.300.313.</t>
  </si>
  <si>
    <t xml:space="preserve"> 0.0.8.0.5.6.21.28.129.9.45.17.77.6.69.54.23.10.143.38.33.52.28.36.13.110.69.17.61.35.151.31.135.200.78.25.77.86.92.43.93.52.70.49.45.86.89.189.152.69.170.143.43.120.131.156.192.63.185.86.158.207.165.110.223.89.145.80.242.151.54.160.129.207.160.82.100.165.234.73.64.255.193.100.179.163.116.139.61.175.253.122.213.184.207.164.223.179.93.199.175.228.186.236.263.237.239.246.197.218.265.223.235.254.249.250.255.265.266.263.271.276.</t>
  </si>
  <si>
    <t xml:space="preserve"> 0.0.3.0.23.8.12.40.11.12.105.14.27.53.21.1.27.48.110.14.52.21.24.91.25.27.35.118.118.35.40.244.48.69.32.52.44.30.44.1.70.37.69.82.133.185.32.233.114.87.52.152.61.80.83.41.186.100.93.171.159.180.193.105.93.212.53.77.102.110.133.50.110.77.56.202.141.123.181.91.208.239.151.159.203.159.63.96.223.129.242.137.167.165.193.123.257.246.241.175.235.175.228.146.160.249.193.226.262.239.143.216.239.249.252.253.246.265.271.186.256.273.</t>
  </si>
  <si>
    <t xml:space="preserve"> 0.0.0.0.7.16.9.7.25.25.50.30.61.31.13.42.9.7.47.15.52.32.71.68.71.63.144.17.18.55.84.53.39.37.55.62.71.76.18.52.97.20.107.72.53.105.61.37.51.122.76.143.93.113.28.126.112.121.97.111.49.132.63.102.85.24.87.77.34.59.112.96.83.125.90.68.130.12.136.117.118.130.71.57.129.130.80.135.81.106.157.66.111.151.139.121.123.177.135.153.173.130.160.177.93.110.142.161.184.153.170.190.165.171.138.164.178.198.186.201.183.207.</t>
  </si>
  <si>
    <t xml:space="preserve"> 0.0.0.2.1.45.3.11.8.3.6.3.19.9.5.9.32.19.5.18.74.41.17.18.30.58.135.75.20.30.46.38.81.27.9.21.29.49.18.26.17.84.39.62.113.53.105.66.89.40.50.51.124.68.57.64.77.36.57.44.153.51.10.106.86.41.97.43.127.110.53.133.100.87.100.101.62.84.66.110.101.72.59.60.93.72.122.91.81.110.116.96.133.113.123.124.116.128.65.104.124.123.38.137.119.139.83.114.118.128.129.135.143.148.138.151.143.150.158.158.137.159.</t>
  </si>
  <si>
    <t xml:space="preserve"> 0.3.0.3.16.30.12.8.27.20.29.36.45.52.8.14.27.16.61.48.62.52.52.73.8.108.40.45.32.78.35.16.35.76.150.45.52.71.94.101.62.78.76.21.53.127.129.79.70.20.132.79.88.136.132.53.46.80.153.86.38.123.149.112.60.132.96.71.164.85.120.125.89.105.177.119.91.137.87.121.150.100.57.176.107.160.137.172.144.118.77.134.105.118.133.160.160.168.118.167.186.139.160.171.147.175.60.153.181.164.146.144.157.171.179.189.172.188.193.190.180.194.</t>
  </si>
  <si>
    <t xml:space="preserve"> 0.0.11.0.2.9.11.9.18.19.9.36.74.22.31.64.58.12.49.32.31.44.86.167.78.83.39.46.106.24.51.30.100.22.46.118.17.104.140.49.74.125.45.55.23.23.130.61.92.101.30.36.10.133.111.54.102.53.161.122.47.129.83.82.143.133.66.39.69.34.116.111.135.177.61.62.103.15.137.109.156.69.154.152.76.27.2.51.125.159.121.67.74.82.80.149.179.164.123.89.147.137.93.132.125.117.178.155.180.160.131.167.133.171.173.176.142.151.182.178.180.188.</t>
  </si>
  <si>
    <t xml:space="preserve"> 0.12.0.0.86.59.8.19.3.12.59.22.117.24.31.12.31.3.26.28.81.44.72.65.22.40.6.4.18.23.37.68.52.30.64.87.26.58.93.41.44.12.50.73.98.83.26.73.41.79.104.36.79.86.46.57.79.110.138.152.96.68.23.122.45.51.105.75.131.82.93.97.7.75.79.90.149.89.134.135.72.136.114.71.103.54.103.116.142.147.61.101.88.115.126.101.143.57.111.29.115.85.126.148.113.130.86.129.144.138.139.121.147.153.109.154.156.149.158.159.159.168.</t>
  </si>
  <si>
    <t xml:space="preserve"> 0.0.0.0.9.13.21.34.5.15.21.11.11.19.29.41.33.29.112.15.24.83.22.32.97.62.35.70.36.47.28.53.22.51.57.46.77.36.52.78.106.47.81.63.56.50.70.73.95.41.77.58.88.40.103.123.70.135.91.60.87.131.98.24.54.91.95.66.101.127.69.49.60.61.74.106.52.88.110.114.149.149.137.104.115.120.123.108.99.74.106.115.80.128.126.76.130.88.144.81.43.146.139.129.134.147.140.141.135.154.150.158.133.143.149.144.151.160.166.161.135.170.</t>
  </si>
  <si>
    <t xml:space="preserve"> 0.0.0.2.8.2.107.6.15.17.16.77.25.27.27.10.28.15.29.34.38.27.26.42.40.80.16.9.85.57.33.86.13.28.74.53.93.45.59.78.56.37.100.32.115.47.45.4.63.64.100.64.22.152.97.48.36.90.53.56.114.128.112.140.82.71.140.70.89.36.101.84.84.82.103.104.144.100.111.99.75.125.123.63.149.125.119.116.153.132.91.65.111.144.116.133.141.123.107.151.149.138.130.138.138.153.160.123.141.150.159.154.155.167.141.155.163.160.171.163.167.172.</t>
  </si>
  <si>
    <t xml:space="preserve"> 0.6.0.4.17.12.8.16.30.21.8.11.19.18.21.12.88.52.45.10.32.34.33.39.46.17.67.41.28.78.105.52.97.99.72.39.9.60.70.47.70.84.59.106.91.77.56.60.26.137.24.21.56.67.37.13.52.65.95.28.25.101.34.49.111.121.80.41.116.60.34.157.35.86.91.79.131.117.52.43.84.122.45.74.122.86.71.121.67.96.113.88.102.87.119.110.118.94.110.108.104.129.132.112.118.138.119.128.138.143.119.145.127.150.143.147.148.152.157.160.153.161.</t>
  </si>
  <si>
    <t xml:space="preserve"> 0.0.0.0.4.8.2.2.42.44.21.49.111.25.27.49.35.75.60.26.31.45.38.53.70.51.56.66.69.15.26.7.75.27.31.35.85.81.59.6.57.35.15.117.6.92.58.120.92.40.78.61.107.78.83.123.35.47.131.35.88.66.95.131.117.157.46.140.70.90.98.105.83.81.88.102.141.90.90.153.86.95.145.94.102.146.100.80.125.105.106.135.151.98.143.4.131.84.112.114.139.107.155.155.125.159.161.109.117.157.159.144.167.152.165.163.173.175.181.173.161.187.</t>
  </si>
  <si>
    <t xml:space="preserve"> 0.0.0.3.6.13.10.13.15.11.32.22.16.25.21.11.18.14.35.15.76.31.27.64.27.45.52.41.33.45.27.25.35.22.34.104.30.82.61.16.39.31.102.17.45.55.39.62.77.91.42.73.55.8.56.39.88.31.69.114.112.97.53.17.92.87.98.53.99.92.63.73.130.82.100.64.116.89.89.119.80.125.55.83.106.126.122.129.136.137.86.135.125.127.114.92.95.119.132.99.141.132.109.149.138.122.109.152.100.157.114.122.139.141.143.148.141.150.161.156.161.167.</t>
  </si>
  <si>
    <t xml:space="preserve"> 0.3.0.1.11.9.17.7.21.25.40.40.22.34.10.16.38.44.25.94.18.20.28.33.48.19.52.8.29.62.61.107.26.47.68.26.26.28.21.45.32.49.59.48.46.33.56.76.97.79.83.86.44.26.37.49.81.33.85.55.103.116.49.76.88.60.54.93.64.126.94.57.91.97.70.98.92.107.113.123.65.119.105.107.63.73.60.39.99.110.111.77.94.113.109.104.106.100.111.50.67.98.98.112.129.114.116.122.132.123.122.108.117.133.126.126.121.137.136.140.133.141.</t>
  </si>
  <si>
    <t xml:space="preserve"> 0.0.0.0.2.11.18.6.7.21.15.24.44.3.14.56.65.12.15.76.19.21.65.29.56.28.25.36.27.32.31.25.66.3.45.3.23.42.53.43.22.68.67.13.51.36.58.5.56.24.26.49.16.83.30.76.35.64.89.35.64.41.106.43.55.81.57.80.60.87.41.98.26.95.67.77.56.86.57.82.35.62.88.86.80.75.98.123.75.87.77.70.89.119.91.109.92.95.123.85.90.103.92.108.108.108.125.84.112.91.95.113.109.119.115.125.124.120.128.126.128.130.</t>
  </si>
  <si>
    <t xml:space="preserve"> 0.0.0.2.3.3.9.17.9.47.3.5.13.11.21.57.69.64.8.54.14.11.27.34.20.21.21.29.74.11.16.38.32.42.24.26.63.33.62.74.45.72.39.34.77.57.52.58.29.46.85.23.46.10.85.61.67.53.114.87.3.59.74.80.8.106.43.71.62.47.81.49.94.88.62.53.121.73.83.106.100.78.102.80.82.116.81.95.117.136.104.119.88.110.108.90.117.85.106.56.95.116.127.99.116.128.119.110.123.121.121.123.118.129.133.138.126.129.136.141.142.144.</t>
  </si>
  <si>
    <t xml:space="preserve"> 0.0.0.0.5.10.12.22.5.9.8.72.53.12.15.11.19.16.19.12.18.40.27.39.89.56.20.31.27.36.63.79.29.25.41.45.83.53.5.27.39.57.74.85.31.38.66.58.48.21.70.27.41.80.23.71.71.73.46.21.50.106.61.43.37.46.98.80.95.92.61.52.19.66.75.56.92.111.103.80.75.72.29.63.114.61.114.63.84.103.75.67.88.83.78.109.89.98.87.88.91.91.98.99.92.84.90.107.92.118.101.118.99.118.106.115.115.116.124.118.123.125.</t>
  </si>
  <si>
    <t xml:space="preserve"> 0.0.0.0.12.2.1.50.31.3.3.45.6.22.10.19.13.2.7.20.1.19.20.23.31.22.20.65.56.13.25.27.41.20.26.27.47.102.131.39.111.34.27.40.43.35.58.52.48.55.35.86.34.133.50.53.64.45.55.48.92.113.34.10.39.63.87.68.78.45.82.15.48.89.72.59.90.58.70.111.49.88.52.59.72.80.80.79.63.80.89.70.98.87.104.82.90.107.121.95.79.104.94.96.120.120.127.141.90.122.133.131.125.130.130.132.102.121.137.142.132.143.</t>
  </si>
  <si>
    <t xml:space="preserve"> 0.2.0.1.3.9.32.35.15.13.8.111.33.35.42.21.4.52.57.51.19.47.49.59.30.25.16.120.47.62.88.60.9.42.24.58.71.118.51.35.169.107.58.72.113.65.65.100.95.61.75.151.79.72.74.87.127.97.120.83.69.39.87.80.84.31.117.122.133.153.117.132.117.74.105.117.74.166.149.95.82.105.128.86.141.104.106.99.122.97.138.137.144.137.132.146.161.128.152.139.160.38.165.141.141.145.85.150.137.151.163.166.151.167.163.164.163.171.168.169.173.176.</t>
  </si>
  <si>
    <t xml:space="preserve"> 0.0.0.0.9.10.8.9.20.14.13.28.17.97.106.16.17.18.14.6.30.18.34.40.18.25.21.27.98.55.27.50.36.79.9.76.77.25.35.36.42.47.81.38.57.27.107.58.55.69.48.34.66.75.37.35.59.38.52.35.105.54.116.95.42.39.117.61.73.111.73.49.78.89.128.62.132.42.128.67.62.56.98.38.88.122.82.105.58.105.44.104.108.61.122.128.49.88.120.123.111.114.132.114.73.125.138.89.136.127.140.134.133.93.128.139.139.140.142.141.137.147.</t>
  </si>
  <si>
    <t xml:space="preserve"> 0.0.0.0.8.3.8.16.25.3.48.11.26.30.19.77.18.32.36.11.37.26.5.12.37.56.38.22.41.109.95.62.43.140.7.45.132.50.116.73.29.69.34.118.43.100.96.52.52.86.46.61.33.57.38.32.40.45.66.52.12.85.72.97.52.53.76.97.57.57.8.94.80.107.63.61.91.115.93.74.128.97.45.137.142.70.100.38.93.103.142.69.104.84.150.87.109.141.72.62.72.88.129.78.119.36.145.131.118.103.136.134.124.137.139.137.141.140.149.154.149.159.</t>
  </si>
  <si>
    <t xml:space="preserve"> 0.0.0.0.1.17.37.18.7.9.31.7.24.30.25.43.66.43.9.37.56.31.22.79.47.39.119.43.66.46.63.34.28.9.61.63.65.79.38.50.99.19.53.68.51.32.89.35.120.49.37.81.10.57.85.75.78.93.57.52.109.83.66.16.48.98.126.67.93.59.108.115.72.99.119.84.93.61.117.65.78.67.98.97.72.106.17.96.100.50.100.106.119.104.140.119.72.19.124.137.98.114.75.141.106.107.129.137.128.115.133.138.108.144.125.114.139.132.144.145.150.151.</t>
  </si>
  <si>
    <t xml:space="preserve"> 0.0.7.3.7.11.7.16.11.11.12.9.21.12.28.28.36.36.14.29.33.47.45.27.63.47.19.29.36.40.65.44.21.22.75.85.48.42.40.31.77.53.97.112.36.93.44.100.58.85.94.47.89.119.33.93.30.38.60.58.41.20.34.122.75.60.91.124.101.53.92.56.76.9.49.47.99.68.108.97.14.125.40.103.108.80.55.124.111.67.66.77.126.112.76.101.78.97.108.133.91.65.113.122.73.110.69.82.107.115.132.120.127.135.113.134.133.127.138.140.140.146.</t>
  </si>
  <si>
    <t xml:space="preserve"> 0.0.0.0.6.8.12.10.17.23.5.7.8.7.8.32.23.30.9.12.31.12.26.8.9.46.16.35.40.52.19.26.23.28.17.70.9.49.39.55.17.33.33.18.24.37.38.17.48.37.46.28.47.57.13.44.56.38.46.17.30.45.34.34.53.27.23.59.50.26.43.51.39.24.30.37.66.64.72.72.67.73.49.70.50.60.55.60.39.75.68.59.49.80.77.64.69.75.78.50.52.30.74.49.86.80.59.60.75.64.87.79.66.74.71.79.77.79.88.90.83.92.</t>
  </si>
  <si>
    <t xml:space="preserve"> 0.0.0.0.10.8.16.16.25.14.29.14.10.45.16.17.17.24.37.21.31.22.24.12.14.37.40.8.37.35.50.53.55.45.15.43.13.27.73.41.33.70.36.46.51.46.55.49.40.48.87.53.41.24.59.77.49.90.81.53.57.36.31.83.28.52.66.104.63.46.59.61.77.48.62.56.53.77.87.66.74.63.59.66.74.56.56.26.93.68.75.86.76.88.80.67.87.59.77.61.53.81.95.97.86.88.97.88.90.93.89.90.97.91.101.101.104.98.109.108.102.113.</t>
  </si>
  <si>
    <t xml:space="preserve"> 0.0.0.0.9.5.31.12.12.23.16.24.5.19.33.16.54.69.15.34.7.39.19.38.84.38.56.24.21.22.6.32.13.69.63.31.59.39.74.31.73.21.45.45.108.19.43.42.55.42.58.30.66.90.97.29.51.66.59.81.51.44.80.38.31.88.37.69.89.62.13.60.65.51.78.83.42.48.82.68.54.78.54.50.98.55.69.60.32.94.73.76.77.86.85.78.86.104.97.88.107.82.101.93.65.100.96.102.103.105.88.104.111.102.107.106.109.110.113.115.118.123.</t>
  </si>
  <si>
    <t xml:space="preserve"> 0.0.0.0.9.9.9.19.7.53.21.22.16.48.54.13.23.31.7.30.20.24.17.30.21.41.54.22.57.18.69.67.31.7.26.69.34.44.27.73.21.44.55.53.57.49.86.44.32.39.92.79.39.91.61.30.43.41.78.52.40.44.40.37.56.92.50.59.59.73.85.57.88.75.87.93.97.78.106.96.47.56.58.65.116.92.103.111.61.68.88.80.67.65.76.89.113.67.69.106.113.97.74.77.75.86.83.92.98.102.107.98.112.103.107.115.116.97.120.120.121.126.</t>
  </si>
  <si>
    <t xml:space="preserve"> 0.0.0.0.10.4.4.11.51.10.11.15.10.14.4.22.10.14.13.12.19.18.34.13.15.22.15.22.24.29.43.26.51.18.48.25.39.76.27.23.11.17.38.32.43.55.52.37.48.61.58.70.28.53.63.22.23.105.69.36.36.88.18.39.27.41.52.62.98.70.64.34.36.63.42.34.40.35.21.51.75.44.48.49.56.55.58.65.72.42.71.59.71.70.61.62.85.71.63.91.89.81.85.68.88.92.81.81.92.89.92.87.87.99.97.92.102.81.106.105.106.108.</t>
  </si>
  <si>
    <t xml:space="preserve"> 0.3.0.0.44.9.17.25.9.60.32.32.18.13.19.10.25.34.2.32.17.72.41.18.3.24.25.36.48.38.29.43.28.26.46.5.43.42.54.63.54.81.5.20.39.10.55.52.65.106.55.32.39.105.120.34.43.65.45.34.55.47.95.27.81.74.112.75.55.65.42.69.77.65.76.74.96.79.75.72.82.93.107.74.92.46.77.87.67.85.105.85.99.81.99.82.108.91.63.88.95.88.92.95.111.103.56.105.89.113.113.84.117.98.121.121.123.113.127.121.121.131.</t>
  </si>
  <si>
    <t xml:space="preserve"> 0.0.0.0.2.24.8.2.4.9.104.6.4.12.4.4.21.33.21.43.17.9.61.57.21.19.10.8.21.32.73.47.73.39.63.11.55.31.79.56.4.48.61.70.78.73.40.41.13.12.39.11.62.30.61.75.73.20.49.47.52.31.81.27.28.3.76.39.24.34.75.33.35.29.49.40.64.54.24.46.30.82.47.71.53.39.53.52.53.78.83.58.74.50.62.82.81.48.58.88.92.58.65.96.68.89.62.69.70.86.74.78.86.89.97.94.96.99.107.100.100.110.</t>
  </si>
  <si>
    <t xml:space="preserve"> 0.1.0.0.13.9.7.8.39.10.4.16.18.50.29.27.8.30.20.19.49.26.23.52.22.79.19.45.67.59.14.41.24.22.58.16.35.64.10.29.99.26.13.116.30.53.37.39.67.64.27.46.45.63.47.68.71.55.29.20.40.57.39.20.58.54.58.70.73.66.78.67.65.76.96.29.65.73.86.80.57.86.70.36.91.48.68.64.92.62.105.78.94.88.77.70.79.93.99.104.75.98.88.88.105.65.115.91.75.92.102.98.114.112.94.101.108.107.117.121.117.125.</t>
  </si>
  <si>
    <t xml:space="preserve"> 0.0.0.0.6.1.8.4.4.49.10.8.15.1.20.53.30.43.13.6.19.42.7.75.54.13.105.28.9.16.24.22.41.35.94.66.27.47.22.100.49.17.19.41.36.13.22.31.56.65.44.82.50.85.81.29.35.53.22.33.56.52.52.62.33.44.44.69.69.50.33.78.62.18.62.72.64.55.64.47.56.76.79.51.65.48.52.71.80.95.76.74.72.107.82.78.83.84.85.89.84.88.98.97.87.95.89.97.86.106.101.96.103.97.109.100.104.107.105.110.110.114.</t>
  </si>
  <si>
    <t xml:space="preserve"> 0.0.0.21.30.4.29.4.52.21.29.7.6.6.32.11.13.29.17.67.58.6.15.26.17.40.13.25.25.17.58.18.95.61.26.26.94.34.64.15.40.22.45.45.32.105.79.45.48.35.67.95.54.34.54.31.83.39.54.67.43.79.40.55.70.81.49.10.75.59.48.89.53.45.61.59.75.69.40.72.100.89.61.98.76.108.67.70.76.79.83.87.75.40.86.92.79.86.101.83.90.96.73.100.95.93.95.48.101.98.92.78.83.105.105.110.99.101.105.111.105.114.</t>
  </si>
  <si>
    <t xml:space="preserve"> 0.0.0.0.10.9.9.18.10.21.17.20.10.12.27.23.15.48.24.27.21.24.21.29.25.34.15.10.22.37.31.39.45.16.39.39.24.9.20.24.34.15.34.34.27.40.32.49.61.20.17.62.52.25.52.17.48.38.21.59.26.52.62.18.58.51.42.48.53.41.52.60.57.44.55.83.39.79.48.56.63.29.34.72.32.72.57.40.38.55.76.32.73.48.77.60.65.36.61.67.63.46.53.80.53.68.55.76.74.79.79.80.77.78.81.69.79.73.82.81.86.87.</t>
  </si>
  <si>
    <t xml:space="preserve"> 0.0.0.0.5.5.4.10.20.31.4.9.4.15.5.8.29.9.11.20.37.10.16.24.18.30.42.18.23.24.20.56.4.31.31.62.38.64.40.34.49.31.32.68.41.35.81.25.45.20.38.24.33.43.23.54.71.44.37.37.36.79.56.42.53.21.40.47.49.46.34.67.31.64.47.72.59.77.42.54.64.67.35.81.50.58.59.37.73.54.74.59.72.83.68.60.57.49.64.68.60.75.70.81.72.82.71.85.74.79.81.68.72.82.77.84.81.77.87.89.86.91.</t>
  </si>
  <si>
    <t xml:space="preserve"> 0.0.0.0.6.33.18.16.24.28.31.32.39.33.19.39.7.27.8.17.57.39.11.48.59.71.18.20.50.26.64.28.38.43.42.86.44.46.17.26.32.11.25.43.60.59.65.52.49.48.98.51.50.119.34.57.28.60.64.32.20.37.52.22.57.29.42.86.61.80.51.49.67.71.80.67.80.72.70.95.76.56.78.71.64.130.84.101.59.99.99.110.95.105.101.71.86.95.62.84.78.116.95.80.87.95.100.112.109.122.108.101.130.118.105.110.113.119.134.128.126.135.</t>
  </si>
  <si>
    <t xml:space="preserve"> 0.0.0.0.7.5.1.10.5.23.8.11.17.46.15.14.6.26.14.6.27.46.13.19.34.36.22.37.17.19.17.38.67.29.68.58.4.8.46.55.16.28.65.29.29.27.57.28.30.35.21.76.36.29.29.28.53.14.71.45.43.57.58.40.48.79.55.33.50.72.38.17.40.26.17.40.49.71.77.48.67.51.56.52.59.30.82.71.57.4.80.36.61.51.59.71.84.29.54.53.75.67.64.69.65.76.75.74.75.84.78.81.77.83.87.81.80.80.88.87.87.95.</t>
  </si>
  <si>
    <t xml:space="preserve"> 0.0.6.0.18.5.12.15.15.5.23.29.45.9.16.9.28.45.65.6.19.40.26.34.16.13.15.37.19.20.10.20.37.39.23.45.49.28.49.43.38.55.65.66.27.28.28.39.61.37.25.87.49.33.76.49.46.40.38.39.82.66.69.57.15.65.69.76.27.43.55.72.82.46.93.66.43.46.35.46.53.60.49.88.68.98.60.73.68.54.49.95.82.70.102.68.99.93.67.87.72.76.73.78.86.84.75.84.94.101.88.106.94.110.95.98.98.99.112.105.100.113.</t>
  </si>
  <si>
    <t xml:space="preserve"> 0.0.0.6.16.2.29.10.13.16.6.77.7.32.64.17.21.36.25.22.16.16.23.22.7.54.2.31.22.31.73.13.31.17.24.38.38.40.36.44.23.30.34.74.67.59.8.41.53.77.71.32.45.49.39.46.81.38.46.68.45.45.44.87.57.38.42.47.36.78.38.55.92.50.65.32.56.62.59.88.57.53.68.62.48.57.68.59.37.73.61.74.59.82.64.80.60.66.84.95.71.73.74.86.67.94.73.84.90.86.79.89.93.99.83.97.95.99.104.102.109.111.</t>
  </si>
  <si>
    <t xml:space="preserve"> 0.0.0.0.3.3.3.7.11.9.14.12.13.33.12.18.27.21.42.3.13.19.18.31.63.42.25.21.23.30.17.45.5.36.24.10.14.81.25.60.23.37.41.39.37.23.61.50.38.65.34.21.22.48.71.60.39.48.43.50.50.23.57.39.35.59.39.51.55.76.72.57.46.52.60.33.52.54.39.40.59.56.51.59.73.47.54.55.59.37.57.75.61.44.79.63.50.81.71.72.78.59.64.78.68.63.81.59.78.71.77.79.73.82.80.87.81.83.83.91.85.93.</t>
  </si>
  <si>
    <t xml:space="preserve"> 0.4.0.0.1.1.4.9.9.14.8.26.20.13.20.5.18.6.60.26.15.15.26.10.15.34.27.9.14.5.27.44.43.16.78.35.42.30.7.59.12.23.49.71.26.43.41.13.31.90.16.54.21.26.35.42.38.20.26.49.30.19.15.36.43.58.48.66.23.54.28.35.44.52.38.60.43.57.36.50.58.46.59.38.43.45.50.55.49.59.62.62.55.63.66.68.87.72.80.65.73.81.61.68.90.80.80.90.79.81.89.68.73.80.69.81.77.86.91.94.94.99.</t>
  </si>
  <si>
    <t xml:space="preserve"> 0.0.0.0.7.7.14.4.57.7.10.23.17.23.23.9.29.25.27.11.8.15.11.18.26.21.34.38.23.31.38.29.18.63.12.44.34.23.29.23.38.36.43.20.58.26.16.78.82.81.45.46.31.33.30.35.58.55.85.79.25.42.41.36.29.36.50.65.41.81.43.42.45.46.43.80.86.85.50.93.62.50.50.98.87.51.37.95.80.57.50.67.72.57.66.71.66.54.65.47.66.56.61.72.70.78.77.69.82.87.95.83.92.93.96.92.91.98.102.99.102.108.</t>
  </si>
  <si>
    <t xml:space="preserve"> 0.0.0.0.10.10.11.13.12.14.4.12.17.17.11.20.32.21.12.31.28.43.16.30.23.13.33.23.41.24.31.57.25.26.39.12.46.33.47.49.30.24.53.78.18.58.42.40.12.28.38.20.39.17.43.31.38.56.54.55.48.31.40.43.97.64.60.45.41.41.55.36.55.46.13.66.30.59.71.47.76.69.46.52.72.58.59.73.49.66.60.67.81.70.58.70.61.82.97.78.67.60.80.80.87.80.100.106.87.100.94.84.78.86.104.102.103.104.106.109.109.113.</t>
  </si>
  <si>
    <t xml:space="preserve"> 0.0.0.0.13.41.21.3.4.24.50.3.20.8.10.49.57.34.88.57.16.31.20.63.56.95.88.208.166.75.129.9.70.75.160.97.13.8.72.119.94.90.205.14.132.101.34.75.237.80.184.148.276.75.109.94.119.257.200.148.153.43.109.126.107.115.197.110.209.126.160.101.183.134.108.176.10.171.176.191.116.208.113.119.174.245.137.141.183.254.266.135.161.226.260.209.273.153.283.285.228.264.268.228.218.216.148.189.226.281.249.248.289.235.267.290.291.281.286.299.293.307.</t>
  </si>
  <si>
    <t xml:space="preserve"> 0.0.7.0.9.4.80.16.21.153.6.147.11.27.105.13.17.55.136.30.232.55.16.74.175.32.115.43.16.52.156.21.145.100.69.90.96.112.79.199.153.25.62.58.119.170.163.73.96.160.130.197.90.56.136.63.90.39.71.250.251.109.131.186.168.210.111.196.168.144.68.24.169.178.144.240.192.45.226.105.217.163.178.118.126.232.225.188.270.185.208.232.256.265.284.244.244.175.194.256.184.295.211.242.186.247.250.256.192.235.277.272.285.284.299.307.277.289.303.301.309.311.</t>
  </si>
  <si>
    <t xml:space="preserve"> 0.23.0.9.27.55.39.64.3.71.35.75.1.85.49.142.8.103.67.1.10.13.123.100.45.13.135.27.82.85.149.94.6.173.6.19.226.107.61.173.167.70.125.116.73.91.113.156.33.78.303.250.98.136.155.161.13.177.213.213.136.190.184.274.21.260.231.240.161.178.93.166.108.125.238.149.113.200.161.181.296.208.190.194.178.197.222.170.249.250.253.258.228.200.220.194.242.274.147.257.254.188.232.263.261.267.283.292.269.269.287.280.301.209.310.287.317.322.317.324.323.328.</t>
  </si>
  <si>
    <t xml:space="preserve"> 0.0.0.7.20.5.14.24.34.24.27.33.14.68.203.14.48.42.162.43.104.177.50.56.71.30.109.93.1.5.81.197.110.104.61.95.44.170.57.56.123.63.80.30.86.38.88.249.74.111.77.17.94.209.43.30.249.145.55.142.257.203.266.261.123.133.96.105.236.261.167.124.168.283.126.220.193.227.96.177.114.130.281.152.257.182.151.273.283.297.170.58.176.307.160.208.273.133.278.192.213.236.230.239.319.291.287.244.291.209.298.306.312.268.187.312.313.320.334.323.326.337.</t>
  </si>
  <si>
    <t xml:space="preserve"> 0.7.107.3.14.11.22.6.21.10.35.21.29.45.50.124.53.32.69.21.45.66.71.233.93.102.59.65.58.80.279.171.119.61.211.178.86.288.143.185.139.243.198.294.39.164.107.122.205.148.35.154.127.56.110.87.97.117.177.74.132.244.171.117.63.247.93.148.190.103.161.226.305.135.199.254.133.300.220.79.203.173.123.249.157.280.196.185.136.168.195.226.215.258.214.305.183.259.190.268.307.285.224.262.236.315.272.317.311.208.268.264.228.288.318.320.272.315.317.320.321.326.</t>
  </si>
  <si>
    <t xml:space="preserve"> 0.0.0.6.12.14.45.18.35.15.55.27.26.140.42.77.67.36.6.31.49.53.50.44.188.51.197.9.19.24.77.58.69.128.103.86.45.127.64.81.125.93.82.207.205.52.268.107.94.230.99.243.211.213.98.151.89.133.117.83.51.89.145.18.112.171.161.178.133.109.258.185.289.152.121.258.178.226.118.151.118.161.171.205.187.266.196.322.188.161.166.213.210.138.223.306.220.174.188.146.178.223.237.275.235.245.293.314.251.299.278.252.284.297.284.303.308.306.312.326.329.332.</t>
  </si>
  <si>
    <t xml:space="preserve"> 0.9.4.0.4.10.22.10.17.12.125.18.220.115.33.10.39.100.78.151.27.27.170.86.93.27.125.135.83.138.36.146.228.36.24.111.45.70.29.166.89.42.80.75.223.70.56.33.55.134.115.133.42.84.155.233.89.65.70.194.45.61.272.108.87.96.144.105.107.116.157.123.277.217.207.93.147.146.265.166.246.194.154.193.69.229.153.240.239.133.160.282.138.289.208.176.204.296.307.174.159.250.184.286.285.281.182.259.302.250.289.260.306.307.268.294.294.314.298.317.299.318.</t>
  </si>
  <si>
    <t xml:space="preserve"> 0.7.0.1.18.17.2.48.65.12.23.35.82.127.58.43.207.55.64.115.43.91.120.109.25.82.44.97.72.7.48.212.73.122.68.134.109.78.220.130.17.171.44.90.200.119.31.138.155.25.208.188.150.196.188.40.161.31.145.98.121.171.224.161.205.92.107.168.71.145.145.135.176.196.212.226.164.265.107.273.236.152.262.168.32.182.126.186.206.177.272.210.39.140.177.176.274.217.249.255.124.200.235.283.237.183.273.217.252.243.251.227.280.297.281.297.255.288.305.297.297.308.</t>
  </si>
  <si>
    <t xml:space="preserve"> 0.0.0.9.3.3.85.11.16.71.13.17.9.33.27.34.41.24.148.43.49.63.12.14.160.29.20.13.176.92.89.27.47.54.55.53.71.133.39.30.148.38.50.62.121.157.148.176.24.74.79.96.117.60.60.141.82.77.186.52.117.157.165.103.66.96.85.111.128.87.109.191.143.118.128.189.144.165.171.183.117.171.139.160.17.120.179.192.181.169.213.219.139.189.210.153.219.223.181.194.140.179.183.223.186.195.194.210.203.212.205.202.192.194.227.227.229.227.233.230.235.242.</t>
  </si>
  <si>
    <t xml:space="preserve"> 0.1.2.45.107.8.15.14.29.45.12.19.67.30.71.23.55.101.37.180.183.77.136.72.31.285.151.71.65.87.196.197.262.158.171.111.28.215.231.186.89.250.82.296.95.122.80.226.200.20.49.162.53.38.40.114.93.64.48.166.106.128.194.126.56.192.246.97.207.184.226.138.146.264.150.160.127.158.144.210.131.159.269.178.180.263.206.141.149.235.238.257.275.211.163.224.273.243.205.258.265.266.297.166.275.167.272.218.266.270.285.286.288.306.297.276.299.291.312.307.292.322.</t>
  </si>
  <si>
    <t xml:space="preserve"> 0.11.0.0.8.11.47.38.19.19.11.52.8.27.30.15.57.27.58.73.21.24.99.29.99.109.63.62.35.44.63.38.56.124.104.47.20.67.35.132.57.83.136.70.75.40.107.48.144.92.104.60.66.80.10.73.75.108.79.89.140.57.83.151.93.114.91.162.113.61.141.69.155.149.86.68.158.24.68.159.162.171.87.122.99.122.73.125.130.122.81.94.116.130.125.133.100.118.160.174.108.162.153.142.136.176.136.152.172.152.170.162.174.133.181.176.180.178.182.187.184.191.</t>
  </si>
  <si>
    <t xml:space="preserve"> 0.29.0.0.23.39.6.12.31.90.22.9.1.2.12.53.161.71.33.90.6.20.30.31.94.46.39.40.90.37.12.54.59.61.46.47.48.46.1.130.3.87.42.70.56.112.116.105.75.137.122.80.9.110.56.20.61.15.75.96.63.63.75.94.101.84.113.66.63.133.73.114.146.63.103.101.119.108.96.83.70.81.88.93.73.104.127.95.101.129.131.112.109.133.146.139.141.108.81.87.104.124.136.165.122.138.143.133.156.149.150.141.156.153.143.153.158.162.162.165.168.171.</t>
  </si>
  <si>
    <t xml:space="preserve"> 0.0.0.0.18.17.10.28.25.21.34.28.21.25.33.136.28.77.42.83.44.24.41.58.44.11.44.50.49.38.43.42.8.41.129.142.78.53.118.27.49.13.46.108.57.50.60.63.150.10.66.34.66.41.47.91.84.91.92.104.118.130.66.151.142.66.71.54.69.101.65.71.159.101.79.117.53.150.75.156.124.93.124.127.126.121.44.71.162.112.142.72.165.94.117.101.109.147.176.157.171.124.75.136.142.136.150.171.160.171.179.175.158.158.178.181.186.187.180.193.184.195.</t>
  </si>
  <si>
    <t xml:space="preserve"> 0.0.2.0.53.5.13.21.10.14.3.24.3.99.9.43.9.52.157.22.18.85.112.47.142.23.36.62.9.5.29.35.25.28.33.117.20.43.53.59.25.20.42.72.62.34.98.72.94.62.132.80.79.35.76.104.85.98.50.81.59.118.93.132.70.78.32.79.48.68.57.86.83.90.99.110.83.72.92.117.90.104.162.108.167.81.110.114.126.121.126.141.117.140.120.114.150.122.149.147.131.149.150.95.157.126.140.168.147.153.137.157.169.157.156.165.165.159.173.168.171.177.</t>
  </si>
  <si>
    <t xml:space="preserve"> 0.0.5.5.30.6.15.35.13.37.106.17.22.14.21.36.36.21.17.40.31.88.44.37.46.48.52.46.128.46.56.35.126.74.72.31.47.59.60.101.128.40.23.82.53.56.48.59.109.81.94.58.72.106.129.78.43.126.66.61.81.92.115.119.69.99.70.151.161.99.88.172.156.54.134.163.164.163.115.144.97.88.154.63.91.144.124.169.145.141.121.132.130.137.182.119.177.144.189.91.120.134.109.151.149.172.165.131.168.195.185.158.197.177.205.193.201.179.211.211.158.221.</t>
  </si>
  <si>
    <t xml:space="preserve"> 0.21.0.1.39.21.11.30.69.10.136.30.77.47.126.216.15.63.99.89.15.109.49.31.31.56.40.68.190.114.63.114.36.144.72.71.99.122.15.153.40.145.46.120.53.230.78.162.125.50.99.245.156.156.118.210.91.88.73.181.84.125.190.78.108.7.151.79.190.186.125.136.200.126.94.131.63.141.104.54.208.247.156.222.146.156.225.160.180.202.211.156.231.166.216.169.253.175.232.199.236.131.231.238.186.238.190.202.253.238.247.254.254.257.261.271.279.258.264.282.271.285.</t>
  </si>
  <si>
    <t xml:space="preserve"> 0.0.0.0.2.11.2.11.65.13.10.5.48.19.22.27.1.26.155.14.163.38.93.22.150.182.5.28.38.76.19.190.18.120.139.32.58.53.155.39.48.104.8.70.103.113.123.34.130.114.57.48.86.29.87.94.100.142.151.42.142.58.118.76.110.165.42.170.113.135.86.127.68.131.171.114.121.73.131.154.180.83.192.138.150.160.144.129.65.199.122.169.158.93.122.83.178.145.93.163.201.101.172.204.189.133.159.182.173.198.199.181.191.204.199.210.200.210.190.215.214.223.</t>
  </si>
  <si>
    <t xml:space="preserve"> 0.0.0.0.2.1.10.3.2.14.33.9.6.13.47.20.21.11.1.43.25.25.22.31.23.100.35.90.41.59.17.63.42.108.27.52.101.55.55.8.31.68.76.36.37.110.81.118.65.158.32.160.143.72.127.75.88.88.65.137.58.26.81.65.127.85.74.119.47.78.81.81.146.120.154.98.137.110.13.141.158.168.104.188.96.43.133.172.166.23.175.86.149.109.179.138.115.90.120.119.98.170.172.198.150.180.186.191.159.174.176.179.149.192.201.185.183.198.205.207.207.209.</t>
  </si>
  <si>
    <t xml:space="preserve"> 0.0.8.0.12.11.20.27.6.29.24.27.19.27.139.82.42.15.36.59.41.19.44.38.63.91.174.92.39.52.59.22.37.112.38.150.23.117.127.51.166.43.49.56.124.87.79.95.29.132.40.69.132.69.65.74.142.105.120.30.49.126.112.92.151.67.56.185.51.127.140.45.107.63.101.63.142.79.177.132.207.106.159.107.87.54.144.83.72.116.73.151.158.122.166.192.192.101.181.199.192.120.207.199.158.187.200.208.184.209.216.211.225.216.230.234.239.211.236.162.249.255.</t>
  </si>
  <si>
    <t xml:space="preserve"> 0.0.0.0.3.3.5.14.17.11.31.7.11.55.11.5.5.7.33.22.9.120.47.23.18.53.14.41.42.25.20.3.55.82.28.79.43.18.36.31.60.60.36.46.70.58.58.26.105.18.80.101.32.33.39.36.70.37.66.105.91.66.105.25.44.68.73.109.102.160.93.67.127.148.34.154.96.47.89.87.114.139.82.70.113.138.75.67.50.52.128.110.132.91.64.91.117.110.73.121.123.139.128.152.144.73.155.115.96.100.149.159.133.154.159.159.166.166.168.159.172.175.</t>
  </si>
  <si>
    <t xml:space="preserve"> 0.0.5.0.10.5.58.11.15.15.15.63.45.10.15.11.12.21.31.6.40.16.16.19.24.92.12.20.32.25.65.23.20.17.20.18.24.29.46.83.31.27.14.14.6.83.69.21.62.93.21.83.40.32.58.96.92.92.28.76.93.56.38.52.62.48.35.42.35.84.30.72.95.98.51.108.58.46.40.76.43.68.101.39.105.44.92.99.47.52.73.56.76.106.72.63.59.112.83.80.66.76.102.113.84.104.114.110.107.85.111.113.128.112.124.108.115.119.124.124.132.134.</t>
  </si>
  <si>
    <t xml:space="preserve"> 0.3.0.0.2.10.6.7.24.20.37.7.24.7.21.22.19.31.69.53.63.57.24.28.63.78.29.109.93.40.85.82.37.39.57.41.109.78.119.49.63.45.86.49.27.9.69.115.70.42.13.66.90.110.147.64.63.70.96.96.69.121.40.125.57.130.76.62.127.82.135.91.49.107.105.99.103.131.115.96.88.85.145.123.57.99.120.159.133.76.45.126.115.149.99.111.111.138.147.82.120.154.113.154.158.164.138.152.135.170.122.148.164.143.161.171.158.178.187.170.171.191.</t>
  </si>
  <si>
    <t xml:space="preserve"> 0.0.0.17.6.12.67.3.3.20.110.6.30.27.24.56.15.32.43.27.4.9.65.17.17.20.62.30.21.20.97.67.49.112.6.23.31.92.58.123.106.23.44.98.62.33.108.38.58.70.119.43.35.130.43.83.84.40.43.123.52.62.97.22.74.115.71.75.112.52.48.93.128.118.75.115.105.134.43.144.95.100.78.108.135.137.87.101.115.127.127.84.101.122.101.140.75.103.133.105.144.133.130.116.153.140.127.123.140.144.137.140.153.158.156.147.167.154.169.163.164.178.</t>
  </si>
  <si>
    <t xml:space="preserve"> 0.3.0.0.10.18.24.10.35.50.58.9.86.34.44.80.11.11.13.47.15.106.38.38.11.17.90.66.87.104.162.25.72.113.54.150.49.38.26.53.127.66.123.18.24.108.98.62.99.76.59.78.60.125.82.81.103.71.25.20.75.134.107.133.142.43.117.137.88.44.86.33.53.38.90.141.22.64.7.93.58.93.124.95.114.147.116.127.98.126.134.153.166.39.125.129.124.110.140.151.78.152.134.103.141.157.138.162.157.171.166.171.133.171.144.160.136.174.168.179.177.188.</t>
  </si>
  <si>
    <t xml:space="preserve"> 0.4.0.0.5.11.13.8.23.19.30.13.37.158.84.16.16.46.11.52.37.28.78.42.37.16.31.20.38.55.109.76.23.59.46.47.48.56.124.102.20.119.13.17.47.70.102.110.94.134.46.142.49.134.69.59.162.35.48.119.52.59.152.43.28.47.93.64.61.89.103.103.133.142.168.31.119.89.144.64.103.124.31.151.69.83.79.108.134.142.84.159.110.170.156.117.110.110.118.125.139.134.124.150.96.126.144.156.161.171.152.167.181.175.179.172.158.165.174.182.183.185.</t>
  </si>
  <si>
    <t xml:space="preserve"> 0.0.0.0.10.5.5.10.12.17.10.7.69.17.21.84.19.23.23.13.78.33.25.60.40.17.35.46.21.67.32.25.11.77.90.30.49.42.67.11.17.23.40.40.70.49.30.60.46.99.104.80.23.38.48.67.41.51.25.90.28.28.35.76.83.48.49.44.70.120.57.58.42.57.43.120.80.98.101.75.96.107.101.107.77.120.104.84.75.61.58.82.92.81.119.98.92.126.89.89.96.60.112.112.94.107.135.120.99.103.129.120.130.126.127.110.131.137.133.138.138.143.</t>
  </si>
  <si>
    <t xml:space="preserve"> 0.0.0.0.5.4.7.5.1.18.6.39.53.8.8.54.64.12.16.21.15.20.25.62.27.28.20.24.1.85.8.12.48.18.100.19.28.67.28.78.64.26.82.42.10.57.56.34.102.33.82.120.30.39.91.43.61.52.26.58.87.43.22.101.48.49.31.48.36.61.66.16.110.33.111.69.75.89.92.109.91.99.121.41.72.110.64.124.91.136.75.102.109.121.91.121.117.108.94.112.98.115.129.130.139.129.129.86.129.129.140.138.139.124.138.137.141.149.155.146.149.159.</t>
  </si>
  <si>
    <t xml:space="preserve"> 0.0.0.0.13.29.5.8.18.7.11.2.2.8.50.20.32.52.9.12.7.8.53.8.33.20.2.20.34.91.60.9.35.73.31.23.110.32.9.39.61.62.39.37.18.40.49.41.53.67.26.14.62.19.90.13.106.31.33.29.14.70.32.78.45.82.74.33.78.82.109.45.27.84.70.67.74.44.38.62.47.70.78.84.48.61.94.79.92.100.84.103.85.23.82.57.92.45.70.55.92.100.75.85.87.104.100.92.113.119.91.95.68.101.105.107.116.114.119.124.127.129.</t>
  </si>
  <si>
    <t xml:space="preserve"> 0.0.16.0.23.11.22.16.4.25.54.75.14.43.28.23.46.6.12.4.51.37.37.57.37.68.45.21.23.12.62.33.33.30.21.67.15.62.46.28.78.41.92.27.40.29.37.62.29.55.76.90.57.103.49.58.74.66.108.82.66.131.108.87.46.53.50.99.30.79.59.108.55.54.40.102.143.143.82.40.104.73.66.81.93.82.101.89.120.114.129.89.60.94.114.135.126.92.121.71.135.108.135.99.114.123.148.109.130.110.131.131.133.143.98.123.148.129.146.154.136.155.</t>
  </si>
  <si>
    <t xml:space="preserve"> 0.0.0.0.6.35.9.9.20.46.28.17.28.30.10.11.130.67.39.47.36.17.13.31.8.90.27.46.50.39.51.69.102.74.76.64.108.56.87.72.96.31.52.57.122.82.98.90.122.72.94.96.17.160.74.115.51.31.151.60.73.105.90.79.36.84.64.84.75.140.15.93.136.133.160.49.108.180.98.122.104.115.142.124.149.97.127.102.119.143.155.165.108.146.180.20.136.129.115.122.138.133.149.108.155.165.170.161.141.188.171.167.190.149.180.175.170.180.196.189.175.197.</t>
  </si>
  <si>
    <t xml:space="preserve"> 0.0.0.0.8.11.8.5.27.13.7.16.15.14.72.8.16.5.27.31.32.14.6.25.5.36.37.67.6.38.74.36.47.51.52.57.9.28.54.62.58.15.10.23.50.45.22.28.24.58.69.30.33.58.40.69.15.51.86.73.36.69.16.69.65.40.50.47.73.55.58.40.41.78.82.101.56.63.62.81.82.72.73.71.97.62.81.46.103.64.65.66.103.90.88.84.103.82.86.93.68.84.73.86.96.89.87.79.102.93.81.106.86.95.101.101.86.102.103.105.107.109.</t>
  </si>
  <si>
    <t xml:space="preserve"> 0.0.0.0.5.5.1.15.6.24.26.8.1.24.69.26.2.50.26.27.15.10.28.40.4.22.29.29.31.48.11.57.54.54.37.102.22.45.55.11.31.15.65.18.18.45.64.50.120.55.7.54.67.55.61.17.37.108.64.51.70.65.41.74.86.73.17.72.108.31.15.55.78.58.22.78.67.86.82.96.50.81.108.61.120.94.120.70.75.125.88.86.126.102.92.69.116.102.81.126.93.113.120.78.61.100.130.115.90.103.120.124.127.141.147.137.123.134.149.145.147.159.</t>
  </si>
  <si>
    <t xml:space="preserve"> 0.0.0.3.9.23.21.1.17.16.61.35.1.2.18.24.51.4.8.41.5.48.58.11.54.14.46.45.30.27.18.96.58.45.36.62.31.80.83.51.25.45.34.77.5.16.51.52.43.32.66.35.118.78.120.13.66.58.77.17.43.82.70.68.66.92.75.89.52.128.39.92.27.45.82.56.78.64.64.65.71.99.103.127.86.121.40.107.76.90.72.87.99.87.123.98.100.105.128.115.105.108.124.132.91.123.82.126.111.133.107.114.118.121.133.130.121.138.141.136.139.142.</t>
  </si>
  <si>
    <t xml:space="preserve"> 0.0.0.6.2.9.7.26.4.22.6.14.20.25.11.18.10.103.37.11.35.23.10.34.48.30.60.53.19.23.38.19.18.25.33.40.42.43.42.27.39.22.70.44.51.58.80.113.43.111.22.86.67.63.79.59.125.85.60.124.50.70.34.61.64.46.92.54.52.29.79.73.51.68.87.102.74.93.106.81.66.33.92.109.101.112.73.72.74.77.82.60.99.64.102.104.127.72.92.112.95.108.109.114.76.104.123.109.110.98.117.125.114.127.120.131.121.131.140.135.134.144.</t>
  </si>
  <si>
    <t xml:space="preserve"> 0.0.0.0.1.8.18.8.29.55.8.6.14.22.21.3.37.4.13.20.29.86.31.8.5.28.77.5.23.28.34.39.28.13.47.59.73.51.81.42.22.13.34.63.72.56.95.49.57.39.36.67.49.59.109.27.37.75.56.77.48.44.15.90.80.50.68.59.41.84.67.96.98.62.114.50.42.77.110.30.46.85.64.76.100.21.44.81.67.82.58.87.72.91.90.115.96.101.67.73.66.88.103.96.100.96.93.101.100.111.62.107.103.104.103.110.115.109.114.110.119.120.</t>
  </si>
  <si>
    <t xml:space="preserve"> 0.1.0.0.7.7.7.11.4.10.11.31.15.16.11.23.6.29.7.44.29.37.14.21.65.18.22.24.26.38.7.23.73.27.25.79.84.61.50.79.78.24.92.41.56.46.33.47.60.26.77.36.43.35.77.50.30.37.12.38.14.41.84.58.64.81.36.90.60.63.67.40.42.50.63.16.47.88.41.52.58.52.91.53.52.60.66.61.96.42.78.90.69.65.70.74.84.92.94.99.89.86.47.91.99.77.96.91.97.100.102.93.96.101.101.89.104.103.106.104.104.113.</t>
  </si>
  <si>
    <t xml:space="preserve"> 0.0.0.0.5.9.8.7.19.5.62.40.27.6.15.53.30.22.14.41.47.11.12.49.24.76.8.32.16.40.49.64.7.41.86.33.24.69.32.15.16.55.42.25.25.53.66.19.37.39.53.35.35.68.66.23.40.58.23.63.28.36.80.83.43.43.58.79.49.24.63.57.35.67.41.86.81.67.44.90.63.86.65.78.75.78.77.46.46.90.44.76.82.87.91.72.82.71.83.89.78.83.94.100.86.97.75.85.91.104.97.96.91.97.105.99.92.103.106.101.109.110.</t>
  </si>
  <si>
    <t xml:space="preserve"> 0.0.0.0.9.4.70.11.10.10.17.19.11.19.10.19.32.22.24.20.15.13.31.4.19.63.61.20.26.48.31.32.44.38.19.63.73.24.31.24.70.16.42.51.43.73.20.71.36.37.24.59.52.69.47.33.81.81.65.46.32.48.74.41.73.39.69.73.80.50.49.50.54.51.80.90.54.94.88.67.57.37.51.76.92.83.62.61.82.92.91.86.89.70.97.78.102.102.86.68.88.97.109.97.76.110.97.88.104.105.106.111.112.102.103.113.109.111.118.116.114.121.</t>
  </si>
  <si>
    <t xml:space="preserve"> 0.0.0.0.8.25.2.11.2.90.2.1.18.8.12.12.21.91.67.40.10.10.32.13.31.71.34.33.77.60.33.20.12.49.54.43.99.41.46.63.72.29.73.32.23.19.51.52.25.42.26.9.45.26.55.22.41.51.65.37.81.63.75.70.98.73.74.43.89.12.51.49.54.70.90.51.54.54.75.63.78.86.55.54.70.78.60.81.55.90.73.62.80.81.84.91.100.88.90.54.94.88.90.75.104.100.95.98.95.107.66.97.102.107.109.112.106.111.105.113.106.115.</t>
  </si>
  <si>
    <t xml:space="preserve"> 0.0.0.0.4.11.3.20.3.13.10.4.4.37.20.24.10.13.3.41.10.16.44.7.22.4.4.44.20.16.24.57.70.44.37.30.24.22.30.74.14.24.17.10.51.27.68.46.57.34.85.17.4.21.50.28.50.57.96.50.30.30.86.103.42.81.105.24.44.68.52.7.76.66.92.57.40.82.74.75.57.36.63.94.99.74.59.37.54.26.40.110.64.66.93.94.50.58.47.61.68.80.85.94.109.80.101.94.109.85.85.105.112.105.99.115.109.105.120.113.117.123.</t>
  </si>
  <si>
    <t xml:space="preserve"> 0.15.41.8.23.97.16.18.25.105.41.94.25.24.102.47.77.50.81.81.100.35.116.49.99.46.32.111.34.79.85.59.98.107.84.33.36.105.101.68.46.35.102.75.38.43.119.75.121.77.87.103.120.41.108.51.104.103.111.111.112.76.55.81.100.81.95.116.84.43.78.104.86.47.87.115.113.90.107.49.88.101.94.113.54.45.94.87.111.119.118.49.116.52.121.94.114.115.120.49.55.63.92.123.102.111.97.121.107.120.116.126.121.124.121.126.123.125.126.130.130.131.</t>
  </si>
  <si>
    <t xml:space="preserve"> 0.12.17.14.17.22.56.20.78.28.17.24.59.23.25.27.30.60.36.23.21.24.63.25.29.27.34.53.29.37.45.51.39.24.44.41.29.44.38.34.28.40.27.40.48.35.62.52.50.71.72.60.66.67.72.52.42.77.44.38.46.64.64.37.64.76.44.75.23.55.55.61.40.45.47.53.30.46.56.63.59.48.68.56.46.65.77.67.55.53.72.52.77.66.60.67.61.62.70.75.62.78.59.76.71.67.52.67.69.69.73.77.76.78.72.80.82.79.81.86.85.89.</t>
  </si>
  <si>
    <t xml:space="preserve"> 0.35.51.7.48.15.28.34.21.32.37.25.77.45.57.45.56.34.59.43.45.35.39.66.65.69.65.75.58.52.68.85.60.42.55.67.80.46.53.51.50.44.44.53.44.79.62.53.73.56.61.60.72.62.73.80.52.101.65.67.69.86.61.34.84.79.72.72.69.96.104.50.79.77.54.81.75.77.85.52.70.77.81.35.97.73.84.81.84.81.73.94.103.62.89.109.83.103.86.93.65.91.85.85.75.83.87.103.93.98.103.95.90.105.107.108.87.103.113.112.112.114.</t>
  </si>
  <si>
    <t xml:space="preserve"> 0.17.0.94.40.4.16.47.20.26.34.63.22.60.14.74.22.22.26.34.85.36.34.77.43.50.27.43.58.32.25.90.66.71.42.41.30.60.46.99.64.80.99.109.113.58.52.66.75.75.40.67.67.75.80.30.55.77.79.79.70.31.53.26.88.92.65.74.109.90.101.51.100.68.103.71.80.71.65.114.72.61.83.79.82.69.117.72.57.93.108.114.76.77.95.92.116.96.92.114.86.85.96.105.110.93.95.94.101.98.103.96.105.84.108.116.119.115.120.120.121.122.</t>
  </si>
  <si>
    <t xml:space="preserve"> 0.0.0.0.47.5.1.10.20.15.5.10.10.19.18.10.22.15.18.11.23.41.23.14.38.26.18.20.9.12.18.13.43.34.18.31.23.37.41.11.29.34.35.40.39.42.41.34.59.45.20.42.34.41.52.30.33.54.43.22.22.23.56.13.41.21.46.53.44.49.27.44.40.27.54.17.45.63.64.50.49.55.63.46.54.46.42.62.40.52.14.39.28.65.65.67.49.42.45.49.71.50.55.52.58.61.62.74.55.62.46.57.64.72.63.66.68.72.75.78.74.80.</t>
  </si>
  <si>
    <t xml:space="preserve"> 0.0.0.0.4.6.6.3.2.12.15.18.26.11.28.1.23.28.32.10.15.13.18.39.36.25.15.11.26.38.33.12.9.15.27.29.21.12.13.20.18.18.47.26.18.38.36.31.40.50.49.29.50.36.10.30.48.45.25.20.38.29.45.5.36.61.28.31.35.62.9.48.28.41.38.23.26.64.24.53.35.28.34.45.36.44.45.60.39.45.43.56.45.45.52.56.46.51.46.64.57.49.54.58.38.67.65.52.58.53.46.57.60.64.61.72.61.70.71.75.71.77.</t>
  </si>
  <si>
    <t xml:space="preserve"> 0.0.0.0.3.10.5.19.18.26.26.34.29.10.26.22.49.29.3.15.33.17.35.27.34.44.66.34.27.12.39.31.36.34.49.36.13.38.36.54.69.36.21.45.21.45.58.26.46.38.60.44.28.42.25.47.29.44.73.13.42.41.20.60.42.58.45.27.71.47.14.85.50.49.52.57.61.57.54.39.50.43.60.52.70.51.51.31.82.66.32.46.64.63.48.73.45.59.75.65.77.59.70.67.78.56.67.85.60.80.75.79.63.72.87.81.82.84.88.85.81.90.</t>
  </si>
  <si>
    <t xml:space="preserve"> 0.4.6.0.12.19.32.11.41.9.23.7.25.21.63.18.23.37.18.40.24.29.12.10.35.46.21.32.15.39.19.50.19.27.28.30.54.52.40.42.59.29.59.47.21.19.73.24.67.34.52.60.42.66.47.32.34.48.52.36.40.48.42.32.52.53.48.57.44.47.67.40.47.40.50.43.54.66.60.36.42.51.44.48.63.74.61.59.53.56.66.62.49.58.60.49.62.60.55.79.63.66.78.70.65.72.61.71.84.69.59.81.82.75.67.72.63.77.83.76.85.86.</t>
  </si>
  <si>
    <t xml:space="preserve"> 0.6.0.0.4.10.16.9.26.15.10.17.50.24.27.31.12.22.35.42.73.41.24.30.35.19.33.19.36.21.28.30.54.41.7.29.35.58.22.36.48.37.45.50.48.38.66.22.57.69.31.67.38.45.30.56.24.31.27.50.55.36.46.47.69.52.76.41.59.54.35.29.31.61.72.42.52.45.70.60.45.57.42.73.48.40.54.56.45.76.74.59.59.42.75.59.75.46.62.42.70.69.64.17.73.63.48.68.73.76.73.76.58.77.76.79.80.78.85.82.87.90.</t>
  </si>
  <si>
    <t xml:space="preserve"> 0.0.3.10.6.32.14.16.24.11.24.13.8.23.27.29.15.32.23.19.35.30.49.30.56.30.36.19.18.27.31.30.26.23.39.33.38.63.35.37.49.26.39.66.44.59.31.58.48.31.25.46.64.34.41.48.39.39.26.52.42.47.44.51.30.40.42.51.54.44.43.32.29.43.48.34.43.39.42.43.54.57.63.57.39.62.49.63.65.60.63.65.46.65.51.65.47.61.59.65.66.53.69.66.66.45.63.69.68.53.59.57.65.69.74.69.70.72.76.74.70.79.</t>
  </si>
  <si>
    <t xml:space="preserve"> 0.0.0.0.4.7.9.12.13.15.12.24.14.12.7.17.1.17.31.14.9.13.16.19.1.24.3.22.18.36.7.3.22.44.36.10.4.32.31.42.24.24.31.29.36.53.32.28.53.48.47.55.71.64.65.35.42.45.39.41.36.45.43.45.49.37.55.37.29.50.39.53.56.44.24.14.38.40.54.44.68.54.53.25.64.42.53.57.57.66.62.55.45.60.67.75.66.62.61.79.65.78.59.69.71.52.65.67.72.75.72.73.71.74.72.80.81.71.87.86.84.92.</t>
  </si>
  <si>
    <t xml:space="preserve"> 0.0.0.0.5.1.8.8.35.24.1.16.7.7.13.9.36.18.15.3.15.19.40.19.22.77.29.24.21.17.40.24.26.16.22.42.31.27.39.53.40.26.8.41.27.51.43.45.27.20.66.18.34.26.80.44.68.40.50.57.20.73.53.44.34.55.49.59.49.64.61.84.62.35.47.16.51.70.70.53.26.74.32.49.53.72.67.76.70.71.69.56.71.76.28.65.70.35.73.41.77.83.44.58.85.52.58.93.62.74.85.87.66.93.72.82.74.81.90.87.94.96.</t>
  </si>
  <si>
    <t xml:space="preserve"> 0.0.0.1.9.6.9.16.10.33.10.10.18.9.18.19.19.15.45.19.24.21.23.16.30.11.19.45.39.15.23.49.32.12.14.22.22.56.6.24.33.37.29.33.12.55.37.37.30.59.53.37.39.64.29.70.76.67.36.61.22.39.25.13.46.81.33.32.56.46.42.46.57.61.66.44.38.51.62.72.22.48.84.83.55.56.80.66.45.48.65.48.71.47.61.52.62.66.57.48.71.65.59.62.66.76.88.70.69.82.89.59.70.69.85.78.79.86.89.87.92.96.</t>
  </si>
  <si>
    <t xml:space="preserve"> 0.0.0.5.6.1.12.13.1.14.10.11.7.16.17.17.22.76.2.8.27.22.27.20.34.9.26.30.17.7.29.24.22.32.13.27.36.56.33.42.48.52.46.19.29.60.37.36.56.42.39.22.54.32.49.58.23.49.32.37.13.40.68.64.56.56.41.42.43.49.43.44.35.68.48.47.74.25.54.63.43.61.66.40.68.68.77.76.90.55.76.60.62.81.82.80.46.64.59.48.94.64.70.71.71.86.81.73.77.80.80.75.79.85.88.90.82.83.96.91.93.99.</t>
  </si>
  <si>
    <t xml:space="preserve"> 0.0.0.5.6.9.16.9.16.10.25.19.21.16.12.23.6.19.19.33.18.22.11.23.23.64.24.31.32.59.28.18.28.22.39.46.38.50.47.65.69.48.25.60.54.41.30.34.33.32.51.39.33.38.41.55.37.42.49.43.81.64.23.51.45.20.75.22.61.67.53.95.51.54.106.77.60.61.71.60.88.44.59.77.63.86.84.52.81.71.81.72.78.47.88.89.55.75.89.90.88.94.84.86.58.93.99.85.83.92.92.96.98.99.93.94.103.102.108.108.106.116.</t>
  </si>
  <si>
    <t xml:space="preserve"> 0.0.0.12.9.15.14.14.10.20.23.9.15.20.52.9.26.27.36.16.37.59.48.16.13.31.25.21.29.32.28.9.27.37.32.45.24.27.60.35.30.43.67.47.18.38.37.51.81.31.19.11.68.59.47.13.55.31.47.93.51.35.57.34.85.44.45.34.74.52.47.52.61.77.72.37.37.51.55.62.62.63.77.50.78.25.77.92.59.59.39.92.46.64.67.87.72.67.68.67.86.63.75.77.94.74.79.79.86.80.82.94.98.86.87.95.100.90.93.101.96.103.</t>
  </si>
  <si>
    <t xml:space="preserve"> 0.0.0.0.10.1.5.12.10.15.14.21.13.14.7.10.25.10.13.27.20.14.17.17.30.32.38.19.13.22.20.35.38.26.29.71.38.18.42.12.13.47.42.41.31.36.15.46.74.81.37.44.44.23.44.28.20.34.43.35.35.45.35.36.71.41.44.73.35.44.24.24.39.44.47.50.49.27.63.44.32.27.53.58.45.60.47.48.53.53.47.58.65.54.51.75.68.64.76.58.65.75.65.72.65.83.68.78.60.68.61.59.64.77.67.84.73.71.81.80.89.90.</t>
  </si>
  <si>
    <t xml:space="preserve"> 0.0.1.0.5.5.12.5.18.7.12.15.13.9.13.19.8.17.15.25.15.17.17.9.26.40.12.15.7.27.10.32.73.23.27.31.22.8.13.36.17.53.28.20.12.86.37.28.30.24.39.47.43.38.36.35.35.59.46.32.39.29.56.36.39.43.42.49.40.60.46.68.42.55.42.33.48.36.49.48.81.70.58.45.51.56.58.60.53.57.54.67.71.56.56.63.54.60.65.56.77.75.80.67.82.66.67.71.52.48.82.83.70.77.81.73.73.76.82.84.89.91.</t>
  </si>
  <si>
    <t xml:space="preserve"> 0.0.0.0.3.3.2.2.8.8.17.14.3.28.50.64.8.19.81.18.9.6.33.22.31.8.43.12.42.40.7.26.43.19.29.58.28.30.13.8.19.72.51.26.37.11.42.23.51.55.42.47.37.49.11.67.37.57.65.43.49.59.73.78.36.45.52.33.75.59.75.50.81.82.67.59.60.44.80.71.43.49.69.23.75.51.75.68.76.61.58.56.75.67.87.78.83.75.87.74.94.75.90.81.63.91.97.100.102.82.92.65.90.103.100.93.97.103.105.105.104.109.</t>
  </si>
  <si>
    <t xml:space="preserve"> 0.0.13.0.5.5.5.12.5.12.66.10.18.47.10.66.20.27.37.23.28.81.15.40.10.26.46.41.65.41.18.56.42.40.35.8.21.16.47.27.18.54.97.48.27.79.46.15.73.49.87.53.48.103.27.15.82.6.66.51.55.82.22.30.108.51.26.62.67.22.72.33.53.91.58.58.85.67.66.58.68.79.54.90.94.49.106.75.86.68.105.60.53.91.105.42.79.101.88.90.105.111.107.81.80.90.100.95.99.94.101.115.108.116.108.110.112.116.120.116.117.127.</t>
  </si>
  <si>
    <t xml:space="preserve"> 0.0.2.4.22.11.8.43.18.7.64.27.71.50.10.40.28.27.26.13.35.50.43.62.25.56.64.31.35.36.15.43.50.77.62.125.51.57.95.36.41.88.67.68.60.43.62.76.57.76.49.100.102.67.99.91.34.63.56.55.69.65.71.56.101.110.62.75.74.68.88.108.95.108.137.89.82.107.103.84.83.70.77.101.81.86.111.98.80.126.103.117.113.107.93.105.129.130.122.128.104.113.131.107.133.137.123.140.129.143.97.124.111.137.132.141.142.117.150.149.155.158.</t>
  </si>
  <si>
    <t xml:space="preserve"> 0.0.35.57.44.13.17.79.43.15.22.22.41.25.28.34.59.23.40.27.71.54.34.31.91.16.70.41.80.22.50.71.44.60.53.51.56.51.69.74.106.47.61.82.99.58.96.56.70.81.67.131.109.86.102.63.74.121.87.123.89.118.76.127.86.148.129.171.84.91.110.132.110.75.110.118.121.92.136.100.101.105.27.137.104.154.127.177.181.137.117.140.159.99.134.140.156.182.114.131.149.147.124.150.162.160.151.158.157.160.135.167.160.164.178.184.171.175.189.184.185.191.</t>
  </si>
  <si>
    <t xml:space="preserve"> 0.29.0.6.3.28.42.51.77.41.86.8.54.51.44.32.54.11.17.65.46.19.61.57.71.71.63.88.82.70.148.71.76.88.65.57.78.62.88.79.108.90.126.22.129.107.80.27.90.80.48.89.115.153.87.98.49.120.64.109.122.94.121.144.110.110.45.58.88.119.116.98.88.139.138.52.133.137.105.96.147.128.136.154.113.148.146.99.111.118.105.60.123.137.144.119.155.161.157.143.167.149.159.118.126.148.163.124.153.156.166.159.138.157.173.154.164.171.167.173.178.179.</t>
  </si>
  <si>
    <t xml:space="preserve"> 0.1.63.6.20.20.38.22.14.58.28.78.40.141.68.102.29.66.38.14.39.77.44.79.36.47.47.41.67.69.60.94.46.56.44.57.49.56.144.61.55.82.70.77.89.111.82.55.74.70.73.89.47.63.90.113.84.90.77.45.101.101.84.85.48.98.94.101.107.121.110.64.111.117.123.110.114.123.123.115.128.78.120.129.125.130.126.127.113.122.149.112.134.139.133.142.125.142.113.129.132.151.128.142.151.157.148.148.149.151.144.152.172.160.132.172.152.166.182.177.188.190.</t>
  </si>
  <si>
    <t xml:space="preserve"> 0.66.72.45.199.56.92.76.94.72.87.77.80.114.84.134.82.94.108.99.124.129.92.110.116.86.95.163.81.134.93.144.73.113.101.160.131.115.111.135.95.125.102.114.153.125.143.83.123.142.127.126.185.144.143.123.130.111.155.129.148.144.160.187.156.134.135.183.101.147.145.178.210.148.161.188.166.157.187.170.163.192.123.133.141.146.182.208.154.182.170.203.167.186.175.158.180.207.161.142.183.168.191.189.142.192.199.169.197.194.207.175.185.189.204.208.195.195.197.212.214.218.</t>
  </si>
  <si>
    <t xml:space="preserve"> 0.64.150.23.26.39.91.55.65.111.131.86.107.101.172.102.112.70.158.96.79.209.105.125.146.114.149.167.253.88.107.127.106.200.170.266.101.234.173.143.177.187.190.161.203.194.179.188.199.80.111.112.214.108.112.213.188.225.193.140.118.223.114.198.120.183.170.130.197.201.126.248.184.222.159.143.204.122.185.147.193.225.205.136.225.141.225.238.191.197.194.210.218.207.212.212.226.206.262.217.233.215.248.229.217.230.220.261.233.257.240.271.218.232.240.261.263.240.247.272.263.276.</t>
  </si>
  <si>
    <t xml:space="preserve"> 0.7.37.21.43.38.48.53.22.109.58.128.140.27.121.40.67.29.74.60.141.34.59.91.45.58.50.92.133.42.92.128.113.130.82.175.138.52.59.85.69.115.114.137.96.136.147.99.105.140.131.88.83.92.102.94.103.119.144.138.148.159.114.128.179.132.103.99.133.133.136.153.114.127.149.121.143.158.132.134.142.142.140.146.175.151.157.172.151.162.179.160.142.165.143.152.149.169.169.161.183.146.165.183.167.169.174.183.178.176.183.187.185.166.186.173.187.187.194.189.195.196.</t>
  </si>
  <si>
    <t xml:space="preserve"> 0.4.0.1.2.9.2.11.12.19.58.27.48.47.19.10.20.35.26.10.24.29.19.34.25.23.37.62.24.39.5.44.41.18.51.55.26.33.63.27.27.38.13.26.46.57.27.70.45.27.33.62.51.79.25.32.41.50.82.43.69.73.56.54.50.43.73.85.57.73.73.75.70.78.84.79.53.62.67.63.84.91.77.67.38.74.87.76.81.86.93.83.87.75.87.85.92.83.96.112.84.86.102.97.94.98.114.102.93.93.103.118.101.107.115.109.83.114.119.118.122.128.</t>
  </si>
  <si>
    <t xml:space="preserve"> 0.0.6.0.9.8.25.33.26.16.13.8.20.22.53.60.60.67.44.92.131.41.74.43.117.45.48.47.60.74.63.76.50.83.101.126.29.116.37.33.64.83.54.129.103.81.85.75.137.73.58.124.109.87.102.68.123.138.92.102.109.114.81.174.118.140.185.89.70.139.183.140.107.177.141.150.142.97.109.163.118.134.117.80.126.142.121.152.131.106.148.122.158.126.174.149.149.142.159.132.156.183.160.159.151.155.176.168.169.159.179.180.166.178.175.185.190.192.199.194.159.200.</t>
  </si>
  <si>
    <t xml:space="preserve"> 0.45.16.46.29.37.51.48.90.40.140.67.95.82.39.40.44.79.176.58.99.133.151.214.45.50.52.161.235.155.75.74.200.157.70.159.224.58.158.171.60.177.184.101.195.195.152.102.83.136.184.258.54.59.87.174.183.88.141.210.188.180.103.187.194.109.104.186.238.193.162.223.107.201.138.159.199.214.193.177.205.217.213.202.205.176.210.140.192.227.241.192.246.242.228.200.204.213.242.220.212.252.251.216.223.202.238.223.246.249.250.257.257.249.221.238.253.242.260.257.256.266.</t>
  </si>
  <si>
    <t xml:space="preserve"> 0.59.29.23.126.33.37.36.129.67.45.44.107.81.54.51.129.26.56.113.115.97.183.111.62.140.146.132.84.120.78.55.156.81.157.159.131.86.69.120.120.158.61.96.33.71.106.109.68.153.146.174.174.121.176.145.104.81.185.58.184.72.134.195.74.130.136.72.133.144.170.190.150.155.149.199.157.211.169.79.150.202.97.182.88.138.154.156.170.136.181.185.194.161.180.162.165.165.183.170.175.189.142.178.175.184.183.202.186.196.206.189.210.197.203.203.199.208.212.212.209.215.</t>
  </si>
  <si>
    <t xml:space="preserve"> 0.38.44.84.48.132.71.56.60.89.102.90.102.116.92.106.65.59.66.91.91.142.74.96.92.88.83.95.73.114.127.115.74.97.76.127.125.86.157.95.97.82.137.63.107.106.66.117.142.86.127.96.122.128.137.114.114.96.106.139.139.127.134.120.143.142.139.159.179.105.114.148.125.99.128.172.153.141.116.140.143.133.144.177.102.145.152.160.179.159.169.160.165.136.165.154.146.165.149.167.193.164.157.170.170.167.179.189.185.173.180.148.183.174.190.174.186.183.194.193.195.202.</t>
  </si>
  <si>
    <t xml:space="preserve"> 0.12.78.18.22.66.26.64.35.87.86.95.71.100.75.29.105.64.102.108.87.38.74.60.85.109.111.96.68.94.86.78.112.124.83.149.39.122.88.98.114.91.90.119.117.158.150.82.159.136.166.122.118.70.121.87.89.101.158.127.92.120.148.122.102.104.77.119.126.116.173.123.98.134.138.133.101.71.141.122.83.129.71.131.142.139.102.148.155.142.143.136.149.157.153.166.157.128.140.136.150.146.152.161.164.153.171.178.158.180.179.167.162.166.168.183.174.168.178.183.185.187.</t>
  </si>
  <si>
    <t xml:space="preserve"> 0.51.55.17.72.22.62.61.79.68.63.43.78.148.73.90.107.77.73.64.91.59.58.54.96.82.78.67.86.29.91.188.52.93.99.143.123.94.100.100.160.104.122.84.101.69.77.79.87.94.102.96.109.84.117.109.114.155.110.119.82.159.112.164.107.92.89.139.97.102.104.125.114.108.124.139.109.130.116.167.133.106.125.114.138.141.155.161.135.116.150.145.120.156.177.141.125.156.150.142.112.134.161.136.146.154.172.144.142.166.164.186.152.147.158.173.163.177.182.190.181.191.</t>
  </si>
  <si>
    <t xml:space="preserve"> 0.4.16.2.13.16.59.28.26.46.24.34.134.60.30.14.15.47.37.61.44.38.55.96.73.25.42.32.72.123.63.47.80.83.70.90.56.80.52.69.30.59.81.103.75.35.72.82.50.87.84.37.92.85.66.73.78.73.85.81.70.43.93.127.88.88.112.93.53.65.74.83.139.110.86.94.97.103.114.107.115.102.92.100.107.120.87.110.130.119.141.113.115.131.132.134.59.105.102.137.124.136.117.131.123.103.139.128.125.105.117.140.129.134.138.138.139.134.145.138.143.147.</t>
  </si>
  <si>
    <t xml:space="preserve"> 0.1.3.3.17.28.36.27.48.25.33.41.66.8.36.14.69.28.33.96.16.33.72.17.24.41.62.36.62.30.67.84.47.46.75.70.44.49.52.100.48.30.65.38.74.79.76.53.72.58.59.56.80.98.76.126.48.60.93.92.105.74.66.115.106.102.71.98.99.107.56.93.80.102.122.88.109.114.112.108.94.119.108.118.128.115.106.104.109.120.123.132.100.137.88.121.130.136.123.126.136.119.122.143.138.141.143.130.133.146.136.144.144.144.149.139.143.142.158.153.155.160.</t>
  </si>
  <si>
    <t xml:space="preserve"> 0.0.8.4.10.11.27.19.20.57.10.30.58.68.71.22.40.80.26.30.94.81.37.42.98.97.33.63.38.72.81.48.125.54.46.92.98.79.27.92.109.101.115.142.90.146.46.75.148.117.146.100.115.137.42.109.113.54.92.149.139.150.99.48.97.122.112.105.109.147.150.143.132.158.120.149.52.120.154.115.55.77.156.121.160.126.147.78.132.153.138.136.145.154.155.123.163.147.159.168.169.167.149.81.156.158.162.174.158.153.165.172.148.162.168.157.173.168.174.182.184.185.</t>
  </si>
  <si>
    <t xml:space="preserve"> 0.5.0.11.6.21.15.21.25.10.17.8.15.22.63.31.13.40.34.41.77.27.48.23.48.41.34.39.38.46.56.46.59.60.64.55.77.51.68.74.56.52.80.78.86.48.57.57.57.48.75.24.49.66.65.69.50.97.49.65.58.69.80.72.50.81.83.56.64.87.24.70.97.75.72.84.94.84.78.88.134.129.72.106.58.130.89.99.75.72.92.105.85.99.106.135.90.113.93.86.131.95.100.105.110.117.108.140.124.116.113.89.122.119.121.130.126.127.137.95.141.146.</t>
  </si>
  <si>
    <t xml:space="preserve"> 0.0.0.0.7.7.17.8.17.21.33.37.11.27.10.18.12.42.28.14.48.32.30.49.26.22.25.28.21.91.48.68.43.32.36.44.71.8.26.25.44.66.50.51.55.45.60.63.30.82.70.34.37.45.54.53.85.74.63.54.81.70.54.96.55.76.49.63.81.79.85.81.107.82.71.63.75.82.83.106.70.86.71.84.87.96.89.85.103.67.84.97.85.92.84.109.97.93.92.89.99.92.96.101.105.98.98.102.110.110.108.94.109.116.103.107.105.112.120.125.115.127.</t>
  </si>
  <si>
    <t xml:space="preserve"> 0.0.0.0.3.10.19.32.6.42.33.5.22.20.21.12.4.44.9.14.14.16.18.39.26.16.40.39.34.27.6.78.30.42.29.40.34.41.24.48.33.33.45.37.70.47.50.36.50.48.49.45.55.82.68.55.62.57.64.53.38.58.43.105.83.48.72.57.99.72.47.67.61.69.50.63.64.52.62.78.53.80.67.79.57.85.93.59.85.64.83.104.96.103.69.93.81.85.93.94.73.94.103.70.86.83.111.99.107.93.102.104.104.114.111.119.116.114.124.106.115.125.</t>
  </si>
  <si>
    <t xml:space="preserve"> 0.0.3.0.7.14.5.45.14.31.21.15.24.27.10.15.68.36.38.13.5.5.43.37.24.47.49.47.39.50.87.32.14.7.19.7.32.34.24.39.48.17.31.38.46.43.45.67.48.37.43.58.47.42.34.53.45.38.62.54.45.58.49.76.45.50.47.58.52.70.58.70.75.59.81.105.49.65.90.55.85.68.58.80.99.73.84.77.67.52.68.72.81.89.86.77.62.82.78.87.85.95.92.91.87.86.97.91.60.97.86.89.77.94.98.100.95.104.103.106.109.110.</t>
  </si>
  <si>
    <t xml:space="preserve"> 0.0.2.0.7.8.1.10.24.5.10.18.23.26.42.25.5.30.35.25.34.9.57.5.42.8.20.22.31.6.42.28.18.32.16.35.70.17.9.39.31.42.42.20.52.83.47.31.69.55.66.38.77.47.72.49.37.69.43.58.57.79.43.104.54.51.52.93.66.57.54.84.69.74.62.59.44.44.55.72.88.64.33.63.61.72.88.79.70.77.71.99.85.52.72.78.74.85.81.88.91.63.93.88.96.100.96.79.81.102.104.96.105.104.94.106.105.109.104.110.109.114.</t>
  </si>
  <si>
    <t xml:space="preserve"> 0.0.4.8.10.13.18.16.14.19.15.83.31.15.25.38.18.23.20.29.47.74.32.75.59.89.52.45.25.29.24.32.86.54.29.29.68.39.69.61.32.53.53.54.49.56.41.59.36.61.44.72.43.71.69.76.60.54.65.65.60.80.66.72.77.76.71.85.91.117.79.78.82.75.92.81.127.89.85.67.82.98.79.103.89.87.96.121.101.92.103.103.95.99.112.125.101.105.102.108.109.85.98.77.123.105.108.111.109.131.125.131.117.122.118.127.126.132.129.136.134.138.</t>
  </si>
  <si>
    <t xml:space="preserve"> 0.3.0.0.5.29.9.10.5.15.11.22.14.17.13.17.24.20.5.18.24.25.41.10.10.27.16.9.23.27.56.25.33.51.30.30.33.43.31.40.33.42.37.31.43.36.41.18.14.38.39.52.32.58.38.45.25.39.61.36.47.29.77.64.42.38.29.23.34.57.52.52.52.60.62.65.53.61.47.43.42.53.59.39.66.44.42.67.49.40.77.69.71.55.49.70.50.83.55.77.66.67.71.65.70.70.80.75.81.74.83.83.80.79.88.87.88.85.90.96.95.99.</t>
  </si>
  <si>
    <t xml:space="preserve"> 0.42.42.49.46.53.46.50.56.80.56.82.63.120.124.59.54.149.109.77.59.59.69.104.109.84.63.109.129.85.140.116.80.87.158.95.103.115.83.128.120.121.111.122.72.73.126.162.121.175.110.133.80.135.102.85.112.128.93.140.135.137.87.90.129.163.157.118.145.143.146.150.155.139.140.161.162.136.171.164.148.136.161.173.142.156.165.180.164.182.172.160.122.190.151.152.153.165.158.161.178.146.186.186.162.186.176.175.167.168.183.188.173.181.172.179.190.184.188.196.189.197.</t>
  </si>
  <si>
    <t xml:space="preserve"> 0.14.3.3.19.20.65.7.18.12.55.22.56.79.33.25.43.52.63.36.22.30.80.59.43.31.39.40.66.31.50.73.61.62.77.83.83.84.44.46.63.32.15.53.59.63.49.58.52.95.50.80.73.61.69.68.60.71.68.77.88.58.65.78.71.79.74.80.94.65.71.87.83.102.97.85.83.82.96.92.100.103.87.87.82.105.102.105.98.89.91.88.110.103.91.95.122.103.97.108.106.99.106.122.108.119.100.109.109.106.126.115.130.110.111.115.117.118.126.124.131.132.</t>
  </si>
  <si>
    <t xml:space="preserve"> 0.1.0.1.8.5.8.41.12.9.27.31.34.20.57.19.12.36.13.50.16.31.25.18.5.58.41.35.32.45.20.43.17.27.27.46.39.18.38.45.35.45.60.40.72.61.48.56.41.46.50.28.28.91.68.55.60.44.55.37.47.48.74.84.65.77.76.78.98.76.56.47.85.61.61.74.99.76.97.83.88.95.68.51.55.49.99.77.96.82.78.75.91.86.99.65.84.110.110.83.87.83.70.93.91.96.101.103.92.90.103.103.114.101.111.101.104.107.118.111.116.122.</t>
  </si>
  <si>
    <t xml:space="preserve"> 0.23.5.1.3.36.6.7.8.18.51.9.115.16.33.116.63.30.37.7.45.26.56.78.32.16.38.122.24.43.42.39.50.46.21.12.38.69.72.96.25.73.58.145.56.27.122.59.65.79.30.37.56.143.63.81.66.65.77.82.81.39.45.67.31.37.46.66.70.40.66.81.74.84.76.81.72.106.83.86.53.95.73.89.78.87.91.104.146.101.150.146.81.82.88.87.107.89.110.97.98.120.105.125.112.101.112.117.125.137.132.135.134.113.147.134.121.144.151.155.154.158.</t>
  </si>
  <si>
    <t xml:space="preserve"> 0.5.0.0.5.6.8.14.15.21.46.71.15.6.20.6.16.11.20.16.22.10.28.33.23.22.27.28.59.72.106.18.57.64.28.84.20.10.27.71.28.32.27.81.33.33.44.34.48.35.92.43.28.42.72.16.26.23.40.44.49.56.53.53.58.35.39.22.59.35.63.68.55.66.62.75.83.65.55.72.78.59.86.57.50.64.87.71.52.76.87.64.69.76.89.91.97.84.64.92.76.104.100.90.109.99.82.77.85.90.86.93.86.104.95.101.105.112.120.114.117.122.</t>
  </si>
  <si>
    <t xml:space="preserve"> 0.1.0.18.5.14.8.10.6.15.22.21.16.17.30.45.31.17.12.30.16.16.37.26.25.20.30.31.18.25.49.38.36.26.36.39.33.107.44.29.43.19.22.41.39.48.58.55.53.75.38.56.46.85.28.67.49.40.47.55.40.63.20.56.44.21.52.30.56.85.64.87.42.63.51.79.73.75.61.68.97.90.61.63.95.64.78.91.70.94.87.76.64.82.99.107.77.49.107.75.87.92.99.85.92.81.88.104.83.109.98.95.102.104.111.117.110.111.118.112.115.120.</t>
  </si>
  <si>
    <t xml:space="preserve"> 0.32.2.12.6.16.14.20.18.23.7.20.16.21.26.23.25.21.22.24.30.14.19.55.34.26.29.43.33.53.35.26.40.62.41.40.42.39.28.89.52.27.92.25.48.51.50.25.37.42.81.27.42.50.42.51.50.47.34.37.51.48.44.71.66.61.39.58.34.52.48.54.71.54.63.62.65.73.76.50.82.48.52.46.57.80.66.56.53.60.63.69.71.75.67.78.72.78.88.90.56.80.62.82.70.91.88.89.89.92.54.89.72.72.82.86.100.93.103.97.99.105.</t>
  </si>
  <si>
    <t xml:space="preserve"> 0.0.3.0.4.6.4.6.42.12.26.51.9.23.15.7.9.15.15.18.9.12.4.36.29.32.25.65.15.22.32.27.15.20.34.58.40.28.35.33.37.56.12.36.20.49.51.44.59.8.30.63.14.38.56.36.28.39.40.51.27.40.40.20.33.49.59.63.39.73.56.85.44.72.64.36.72.63.71.42.50.43.52.59.94.51.66.61.65.60.64.76.66.80.85.56.68.50.60.72.68.64.74.94.70.85.73.64.86.76.90.73.82.84.85.84.89.89.95.95.94.104.</t>
  </si>
  <si>
    <t xml:space="preserve"> 0.0.6.0.7.14.7.15.24.11.14.34.18.94.9.17.21.20.27.14.19.30.23.30.12.16.57.20.56.48.36.20.24.34.31.52.26.42.20.49.35.59.84.36.31.54.59.37.42.27.45.45.48.73.53.33.39.69.30.61.48.45.38.56.47.50.49.92.82.52.51.58.56.38.92.64.75.48.46.62.77.49.63.54.58.78.68.70.67.68.71.75.73.78.65.75.104.83.96.85.96.65.68.87.74.58.80.93.95.107.88.97.87.75.83.97.99.96.108.105.105.113.</t>
  </si>
  <si>
    <t xml:space="preserve"> 0.2.6.11.4.6.24.14.16.28.21.11.47.15.23.11.29.45.31.18.29.14.21.36.34.44.36.35.51.57.19.34.46.46.24.23.61.47.59.28.31.42.30.41.40.33.49.63.37.38.39.56.46.65.46.41.47.66.49.62.62.30.81.48.24.64.51.69.70.51.52.60.58.93.69.71.53.51.52.63.61.60.62.62.40.70.97.78.54.68.92.101.76.68.78.84.69.63.72.79.73.89.70.85.87.77.79.81.88.100.80.91.93.79.93.103.88.97.103.104.102.112.</t>
  </si>
  <si>
    <t xml:space="preserve"> 0.0.0.0.1.4.4.1.6.5.2.9.5.5.9.14.23.43.8.16.4.13.24.24.24.15.28.8.19.13.20.24.33.11.33.25.14.32.34.20.44.29.28.49.45.55.56.34.26.14.17.22.18.32.27.23.44.45.95.73.57.35.45.60.51.32.35.71.50.64.44.46.42.53.31.43.42.50.49.63.45.52.60.72.58.69.73.74.60.62.25.65.56.59.33.65.67.75.65.70.73.74.71.72.73.70.77.82.86.78.77.81.87.87.85.88.91.80.91.96.91.101.</t>
  </si>
  <si>
    <t xml:space="preserve"> 0.0.0.0.3.15.11.5.8.5.11.14.14.5.15.16.19.20.3.12.17.25.20.25.14.26.4.29.24.24.17.28.31.30.62.69.28.38.26.29.68.69.35.34.22.45.28.50.20.51.35.32.26.54.35.36.35.43.34.36.40.17.51.55.56.43.48.60.54.48.36.47.88.29.35.63.53.62.32.38.78.67.54.58.57.80.64.71.42.78.51.63.61.70.56.81.51.62.65.60.79.68.71.75.68.69.93.78.88.78.85.87.84.90.79.81.92.88.94.95.93.103.</t>
  </si>
  <si>
    <t xml:space="preserve"> 0.36.0.0.9.2.9.9.12.14.12.13.10.11.14.18.13.25.27.17.14.21.28.22.28.14.21.26.14.20.23.35.39.55.50.43.43.25.20.22.37.44.60.57.27.31.38.30.59.75.80.36.77.77.81.42.48.29.46.50.54.80.48.69.70.96.43.55.44.52.55.60.56.64.51.62.45.55.68.70.108.52.87.89.72.72.84.53.56.73.66.60.63.79.92.73.83.80.72.78.91.75.103.70.82.82.78.82.86.84.98.87.100.108.89.92.105.109.118.116.108.119.</t>
  </si>
  <si>
    <t xml:space="preserve"> 0.22.1.6.7.22.11.32.17.40.18.19.28.9.9.26.20.26.40.33.18.51.16.54.38.102.21.56.44.47.24.59.57.44.33.44.38.63.29.44.53.36.53.28.48.78.62.37.81.60.47.92.45.58.105.66.67.66.35.59.68.53.80.68.57.53.46.94.89.64.69.103.86.92.60.76.68.96.64.64.75.90.94.102.90.45.91.76.54.106.82.78.88.87.94.60.86.98.98.84.108.89.97.101.97.103.96.101.106.93.103.102.110.107.112.106.114.106.118.115.120.121.</t>
  </si>
  <si>
    <t xml:space="preserve"> 0.0.7.1.17.2.21.7.21.14.24.12.33.12.20.20.24.21.19.31.25.22.22.26.40.31.41.25.36.33.61.35.41.54.68.34.42.30.31.20.36.36.47.89.52.56.45.41.51.37.44.30.52.44.54.53.57.52.55.59.61.62.47.45.42.57.36.71.94.67.60.56.51.54.63.86.100.74.88.75.63.76.70.94.62.42.44.84.90.46.66.72.51.59.64.81.96.76.104.79.61.84.70.58.82.85.106.82.110.74.89.86.101.95.105.95.105.102.115.112.106.117.</t>
  </si>
  <si>
    <t xml:space="preserve"> 0.0.0.3.3.13.7.16.11.8.8.7.24.17.9.12.15.6.24.12.18.54.17.19.37.35.29.39.38.26.26.7.13.26.40.34.25.16.48.18.24.42.32.35.34.45.63.38.45.33.50.26.29.37.42.38.60.57.31.51.37.43.48.56.71.41.43.48.50.54.59.51.63.55.55.57.42.34.57.50.61.65.65.61.69.73.77.69.56.58.75.68.64.63.78.63.79.74.79.79.77.71.71.86.53.75.75.83.81.55.84.76.85.80.83.83.81.84.89.89.88.92.</t>
  </si>
  <si>
    <t xml:space="preserve"> 0.8.0.23.11.36.9.12.20.15.12.29.17.32.26.39.21.60.53.20.40.19.26.35.31.33.21.35.24.51.30.29.29.38.80.57.46.72.28.41.37.59.51.44.49.66.45.38.76.42.35.60.41.53.40.44.45.54.74.55.87.59.54.56.65.68.74.75.67.50.46.65.78.48.64.76.82.63.68.76.56.64.55.85.69.91.75.68.79.81.76.72.77.88.84.63.84.87.85.71.81.90.82.94.87.94.91.96.92.85.88.89.94.98.99.95.96.93.98.103.104.108.</t>
  </si>
  <si>
    <t xml:space="preserve"> 0.0.1.1.7.9.18.10.21.12.45.11.7.7.18.47.22.18.11.15.24.46.39.33.40.14.34.29.10.34.30.36.24.40.45.71.43.37.8.49.27.23.20.28.60.39.49.12.34.44.27.55.53.58.44.54.39.39.35.54.40.58.60.29.53.74.39.35.74.66.46.38.76.48.46.79.48.68.55.59.62.49.58.48.51.86.69.80.69.60.80.82.88.47.59.63.66.70.79.73.65.67.94.92.73.78.93.71.82.92.87.95.88.87.96.89.95.96.97.104.97.105.</t>
  </si>
  <si>
    <t xml:space="preserve"> 0.0.1.0.33.3.3.18.7.13.11.13.16.15.21.6.9.14.23.25.7.82.18.18.19.21.35.32.21.15.25.22.39.24.25.23.41.25.9.36.22.38.14.42.30.30.26.32.34.30.31.40.34.40.41.59.41.35.31.47.50.52.40.20.47.27.59.29.42.33.41.40.34.46.55.69.44.55.52.58.54.88.39.55.57.77.64.55.51.64.63.76.55.57.67.57.63.72.72.69.46.74.75.63.73.83.72.75.89.79.63.79.77.78.80.90.81.85.93.80.87.94.</t>
  </si>
  <si>
    <t xml:space="preserve"> 0.0.0.0.12.4.4.4.8.14.33.35.6.6.5.13.8.23.10.13.47.21.21.19.30.22.30.25.4.21.26.7.11.27.24.24.26.34.19.52.11.38.21.55.37.18.25.66.62.34.12.35.36.65.42.40.33.52.43.85.39.42.31.62.46.51.40.27.36.44.39.43.59.41.54.43.69.48.40.52.50.77.73.48.59.39.76.49.56.50.65.44.58.54.88.76.76.55.54.57.67.61.84.61.85.69.82.72.70.90.66.86.81.76.86.94.82.94.98.98.99.103.</t>
  </si>
  <si>
    <t xml:space="preserve"> 0.37.34.0.37.53.40.43.62.4.13.43.57.10.47.64.61.23.36.16.48.42.52.23.58.68.71.43.60.19.43.64.59.63.26.50.58.101.40.64.108.74.65.53.69.85.67.75.63.31.68.60.80.65.57.79.126.62.65.63.74.85.126.70.71.75.86.70.76.78.119.67.87.78.80.75.97.79.84.80.95.113.90.87.103.79.80.98.90.103.99.102.93.102.108.98.106.100.98.110.108.121.125.94.105.103.112.100.109.113.113.128.120.116.117.124.125.132.134.134.135.136.</t>
  </si>
  <si>
    <t xml:space="preserve"> 0.10.6.0.10.17.26.29.34.35.45.80.47.36.38.17.14.43.52.54.42.49.36.29.67.59.45.12.18.121.16.44.27.52.31.89.51.61.47.62.80.72.39.55.20.69.61.107.65.35.102.61.20.44.118.27.52.45.67.37.66.66.72.92.100.74.82.23.62.89.95.103.42.84.42.56.78.71.80.88.122.97.73.67.122.73.66.89.68.104.107.100.70.95.76.81.87.83.90.106.92.109.110.75.101.117.124.98.126.125.128.93.116.100.126.132.120.130.129.127.134.137.</t>
  </si>
  <si>
    <t xml:space="preserve"> 0.13.2.1.23.8.13.5.23.21.38.29.19.15.24.32.52.32.25.29.46.32.43.28.34.38.32.61.32.36.33.42.44.38.60.93.35.47.51.48.43.40.59.35.97.43.55.50.65.37.27.43.35.44.71.53.36.78.47.58.54.60.63.60.68.72.84.107.60.38.58.92.94.92.116.61.121.65.75.88.69.121.69.75.65.122.83.72.72.70.84.90.94.91.91.112.81.97.96.100.91.107.115.116.90.85.108.107.125.123.94.102.101.112.128.126.111.115.124.129.130.132.</t>
  </si>
  <si>
    <t xml:space="preserve"> 0.9.0.1.53.3.6.5.80.15.2.19.12.17.8.92.25.45.19.18.29.12.27.33.32.17.21.19.17.21.43.33.51.19.25.40.56.39.50.41.30.33.33.32.41.19.43.39.65.52.51.33.38.47.56.27.43.77.69.50.64.50.58.46.59.53.46.47.53.78.39.49.79.71.51.72.65.57.50.45.60.48.63.56.53.57.53.81.56.65.76.57.61.75.74.62.73.81.86.74.85.73.88.81.81.80.87.90.89.83.71.93.92.81.85.100.84.91.95.98.102.106.</t>
  </si>
  <si>
    <t xml:space="preserve"> 0.0.5.0.14.29.14.55.10.52.18.28.3.19.19.54.13.24.26.26.31.24.39.19.34.29.37.31.25.34.32.39.28.52.43.21.56.54.33.30.42.42.30.45.35.56.35.33.32.45.11.56.39.56.54.68.42.53.52.56.68.42.53.79.39.72.70.66.82.86.68.65.49.63.46.60.88.84.56.54.63.52.89.64.63.72.78.60.69.61.68.66.69.75.83.76.74.68.64.91.61.71.68.79.90.92.86.87.75.93.79.62.85.88.75.92.97.94.100.97.104.107.</t>
  </si>
  <si>
    <t xml:space="preserve"> 0.14.34.32.21.33.17.28.46.72.27.75.26.35.37.51.35.56.106.49.31.41.79.40.42.55.62.51.60.85.46.48.70.44.62.34.68.56.52.81.80.60.63.47.60.95.40.106.60.46.70.53.60.70.64.52.61.66.82.68.92.59.62.92.70.84.83.70.107.73.115.84.78.118.123.72.87.88.82.73.124.71.74.100.90.86.92.95.96.70.86.112.89.93.110.115.97.131.80.109.119.78.66.117.115.86.95.87.115.125.97.92.98.125.105.116.108.115.132.125.127.133.</t>
  </si>
  <si>
    <t xml:space="preserve"> 0.3.0.3.13.8.88.21.7.30.24.27.53.52.22.30.39.49.10.34.77.58.25.29.59.102.39.112.105.11.46.127.66.79.97.64.136.121.77.92.129.113.134.157.165.63.84.27.47.60.104.49.192.205.96.62.43.70.82.114.188.90.221.134.78.78.73.176.201.83.181.236.140.106.124.165.212.117.188.195.91.170.88.198.145.141.197.150.95.152.151.183.172.218.166.178.137.158.182.140.198.177.155.208.171.209.205.212.182.174.229.190.212.211.227.239.227.213.246.234.244.250.</t>
  </si>
  <si>
    <t xml:space="preserve"> 0.0.22.7.78.43.4.28.54.18.28.72.84.68.60.15.18.19.58.52.119.75.35.72.75.100.211.81.81.100.35.127.118.224.30.154.207.106.135.151.178.41.198.88.95.162.148.102.85.214.186.48.167.144.86.162.162.131.182.111.117.194.199.253.179.112.185.171.199.259.139.185.216.255.191.210.218.156.269.142.216.229.270.175.222.239.228.232.167.239.186.198.246.207.272.209.268.264.174.207.176.237.216.243.218.269.226.257.271.234.257.236.279.270.275.238.227.261.279.276.283.284.</t>
  </si>
  <si>
    <t xml:space="preserve"> 0.3.21.4.28.31.14.43.47.52.88.23.69.44.65.36.34.77.92.8.95.203.101.206.122.107.65.232.30.128.52.64.113.136.151.150.159.121.116.84.113.105.92.128.172.183.76.78.113.115.213.147.47.102.141.156.226.165.121.216.71.184.82.214.158.122.147.162.236.174.174.197.179.177.189.225.135.165.172.98.190.219.185.198.185.223.214.201.262.175.223.232.163.224.178.191.245.210.239.247.256.227.241.237.273.250.195.252.207.252.262.232.256.252.265.264.266.266.270.274.246.277.</t>
  </si>
  <si>
    <t xml:space="preserve"> 0.0.3.22.16.9.8.24.17.27.14.26.15.22.29.12.23.124.27.36.40.89.5.93.33.112.62.39.32.93.117.228.42.6.59.51.35.27.32.81.200.43.60.62.95.51.106.58.95.54.68.93.102.42.119.137.170.131.74.36.161.107.129.65.211.107.129.109.83.146.120.134.159.127.130.129.236.139.158.197.181.176.206.137.236.116.181.167.168.211.173.222.141.159.222.168.215.84.227.171.170.183.219.222.146.188.196.231.184.174.192.243.230.202.241.247.237.242.244.252.248.258.</t>
  </si>
  <si>
    <t xml:space="preserve"> 0.16.0.0.7.7.29.9.63.15.31.45.103.22.79.34.103.89.80.68.76.50.29.86.48.15.86.71.15.89.40.142.13.149.32.56.73.106.59.140.151.46.82.71.39.94.134.134.125.67.124.117.179.143.137.78.188.177.113.149.99.137.128.109.111.161.76.165.102.107.133.176.155.161.120.187.148.218.183.143.160.213.95.129.167.119.185.148.188.152.151.196.174.183.188.151.216.155.137.211.164.158.204.219.214.180.198.192.193.212.205.214.162.218.166.218.166.218.219.228.221.229.</t>
  </si>
  <si>
    <t xml:space="preserve"> 0.5.0.17.5.13.9.14.24.1.19.24.31.33.20.38.52.33.10.35.40.5.27.39.23.22.43.29.57.64.33.18.45.47.41.45.40.49.56.23.71.67.71.95.49.55.62.82.30.67.119.34.78.55.91.42.101.46.100.92.104.132.124.58.35.73.76.140.163.60.85.81.90.64.70.171.80.87.108.172.70.106.97.108.176.115.79.123.105.114.124.176.124.157.135.106.148.156.120.176.169.134.126.152.113.173.174.138.140.164.127.157.178.177.145.179.181.165.184.188.183.193.</t>
  </si>
  <si>
    <t xml:space="preserve"> 0.1.111.2.8.16.22.67.10.15.41.163.123.29.26.105.170.14.35.11.165.21.31.45.12.32.27.82.45.183.42.64.96.111.58.62.116.80.80.71.44.164.61.108.107.71.158.56.56.33.113.78.124.144.86.76.97.175.171.119.122.140.90.167.90.104.142.178.224.89.151.145.186.132.198.96.203.183.194.153.135.161.113.180.149.194.229.155.108.201.179.199.203.219.129.182.215.188.233.193.221.176.202.209.205.98.239.179.200.210.228.217.234.188.246.245.224.227.247.249.249.251.</t>
  </si>
  <si>
    <t xml:space="preserve"> 0.10.0.26.11.3.27.38.12.111.13.50.26.27.15.45.52.59.58.74.125.31.58.62.64.3.58.30.63.67.69.72.18.89.59.113.87.123.76.54.36.65.142.36.41.86.152.80.152.74.128.75.61.56.91.127.95.102.103.136.98.98.138.131.114.101.122.81.114.108.208.54.144.106.84.137.142.93.138.163.161.132.145.188.171.166.114.203.124.155.171.197.161.197.179.169.210.164.162.177.151.152.213.170.180.181.214.175.202.179.194.218.183.206.204.188.213.198.214.217.220.226.</t>
  </si>
  <si>
    <t xml:space="preserve"> 0.31.1.0.9.9.13.27.19.30.31.16.79.81.19.28.37.26.40.77.2.36.51.24.28.10.93.139.44.99.142.88.78.36.34.11.36.52.43.107.97.134.75.90.112.9.144.57.67.186.39.118.91.98.120.103.64.65.71.85.160.103.81.110.143.120.86.111.73.48.143.195.146.107.156.110.148.139.107.213.112.143.169.159.119.154.210.183.177.146.128.165.219.158.159.137.124.128.178.168.186.207.150.202.176.221.206.220.192.194.150.191.161.197.170.212.223.195.203.234.225.237.</t>
  </si>
  <si>
    <t xml:space="preserve"> 0.0.0.100.1.28.4.2.17.7.18.16.26.8.37.29.44.46.28.50.35.45.88.54.31.75.3.72.48.55.16.70.30.39.51.80.75.104.55.109.111.27.93.117.110.130.48.45.151.89.79.115.94.60.113.70.84.100.139.145.163.117.51.63.95.135.61.149.120.154.111.65.120.100.112.150.145.166.77.138.170.157.154.164.184.128.121.178.161.125.191.145.134.176.176.148.201.192.160.224.201.172.129.212.189.191.194.201.183.209.167.194.204.206.206.218.226.229.206.232.227.236.</t>
  </si>
  <si>
    <t xml:space="preserve"> 0.0.0.2.3.14.4.1.10.14.24.32.18.20.26.16.22.25.53.41.54.32.63.80.85.43.57.66.54.65.3.74.41.37.46.80.7.25.38.46.141.45.87.71.59.92.49.67.71.95.96.101.95.120.49.83.44.83.54.95.145.108.64.90.80.102.97.85.122.133.126.93.145.101.108.67.110.138.144.142.153.102.120.77.164.144.160.104.146.96.123.111.137.120.123.144.164.165.158.170.164.167.156.92.140.150.162.174.169.131.175.146.178.147.155.154.178.171.184.181.183.188.</t>
  </si>
  <si>
    <t xml:space="preserve"> 0.6.24.12.25.19.85.13.21.24.47.28.22.28.23.158.58.53.35.41.76.92.46.146.59.25.27.188.42.32.39.35.60.44.108.34.71.150.32.165.47.60.121.140.94.49.37.49.146.110.49.109.181.55.126.95.99.35.198.102.145.59.57.60.50.176.110.67.90.69.141.113.110.189.170.60.119.120.180.77.87.128.185.117.164.125.100.119.182.198.194.128.210.196.208.204.129.137.202.213.207.186.205.153.206.205.215.221.134.218.212.220.218.191.224.206.228.222.230.232.231.236.</t>
  </si>
  <si>
    <t xml:space="preserve"> 0.0.13.3.2.11.11.9.28.20.14.18.20.29.37.36.42.17.44.72.22.30.75.30.30.14.88.46.39.51.48.48.27.61.40.22.52.66.52.53.72.27.51.56.92.24.83.98.9.50.77.98.81.30.46.40.37.59.62.91.57.64.102.61.61.102.67.65.101.75.73.109.69.98.152.105.101.74.100.113.109.97.42.79.120.115.118.117.104.107.117.119.123.112.118.55.131.89.135.141.129.137.143.149.78.150.131.121.83.131.144.123.137.140.161.150.146.143.168.170.150.172.</t>
  </si>
  <si>
    <t xml:space="preserve"> 0.0.1.5.7.15.95.11.13.31.9.13.21.41.66.26.26.18.103.14.51.31.102.54.12.26.28.50.54.18.36.98.71.36.66.37.56.52.45.27.45.85.61.65.38.32.37.74.48.49.39.66.101.80.38.111.83.56.91.63.118.46.89.103.105.75.115.86.89.109.103.113.68.134.94.112.109.138.68.90.96.117.102.86.139.121.127.121.131.119.75.132.124.133.145.152.103.102.104.150.119.137.134.120.124.161.125.145.148.131.140.155.122.134.131.144.152.149.165.155.161.166.</t>
  </si>
  <si>
    <t xml:space="preserve"> 0.2.2.1.9.9.14.19.21.44.26.11.49.19.59.15.62.27.36.15.52.54.2.28.29.34.26.32.14.151.2.56.42.136.24.62.58.35.92.62.73.79.34.90.94.60.53.67.75.63.29.84.62.38.11.95.112.63.66.92.90.66.98.104.102.109.80.79.62.129.46.96.71.86.117.113.85.114.91.92.140.102.131.103.112.162.123.133.104.128.120.114.134.123.141.126.109.145.110.143.144.156.147.130.115.152.118.124.155.138.150.159.137.149.144.130.162.149.167.159.164.168.</t>
  </si>
  <si>
    <t xml:space="preserve"> 0.0.2.0.4.10.7.8.37.2.10.62.27.32.5.46.48.18.62.7.22.17.132.8.22.60.10.24.19.25.54.31.39.57.45.30.49.44.73.36.57.40.34.51.18.67.135.61.39.82.78.65.34.89.93.54.21.86.77.77.89.100.99.62.81.40.77.75.95.126.49.98.87.100.66.112.72.83.40.92.105.102.106.111.118.88.81.133.110.143.131.124.93.128.91.102.138.137.138.118.74.128.138.109.120.134.138.120.143.135.121.150.150.148.143.141.144.144.151.148.155.158.</t>
  </si>
  <si>
    <t xml:space="preserve"> 0.0.3.5.5.11.20.50.8.32.13.28.12.15.7.11.34.39.13.18.79.22.46.21.34.47.20.39.26.55.47.30.17.39.20.31.13.14.71.88.32.68.27.46.57.71.80.37.64.68.72.99.56.113.48.87.21.87.112.135.75.90.24.63.117.61.77.37.76.39.25.92.63.94.90.47.70.136.66.131.91.119.88.89.144.113.99.84.126.80.134.133.97.96.94.112.102.163.107.117.97.106.159.115.109.162.154.126.128.116.127.116.135.118.137.127.140.143.170.165.146.171.</t>
  </si>
  <si>
    <t xml:space="preserve"> 0.0.0.2.19.28.11.3.10.8.19.20.8.12.14.70.30.93.17.10.55.84.104.25.23.24.13.38.73.93.26.36.18.107.15.30.19.87.16.21.62.74.64.30.31.22.117.97.30.108.34.36.53.94.50.41.76.41.101.83.54.32.65.41.30.115.50.48.52.135.117.81.124.92.132.124.67.69.96.111.82.101.65.67.97.117.129.95.87.77.98.121.122.100.131.97.108.131.105.102.117.129.132.122.118.121.126.136.130.142.128.125.125.131.136.134.143.140.138.137.146.147.</t>
  </si>
  <si>
    <t xml:space="preserve"> 0.0.7.3.15.36.41.40.21.22.111.98.44.56.83.69.42.84.34.24.85.148.118.60.103.142.92.127.117.166.7.15.181.30.109.69.43.43.129.79.148.132.123.131.133.35.133.114.147.211.58.60.152.138.128.151.137.154.191.118.169.182.134.23.167.162.194.212.174.142.187.183.91.151.207.52.151.189.29.183.227.194.194.201.232.175.166.201.187.59.199.222.223.225.161.199.194.224.205.198.221.196.243.200.207.221.202.236.191.228.213.232.247.223.231.249.246.250.249.231.252.255.</t>
  </si>
  <si>
    <t xml:space="preserve"> 0.0.0.1.9.6.6.12.19.12.35.13.16.29.16.49.16.18.67.6.56.4.21.23.26.23.50.36.68.33.28.29.58.99.40.16.80.130.61.28.84.19.28.76.67.30.38.40.81.9.105.78.99.55.94.78.158.90.139.82.103.41.91.97.74.65.82.99.112.94.122.107.127.96.133.45.72.132.117.95.117.49.96.136.56.124.101.119.100.143.107.101.148.148.104.131.119.108.117.112.104.170.123.130.150.142.144.172.161.143.158.150.152.176.165.153.168.172.178.169.174.182.</t>
  </si>
  <si>
    <t xml:space="preserve"> 0.0.0.0.15.19.1.2.7.17.5.16.12.22.9.22.7.20.59.27.58.25.7.13.13.13.21.39.25.25.27.24.23.36.39.56.42.10.25.47.61.29.52.46.52.29.55.34.24.41.46.27.41.61.35.28.58.40.68.41.43.49.71.61.72.47.30.70.63.70.32.69.47.70.64.58.94.60.57.69.80.71.75.53.60.63.73.99.95.74.68.82.84.63.77.84.69.84.73.92.82.85.93.76.82.94.97.77.83.93.98.79.88.86.101.90.87.98.107.106.99.110.</t>
  </si>
  <si>
    <t xml:space="preserve"> 0.3.0.0.18.10.35.15.19.20.1.24.19.20.31.8.10.25.60.28.35.12.27.22.15.44.14.22.43.68.74.28.44.41.31.50.39.54.31.68.43.46.68.56.48.46.34.41.36.34.61.50.59.73.29.42.64.54.43.25.54.60.65.79.75.58.56.69.108.48.70.79.67.128.74.92.104.53.101.82.77.118.86.119.84.78.61.109.82.70.84.77.108.112.122.83.124.106.88.96.84.95.125.96.85.115.102.130.121.107.114.116.111.119.129.123.132.124.130.134.132.136.</t>
  </si>
  <si>
    <t xml:space="preserve"> 0.0.1.0.7.7.17.8.16.8.4.31.26.28.19.25.8.35.17.56.28.26.34.91.13.44.66.37.36.34.45.14.82.26.49.42.52.64.63.22.40.76.101.41.47.25.43.81.54.67.65.43.48.57.104.93.73.61.56.121.80.70.94.101.90.48.71.71.65.81.75.29.89.105.90.107.56.53.76.65.92.60.81.84.102.94.80.99.62.120.114.91.105.98.66.90.99.96.116.115.120.115.116.118.128.131.100.130.94.123.102.121.128.102.126.109.106.107.131.132.135.136.</t>
  </si>
  <si>
    <t xml:space="preserve"> 0.0.1.0.10.24.4.22.2.1.41.17.53.13.77.8.22.32.32.15.39.24.10.39.16.53.33.20.33.23.47.29.13.24.54.37.44.77.47.47.44.3.81.32.38.61.28.125.79.40.91.25.56.66.60.81.50.77.48.64.121.27.67.59.48.61.71.88.69.54.81.95.76.45.49.134.81.56.63.54.93.79.134.58.103.118.99.89.94.71.94.104.67.95.108.103.76.111.89.82.102.120.129.91.114.120.114.109.92.105.102.135.124.133.127.107.129.115.128.136.138.139.</t>
  </si>
  <si>
    <t xml:space="preserve"> 0.0.0.0.7.5.8.18.15.7.7.81.17.29.87.39.30.82.41.19.20.25.22.31.19.77.25.87.15.92.31.33.47.99.29.45.36.69.33.70.86.37.41.99.58.43.136.106.84.47.75.97.62.27.54.35.88.60.41.39.48.99.59.108.79.103.65.75.117.126.106.58.115.55.72.130.49.102.112.90.114.115.63.122.123.103.108.54.65.137.132.67.122.61.144.73.120.142.64.131.127.87.122.113.66.75.107.142.130.124.151.143.147.150.152.157.159.152.158.161.159.164.</t>
  </si>
  <si>
    <t xml:space="preserve"> 0.0.0.0.10.1.10.16.13.4.29.1.13.19.21.49.17.6.10.21.10.35.13.11.13.19.20.10.37.28.13.13.30.39.26.36.27.21.15.27.30.34.42.30.23.33.34.58.32.14.32.23.19.29.36.62.44.66.39.46.63.56.38.59.67.54.72.79.33.71.98.75.16.27.42.81.89.81.79.53.85.63.52.82.90.108.61.60.51.103.61.69.82.49.62.73.93.61.101.107.84.85.91.92.92.98.98.103.105.113.87.109.108.110.116.102.116.115.121.119.117.126.</t>
  </si>
  <si>
    <t xml:space="preserve"> 0.0.0.0.2.5.7.10.20.8.17.8.5.90.7.18.28.38.18.35.20.14.18.21.28.42.45.17.22.30.24.8.28.28.35.43.11.25.45.59.70.95.37.35.16.26.40.40.54.48.28.18.52.48.55.77.51.46.72.60.28.58.71.55.55.104.58.51.32.59.92.71.48.79.127.116.43.108.65.68.21.128.123.106.40.35.67.100.69.80.80.73.78.79.68.85.70.87.82.117.108.126.118.87.84.95.100.124.92.83.128.98.93.122.122.128.125.128.132.130.133.135.</t>
  </si>
  <si>
    <t xml:space="preserve"> 0.0.0.6.5.11.5.26.10.8.36.50.41.12.31.21.20.8.29.30.22.31.13.36.43.22.48.31.38.50.49.39.16.18.8.20.56.83.39.22.39.29.24.44.47.37.76.30.49.52.73.66.97.82.43.27.56.48.57.63.45.74.77.54.87.72.83.73.78.48.42.90.62.72.83.62.68.64.77.78.71.91.60.91.69.94.92.74.103.57.71.65.104.86.82.76.100.78.81.85.87.90.81.99.84.90.97.91.106.99.95.109.103.107.108.109.109.108.111.114.116.121.</t>
  </si>
  <si>
    <t xml:space="preserve"> 0.6.2.0.3.24.32.10.27.15.20.28.22.8.19.24.28.19.35.19.57.26.36.26.33.28.44.36.67.31.47.36.23.53.30.39.41.28.36.28.48.36.49.54.74.45.43.53.18.69.104.76.61.63.40.34.78.63.57.69.70.114.70.65.35.53.43.76.87.76.61.91.92.50.88.79.102.83.99.109.76.99.55.108.114.47.63.81.90.113.97.91.101.120.4.91.83.105.121.109.90.126.94.92.93.116.84.101.110.117.102.123.116.121.123.118.124.127.130.125.131.135.</t>
  </si>
  <si>
    <t xml:space="preserve"> 0.0.0.0.8.7.30.14.15.25.25.19.34.5.7.34.66.41.21.46.11.50.43.21.34.5.52.39.12.32.27.37.44.32.46.50.75.66.23.54.49.61.50.82.78.75.41.54.54.70.23.91.48.70.19.60.29.84.54.60.90.76.78.69.55.102.90.66.71.78.84.96.64.109.114.70.54.98.72.76.66.78.87.89.84.81.121.76.79.92.95.97.101.81.98.90.92.100.102.108.109.108.109.116.114.109.119.125.102.118.115.84.110.93.125.126.125.119.129.129.131.134.</t>
  </si>
  <si>
    <t xml:space="preserve"> 0.0.1.0.8.7.9.9.19.10.18.9.11.11.18.9.18.22.8.21.23.23.29.22.26.20.35.15.41.16.43.23.33.42.11.46.37.26.26.37.13.23.18.20.31.27.29.27.47.32.43.30.15.41.49.53.27.13.48.44.40.39.41.33.54.54.30.28.46.38.61.41.44.55.43.64.64.36.49.50.47.46.66.63.52.50.67.74.62.53.49.51.68.69.75.49.57.55.71.86.57.71.73.72.84.68.71.79.73.81.74.85.86.74.79.82.82.86.94.94.92.103.</t>
  </si>
  <si>
    <t xml:space="preserve"> 0.0.1.0.3.11.4.6.3.17.7.13.11.32.22.29.29.37.48.43.14.33.15.6.54.27.16.36.54.23.56.39.18.27.59.45.27.45.39.37.61.62.67.48.51.50.48.58.51.40.49.58.18.26.59.36.41.30.59.61.86.68.74.39.33.70.40.57.65.36.78.44.60.49.61.78.99.60.45.61.41.65.52.77.65.67.69.60.71.69.68.75.87.85.74.73.42.57.85.78.71.65.80.49.94.70.80.93.91.73.79.97.93.99.85.86.84.91.104.100.104.108.</t>
  </si>
  <si>
    <t xml:space="preserve"> 0.0.0.0.5.8.6.5.8.10.13.11.14.16.26.20.22.49.13.26.30.39.14.33.39.47.49.28.42.30.15.20.45.13.49.60.77.47.70.64.44.61.39.58.63.59.62.56.30.41.20.57.79.68.51.67.49.67.54.51.61.65.95.64.78.31.70.41.77.61.57.80.74.98.74.70.72.98.77.86.90.70.88.69.100.96.88.100.88.73.110.103.72.70.76.73.78.77.96.90.79.80.86.101.86.92.110.108.96.108.98.115.99.113.121.122.117.107.125.112.109.128.</t>
  </si>
  <si>
    <t xml:space="preserve"> 0.0.0.0.4.6.4.11.6.18.30.14.14.4.21.29.11.10.12.29.12.13.26.9.19.44.23.32.26.30.18.41.13.15.27.23.51.54.17.67.49.19.42.51.38.104.40.51.12.44.54.56.62.62.25.36.92.31.29.71.62.64.57.29.37.41.54.44.66.36.38.41.68.67.73.90.62.78.42.67.68.68.62.85.62.96.77.83.73.67.81.83.86.75.104.67.95.80.85.88.85.77.85.77.73.83.97.88.92.77.89.90.100.94.96.96.91.101.105.108.103.110.</t>
  </si>
  <si>
    <t xml:space="preserve"> 0.0.0.0.3.3.8.16.8.10.20.18.35.22.20.27.7.23.11.7.25.91.31.53.65.22.9.47.42.10.36.31.22.40.19.27.9.19.48.16.22.27.25.56.39.19.45.32.33.21.25.13.39.32.36.14.59.45.51.26.35.77.31.41.87.44.35.42.50.47.53.34.41.47.51.45.56.60.66.60.62.72.76.56.66.45.56.48.73.73.65.78.68.75.86.50.51.84.73.65.56.74.89.75.66.94.69.76.81.87.85.78.91.95.91.100.81.88.101.98.97.107.</t>
  </si>
  <si>
    <t xml:space="preserve"> 0.0.0.0.4.10.1.5.12.1.12.12.7.21.17.4.3.10.39.26.4.19.1.22.49.6.24.3.31.54.23.30.25.29.9.20.30.15.19.27.33.20.29.25.29.42.34.37.52.58.35.48.40.37.54.18.63.34.14.42.67.50.20.36.61.11.30.51.47.48.42.38.43.59.56.54.47.59.46.69.63.58.53.75.55.56.56.58.59.56.60.61.86.77.70.80.84.64.65.65.83.58.76.79.67.66.79.72.68.79.84.69.70.73.85.75.82.80.90.93.85.94.</t>
  </si>
  <si>
    <t xml:space="preserve"> 0.6.0.1.12.5.19.12.21.20.12.12.29.40.32.38.15.5.28.30.13.30.52.29.39.97.22.15.41.43.58.39.23.30.44.39.36.24.74.44.14.88.17.31.50.20.99.51.51.52.46.37.80.83.33.30.59.60.64.35.37.23.78.47.100.56.61.65.51.80.104.71.51.68.48.58.40.60.67.86.59.61.69.102.52.106.67.81.103.100.99.114.83.118.62.90.76.76.109.93.106.88.93.98.123.102.108.120.98.118.113.116.131.102.110.120.126.124.133.134.127.137.</t>
  </si>
  <si>
    <t xml:space="preserve"> 0.0.0.0.8.4.8.10.16.14.4.6.13.16.18.9.17.28.38.41.30.14.32.23.45.33.49.45.45.27.14.27.28.25.33.47.38.23.32.37.52.22.38.35.50.28.12.42.52.38.19.77.33.76.38.34.41.46.45.37.55.55.45.59.20.55.61.57.48.55.38.45.58.66.49.68.47.55.49.59.59.55.64.62.88.67.98.66.28.66.56.71.60.67.71.87.63.87.96.88.73.97.74.82.79.90.75.77.97.90.85.77.92.89.91.94.98.97.101.96.99.104.</t>
  </si>
  <si>
    <t xml:space="preserve"> 0.5.0.0.21.1.76.1.17.10.12.25.29.11.19.11.13.13.23.25.37.16.40.39.68.20.82.23.13.45.29.25.69.35.38.11.84.20.48.33.67.28.46.53.25.32.60.60.49.75.38.45.53.9.20.37.48.81.71.78.39.39.68.43.76.54.95.84.43.65.87.97.71.78.88.50.53.103.110.78.103.115.65.104.105.58.88.58.111.68.71.114.83.93.76.85.90.101.112.99.109.105.80.110.97.122.120.120.126.94.87.116.105.99.117.119.126.127.129.131.134.136.</t>
  </si>
  <si>
    <t xml:space="preserve"> 0.0.2.0.5.8.8.7.6.8.10.17.22.14.18.16.21.19.17.11.11.19.16.25.15.12.28.20.30.7.18.32.21.28.27.39.37.38.65.30.36.28.46.19.24.42.31.47.19.56.31.18.48.54.23.44.34.55.67.54.30.60.64.34.36.47.38.54.47.82.35.52.62.33.73.70.61.57.63.58.78.71.81.38.45.73.74.75.47.73.62.78.76.81.83.83.65.91.78.74.79.69.82.78.86.85.82.88.86.92.90.46.87.97.91.97.92.89.98.101.100.105.</t>
  </si>
  <si>
    <t xml:space="preserve"> 0.18.9.0.39.10.14.19.64.23.40.27.22.36.49.35.45.48.16.36.19.48.32.22.34.61.24.28.55.11.26.31.19.66.30.40.65.40.30.58.41.80.44.68.29.47.31.67.49.31.45.70.58.73.36.64.53.29.33.53.63.65.68.37.66.33.67.43.69.35.63.49.44.64.46.54.67.48.70.59.38.59.35.53.57.42.29.43.52.76.63.78.65.52.51.45.74.55.50.57.64.61.57.60.63.63.73.78.75.76.75.58.70.72.73.80.81.83.86.84.84.92.</t>
  </si>
  <si>
    <t xml:space="preserve"> 0.22.35.66.46.44.60.56.65.51.39.48.26.53.34.51.75.36.49.76.40.60.66.67.94.99.85.87.62.92.68.59.63.68.62.61.64.58.101.89.71.67.71.60.88.103.79.48.56.61.68.75.83.71.79.65.62.84.70.85.82.63.75.96.64.77.71.68.78.50.84.77.78.68.89.91.82.65.76.89.80.82.105.62.95.84.71.81.79.81.70.91.77.105.98.83.89.80.89.85.106.92.79.85.87.83.85.97.83.87.107.91.94.93.111.89.100.102.105.110.112.114.</t>
  </si>
  <si>
    <t xml:space="preserve"> 0.3.7.0.5.9.7.26.10.39.9.11.12.12.6.9.11.11.15.26.51.20.19.27.52.34.16.14.22.20.20.28.50.52.18.22.22.46.31.39.38.34.32.16.23.59.32.60.27.11.31.16.31.37.37.37.20.58.41.19.39.36.30.24.54.61.18.40.37.31.35.19.42.34.57.46.27.30.38.35.41.36.37.64.48.60.46.49.48.60.48.66.64.54.46.42.41.42.63.53.54.55.25.53.56.39.49.63.60.67.66.58.60.61.41.71.65.67.74.74.70.81.</t>
  </si>
  <si>
    <t xml:space="preserve"> 0.0.0.0.7.14.2.5.6.6.7.6.10.6.15.39.14.12.20.15.26.17.24.23.26.43.14.16.23.34.18.28.21.15.7.29.22.29.27.33.55.27.26.60.34.28.21.27.37.39.63.30.43.47.58.38.38.45.47.62.46.44.13.11.47.50.33.13.47.44.60.61.44.29.37.22.29.58.39.24.45.33.53.53.36.20.65.63.41.35.42.62.46.46.49.67.63.15.48.50.48.55.48.65.58.50.66.54.57.65.59.56.56.57.69.66.65.62.67.72.72.74.</t>
  </si>
  <si>
    <t xml:space="preserve"> 0.26.24.0.33.38.49.51.9.42.13.56.11.15.19.23.17.18.43.18.84.33.28.66.16.44.36.21.24.86.36.63.37.44.24.33.36.29.45.46.69.24.32.47.45.55.67.63.59.52.50.64.47.50.55.59.69.73.29.75.42.66.47.46.55.56.45.52.39.56.53.80.53.42.41.22.58.60.78.44.84.56.56.51.62.45.77.72.74.50.66.52.60.76.66.86.77.55.53.53.74.62.94.79.63.67.74.39.72.66.68.77.57.87.91.80.82.85.88.96.91.97.</t>
  </si>
  <si>
    <t xml:space="preserve"> 0.6.1.0.17.27.57.8.7.33.12.9.38.20.22.21.12.9.13.23.14.22.60.22.41.37.30.31.14.34.19.14.12.18.23.22.54.31.59.23.47.20.27.39.15.66.50.17.61.26.73.30.39.63.26.34.63.31.49.33.42.38.58.29.22.39.46.65.47.33.30.24.36.68.22.46.48.57.38.44.37.45.45.40.47.38.56.59.40.31.59.38.52.56.63.61.57.58.62.58.56.49.47.48.50.71.45.49.63.46.57.68.74.55.62.63.70.64.76.75.71.77.</t>
  </si>
  <si>
    <t xml:space="preserve"> 0.0.0.0.8.19.6.10.38.15.10.44.17.22.7.20.23.15.31.20.24.29.38.61.26.22.28.33.28.67.30.17.38.23.27.34.40.49.18.44.31.45.62.50.33.36.52.51.49.61.46.58.27.48.21.30.44.41.24.37.67.57.69.61.45.17.38.44.53.38.41.38.56.52.63.55.51.46.44.67.67.51.32.71.56.72.48.42.56.66.67.49.33.60.47.56.59.54.57.45.35.69.75.60.67.75.59.67.64.73.76.73.76.69.69.77.73.75.83.85.83.92.</t>
  </si>
  <si>
    <t xml:space="preserve"> 0.27.0.0.35.10.4.42.50.17.79.62.16.11.13.38.37.23.26.19.81.20.38.27.22.38.28.58.69.64.32.29.46.24.31.50.43.32.43.58.13.24.32.63.62.32.34.35.64.27.23.43.57.51.44.34.43.30.35.19.57.39.43.21.26.28.67.43.38.39.47.56.61.47.66.69.68.46.50.60.51.50.38.67.65.66.33.52.69.70.63.60.47.72.74.68.57.76.49.37.73.30.63.66.58.60.72.52.60.77.68.67.65.70.79.80.72.70.82.78.77.84.</t>
  </si>
  <si>
    <t xml:space="preserve"> 0.0.0.1.4.2.42.33.7.13.10.21.11.15.45.22.42.13.45.10.21.29.13.13.73.24.21.33.25.43.22.28.34.31.50.29.27.31.11.34.18.35.49.50.13.30.21.37.44.21.43.31.33.26.37.40.17.43.66.51.19.36.28.49.53.39.49.49.33.76.49.62.38.44.50.49.61.38.24.75.43.21.47.49.38.52.44.59.70.56.29.41.66.44.59.46.55.74.65.53.68.47.54.62.33.62.48.69.71.63.64.50.61.70.72.60.62.65.79.76.76.83.</t>
  </si>
  <si>
    <t xml:space="preserve"> 0.0.104.0.45.25.7.10.49.10.18.22.23.13.18.49.27.92.53.28.30.46.60.61.23.30.82.31.58.107.67.58.36.48.32.14.96.33.57.40.60.40.51.19.56.70.42.58.37.60.59.60.58.61.20.104.113.64.66.69.30.43.81.69.44.46.66.78.88.25.69.98.35.62.82.65.58.73.76.40.76.61.67.50.76.86.85.101.50.115.54.99.100.74.84.78.63.91.85.70.77.96.68.86.85.88.91.84.93.92.91.82.87.95.109.101.101.106.117.110.118.119.</t>
  </si>
  <si>
    <t xml:space="preserve"> 0.0.5.19.2.8.13.12.22.14.19.26.28.19.48.19.26.31.25.39.22.47.33.47.42.46.52.46.13.59.34.32.61.38.34.53.35.54.65.38.52.48.42.51.56.54.48.63.64.38.80.63.59.38.97.50.66.59.61.86.72.69.47.50.72.62.57.80.62.71.62.97.78.64.70.71.106.90.70.66.74.66.81.81.81.58.80.107.82.102.92.87.75.102.102.111.69.81.31.104.86.110.79.94.84.95.108.88.114.76.89.99.106.92.97.102.107.105.115.107.112.116.</t>
  </si>
  <si>
    <t xml:space="preserve"> 0.0.0.0.10.8.12.17.19.13.28.82.20.21.10.28.8.17.15.21.26.39.26.19.21.22.35.35.35.20.34.28.26.55.26.29.22.29.41.77.58.42.38.22.47.32.65.10.28.45.16.46.34.65.42.29.50.89.42.41.50.50.46.55.72.58.54.35.63.50.47.89.56.45.51.64.53.65.56.69.76.43.74.71.80.56.56.82.56.89.67.68.71.89.60.47.62.61.92.67.76.70.87.97.82.94.89.83.94.94.90.98.84.96.96.91.101.102.106.107.107.110.</t>
  </si>
  <si>
    <t xml:space="preserve"> 0.0.0.0.4.10.19.21.10.15.18.28.33.23.23.27.24.44.3.31.4.39.39.33.4.33.79.88.35.28.29.49.74.7.15.8.71.40.60.47.30.39.52.34.46.59.52.26.70.49.37.63.38.66.49.51.58.69.62.52.55.72.77.80.80.81.56.49.75.54.59.98.83.83.87.102.91.94.103.52.73.60.57.51.60.97.83.60.69.100.91.95.82.103.68.96.76.63.102.83.87.72.91.68.98.111.113.99.116.87.107.110.95.91.98.122.111.127.128.108.121.136.</t>
  </si>
  <si>
    <t xml:space="preserve"> 0.0.0.0.11.11.7.3.26.12.19.30.28.9.19.22.10.42.51.12.29.48.24.36.27.36.50.53.53.33.33.47.35.37.29.51.24.45.42.66.51.39.68.66.37.50.57.53.34.43.63.45.25.43.86.25.59.49.54.45.28.60.54.53.81.70.65.61.57.52.70.57.75.72.70.95.51.61.70.76.68.81.75.88.73.83.86.68.90.85.78.58.36.89.76.80.76.89.93.88.94.80.101.108.79.75.97.101.87.107.96.98.92.109.101.107.109.111.116.110.113.118.</t>
  </si>
  <si>
    <t xml:space="preserve"> 0.0.0.0.6.7.10.19.36.14.7.10.5.20.17.15.10.26.16.30.17.13.20.47.30.28.16.64.23.16.19.23.11.40.38.24.37.27.56.23.32.54.29.64.14.25.36.27.38.42.53.28.41.54.39.43.60.36.44.46.49.72.51.60.51.57.63.46.61.67.64.42.55.74.68.73.82.91.75.61.49.51.67.80.75.75.79.72.63.77.63.84.61.67.93.65.75.91.67.86.68.75.75.89.69.82.91.80.85.92.93.92.95.103.90.91.97.98.108.112.106.116.</t>
  </si>
  <si>
    <t xml:space="preserve"> 0.0.0.0.4.9.15.4.7.68.22.11.26.13.48.4.28.28.23.21.18.22.30.26.33.28.18.8.38.25.37.41.27.29.41.34.98.53.55.31.27.5.37.31.43.44.41.40.47.40.57.69.33.55.36.47.51.94.27.55.42.60.49.47.50.47.60.65.69.101.61.51.68.63.70.86.37.68.65.77.70.61.65.79.107.81.83.85.74.90.73.96.96.93.73.85.78.84.82.81.78.86.79.86.94.91.88.87.89.105.106.92.96.94.103.110.99.107.103.111.113.115.</t>
  </si>
  <si>
    <t xml:space="preserve"> 0.3.0.0.7.11.10.18.10.17.3.18.19.10.20.12.16.19.39.13.16.23.23.13.16.12.26.35.17.30.27.37.48.27.25.35.22.45.43.19.57.20.19.49.36.27.35.30.50.47.39.42.25.54.48.52.60.39.35.42.56.17.42.44.54.50.60.68.63.62.49.50.60.49.55.72.58.59.55.48.66.56.95.73.68.36.79.90.67.71.58.84.82.61.65.68.67.72.76.78.68.75.83.74.84.79.98.80.84.75.82.90.86.91.93.90.93.94.96.96.99.106.</t>
  </si>
  <si>
    <t xml:space="preserve"> 0.0.5.2.10.10.11.19.19.18.21.23.31.10.28.41.43.49.24.30.43.23.11.17.49.65.75.76.32.53.15.51.53.54.32.61.54.78.64.26.34.35.58.19.86.98.34.102.67.24.78.63.52.66.67.74.62.78.68.75.85.70.50.71.80.81.73.14.85.76.85.68.73.83.54.88.107.81.117.86.63.98.104.91.82.79.75.91.91.124.85.93.92.105.96.109.92.101.101.109.94.111.105.102.113.120.117.123.105.118.114.122.107.123.122.129.125.126.131.130.130.137.</t>
  </si>
  <si>
    <t xml:space="preserve"> 0.0.0.0.7.10.4.3.17.13.13.10.19.25.19.33.17.30.41.32.52.85.13.41.22.27.41.46.50.19.44.52.20.23.21.35.13.44.28.49.45.27.39.29.31.27.58.36.48.61.16.55.33.43.44.45.87.46.40.31.40.39.65.45.49.54.75.50.52.54.79.56.69.56.51.42.72.70.61.59.61.80.49.63.63.50.76.64.48.89.84.64.81.74.65.81.93.98.82.91.105.91.83.57.89.87.83.88.89.92.100.96.88.98.100.93.111.95.106.113.102.114.</t>
  </si>
  <si>
    <t xml:space="preserve"> 0.1.0.0.1.6.4.16.12.34.13.8.10.3.17.30.7.36.12.28.11.12.13.10.18.1.6.30.16.19.19.26.46.28.18.44.12.22.22.26.30.40.33.20.32.36.40.42.26.46.24.54.56.35.21.35.27.40.93.37.94.60.47.37.46.47.68.45.65.34.48.47.52.75.72.59.32.49.75.56.63.28.58.52.74.83.81.55.55.61.28.70.62.79.72.62.61.56.66.72.79.80.86.82.66.71.77.83.61.87.83.91.88.56.80.91.92.92.102.99.99.104.</t>
  </si>
  <si>
    <t xml:space="preserve"> 0.0.0.4.13.43.22.12.63.36.1.69.23.21.57.40.80.109.98.2.90.15.52.30.220.60.21.165.148.102.115.67.123.102.130.32.113.107.103.30.87.151.62.112.133.166.97.68.122.200.82.142.174.82.46.197.200.134.119.205.106.140.53.132.136.121.181.160.137.150.161.162.185.188.191.58.206.176.116.215.203.172.62.200.240.78.167.209.189.224.184.224.154.239.218.249.236.231.216.181.225.216.225.235.222.191.247.262.234.248.268.259.256.266.266.264.247.256.276.271.270.279.</t>
  </si>
  <si>
    <t xml:space="preserve"> 0.5.0.0.18.11.44.8.53.202.33.77.102.9.176.67.129.219.55.19.92.109.61.23.76.102.38.125.158.82.72.26.132.65.104.205.12.220.57.138.28.187.106.160.115.177.288.158.70.122.90.123.164.135.168.230.95.113.144.88.309.80.137.201.222.235.295.202.216.179.154.173.177.20.244.264.227.278.251.240.262.193.198.288.218.146.231.208.309.206.306.268.268.320.313.271.190.238.324.329.253.310.253.279.289.323.261.338.312.290.297.329.300.325.346.278.350.315.353.352.336.356.</t>
  </si>
  <si>
    <t xml:space="preserve"> 0.6.8.6.71.29.60.21.70.18.107.19.32.81.125.40.130.79.147.83.33.84.35.47.47.41.81.89.154.143.102.119.112.122.154.148.99.116.197.137.192.123.181.91.172.174.103.184.161.50.10.62.106.105.135.163.266.128.171.255.312.196.178.115.201.194.289.187.130.213.209.318.198.167.188.139.290.274.188.229.201.137.315.195.217.208.251.245.221.220.220.259.171.224.231.292.252.284.272.236.261.259.245.277.291.293.307.302.301.269.297.298.303.240.322.313.321.303.326.324.328.332.</t>
  </si>
  <si>
    <t xml:space="preserve"> 0.6.14.0.68.31.22.31.14.100.116.10.40.28.53.104.81.47.92.105.35.99.82.123.48.15.152.110.64.43.85.113.67.126.24.23.41.40.70.35.42.91.51.133.62.47.131.53.158.141.161.163.199.49.137.178.176.180.142.123.141.63.148.150.53.162.113.57.69.195.169.149.161.177.121.176.73.86.103.206.159.204.190.190.194.241.220.167.203.184.243.211.220.227.211.246.227.251.250.254.225.231.221.261.231.233.268.250.277.261.251.284.279.238.284.265.254.272.281.290.293.297.</t>
  </si>
  <si>
    <t xml:space="preserve"> 0.0.7.0.17.6.26.51.3.12.12.20.10.16.65.74.25.28.13.9.56.29.30.26.138.47.89.30.16.95.65.69.27.56.34.75.65.54.38.128.209.80.114.117.74.70.96.104.44.139.124.88.80.37.147.148.129.87.151.131.168.116.161.136.188.171.66.204.150.200.153.223.178.251.169.176.175.87.171.156.159.185.103.92.160.98.183.203.189.161.210.136.260.215.200.145.222.227.230.153.197.241.237.251.255.223.258.213.268.235.254.243.250.268.264.246.255.270.272.271.273.276.</t>
  </si>
  <si>
    <t xml:space="preserve"> 0.5.0.7.17.12.87.94.21.102.105.15.40.105.22.29.69.141.26.173.119.99.34.43.37.63.53.90.34.129.74.83.129.57.180.104.117.121.174.117.127.145.203.113.237.113.219.291.182.197.67.221.165.43.351.44.98.164.116.57.209.332.235.179.194.243.211.198.139.324.188.236.100.227.185.247.250.155.217.119.248.245.125.316.136.233.202.237.228.267.172.252.272.147.274.261.212.253.258.297.313.321.282.302.278.271.315.319.289.284.335.317.321.331.293.279.307.336.354.324.336.359.</t>
  </si>
  <si>
    <t xml:space="preserve"> 0.0.3.9.11.5.28.31.16.18.92.67.41.56.25.55.151.76.30.61.28.73.42.24.73.50.92.70.28.44.92.73.99.138.138.57.79.111.82.81.127.154.38.153.50.99.118.62.114.228.144.207.141.146.194.108.40.128.172.165.225.130.189.86.161.65.156.226.89.167.128.180.222.144.192.118.63.104.235.189.172.202.205.229.216.153.255.166.198.231.243.186.251.245.230.248.246.189.277.162.202.239.269.180.252.261.273.194.192.197.253.242.258.279.275.280.208.209.289.294.284.302.</t>
  </si>
  <si>
    <t xml:space="preserve"> 0.3.0.5.11.26.59.2.62.83.131.16.23.18.6.14.44.26.19.33.74.135.51.104.155.111.36.68.130.144.93.65.30.43.222.48.73.29.43.138.196.79.60.139.145.81.87.79.54.53.87.74.111.93.132.189.65.110.151.97.116.99.107.167.171.160.101.129.148.120.184.238.123.145.237.177.133.153.215.205.98.167.136.191.158.249.158.180.210.171.221.232.227.176.165.242.170.199.215.182.222.139.253.252.221.186.244.176.200.227.262.263.191.257.240.270.232.230.260.272.237.276.</t>
  </si>
  <si>
    <t xml:space="preserve"> 0.0.0.139.166.1.7.7.9.155.7.18.59.42.5.15.171.16.49.172.53.24.94.14.21.106.26.130.179.28.46.135.78.37.43.161.60.50.123.23.67.48.107.62.61.92.87.68.174.120.232.141.188.184.66.104.93.71.150.129.116.106.141.98.193.132.50.164.95.156.122.217.216.99.102.171.207.255.80.109.168.191.210.212.184.209.177.265.135.211.171.212.147.136.189.255.270.277.223.252.279.237.189.199.224.234.225.217.281.244.186.247.284.231.294.267.265.275.268.288.298.306.</t>
  </si>
  <si>
    <t xml:space="preserve"> 0.43.3.2.10.52.130.58.94.11.16.97.23.59.61.125.17.105.34.82.29.59.74.92.80.41.83.15.70.87.229.98.127.65.109.99.183.112.159.69.138.148.81.139.145.178.181.149.180.200.146.115.103.252.187.173.159.193.90.164.155.164.169.174.208.224.272.191.266.259.222.213.114.192.115.122.234.280.289.230.193.191.286.256.248.132.235.265.274.223.200.238.227.292.254.297.220.287.236.209.249.242.304.272.227.272.279.296.308.294.244.307.276.250.316.315.256.314.321.318.318.323.</t>
  </si>
  <si>
    <t xml:space="preserve"> 0.6.4.1.6.74.86.14.29.33.50.62.107.41.95.57.113.48.23.99.64.131.72.102.20.100.83.141.43.127.67.24.14.106.59.89.98.39.27.103.60.65.78.97.115.116.93.94.115.130.140.53.143.128.98.85.122.124.74.109.148.117.129.142.161.178.151.148.185.152.146.174.120.161.132.130.200.134.144.165.139.182.151.53.168.171.147.170.181.206.226.173.185.219.207.213.202.210.173.175.163.192.190.190.200.185.217.206.217.223.209.231.229.159.212.212.226.219.235.232.239.245.</t>
  </si>
  <si>
    <t xml:space="preserve"> 0.13.0.2.23.6.5.5.7.29.82.17.67.16.24.9.18.10.21.10.28.29.18.33.20.52.33.34.44.22.113.44.43.27.35.32.33.27.58.42.58.89.45.159.20.26.106.24.52.105.80.47.54.69.110.75.72.115.108.79.106.121.123.121.123.89.52.97.90.132.136.118.61.144.156.151.113.45.124.71.186.138.96.105.140.118.151.121.161.97.132.146.139.122.148.58.162.121.111.161.176.181.164.167.172.159.129.187.145.172.178.185.162.182.159.174.151.186.186.191.182.193.</t>
  </si>
  <si>
    <t xml:space="preserve"> 0.0.6.0.3.3.5.25.11.40.32.18.5.32.71.19.81.29.41.54.82.14.54.62.239.66.102.89.44.96.53.60.117.74.67.109.77.92.111.116.116.81.63.99.123.152.112.146.98.170.123.184.179.131.89.105.89.153.159.68.183.146.185.144.24.103.138.190.196.206.179.181.104.85.96.137.146.168.112.141.224.102.131.173.111.197.172.188.216.128.173.160.200.149.152.180.182.201.198.189.159.204.189.240.210.207.197.221.203.226.237.204.212.249.229.234.224.242.256.250.250.258.</t>
  </si>
  <si>
    <t xml:space="preserve"> 0.0.2.0.24.9.39.11.4.8.14.10.10.11.26.15.18.15.24.29.37.4.1.40.12.41.48.40.58.17.27.26.43.37.36.34.59.60.37.61.47.85.76.52.54.63.71.32.44.46.81.40.105.12.57.104.80.114.71.53.72.117.76.54.76.53.85.50.64.124.93.72.114.94.81.125.47.95.67.59.65.138.71.85.95.135.98.119.76.121.128.93.136.124.83.107.88.135.98.98.86.102.139.115.128.147.140.131.85.98.150.139.142.151.104.114.157.150.164.150.159.169.</t>
  </si>
  <si>
    <t xml:space="preserve"> 0.0.0.0.14.8.9.14.31.8.11.30.42.76.30.20.48.57.57.66.76.8.50.9.59.49.81.38.14.63.55.39.81.86.103.86.177.68.61.56.140.191.11.66.85.47.71.95.135.132.95.77.66.49.137.103.122.61.206.206.94.100.98.177.71.129.200.147.143.124.116.135.150.168.147.110.141.154.220.209.225.188.158.213.212.215.159.141.155.225.197.224.167.172.250.182.186.206.110.187.155.241.164.215.231.226.161.227.218.206.235.258.215.250.235.260.245.198.262.252.261.265.</t>
  </si>
  <si>
    <t xml:space="preserve"> 0.0.0.100.9.16.18.22.16.14.10.14.41.27.21.31.31.44.25.51.87.95.68.58.36.34.22.74.23.39.51.59.113.56.47.94.72.101.77.52.60.100.144.5.145.80.61.121.109.43.64.113.87.118.152.68.126.50.45.95.88.121.107.164.132.21.78.97.128.87.90.139.132.157.133.107.161.107.142.129.122.136.139.168.136.150.157.103.151.164.169.244.171.175.137.145.135.193.148.161.158.179.164.227.167.109.173.185.173.195.171.191.195.212.208.220.221.204.252.235.237.253.</t>
  </si>
  <si>
    <t xml:space="preserve"> 0.14.0.6.21.7.9.29.16.38.29.29.37.38.22.45.16.59.69.87.109.154.49.52.125.45.13.84.48.101.55.55.97.84.102.116.152.37.105.21.95.46.116.111.187.94.129.151.114.58.132.253.143.88.159.131.64.78.88.157.126.136.168.173.263.137.78.88.167.167.134.146.116.191.177.137.198.154.167.191.169.198.187.183.205.116.125.194.210.210.201.202.187.182.210.210.177.188.206.196.210.223.219.217.234.231.260.224.241.195.236.246.226.253.220.247.227.260.265.256.267.276.</t>
  </si>
  <si>
    <t xml:space="preserve"> 0.5.0.0.10.14.14.8.137.10.25.8.7.13.56.21.49.13.101.55.25.34.25.26.28.89.18.53.15.78.89.98.72.44.26.53.40.126.33.35.45.64.34.49.138.13.117.67.47.40.103.127.37.56.54.16.135.67.111.62.149.102.84.83.61.67.72.132.94.19.127.29.150.95.70.126.109.109.97.118.78.115.130.164.153.155.163.138.174.144.140.164.120.145.183.173.155.177.183.164.155.188.188.190.195.144.156.156.189.178.197.166.188.194.197.173.189.209.206.199.213.217.</t>
  </si>
  <si>
    <t xml:space="preserve"> 0.0.0.0.2.5.6.6.9.43.36.11.6.26.14.15.5.69.15.46.23.14.11.9.16.26.99.27.19.26.67.35.160.31.79.59.19.43.13.85.29.47.49.64.37.37.12.61.47.64.99.73.26.70.43.41.100.53.56.90.31.92.62.119.131.79.62.53.64.108.100.168.113.118.50.139.155.73.91.146.104.150.124.113.109.178.146.108.111.148.175.123.147.118.65.113.169.174.126.137.129.154.187.121.187.195.125.189.142.154.163.191.174.183.192.134.194.184.202.202.196.209.</t>
  </si>
  <si>
    <t xml:space="preserve"> 0.7.0.16.16.23.13.38.22.71.18.51.27.36.24.27.73.26.26.28.77.82.34.22.51.63.29.27.33.63.22.38.131.31.66.48.71.27.43.41.63.50.103.73.61.85.94.37.56.55.96.80.89.77.77.61.91.45.139.93.86.56.107.98.157.88.98.55.113.109.115.45.124.120.120.141.148.187.119.57.139.77.142.132.109.132.56.144.169.64.150.157.144.148.95.195.152.158.155.167.173.179.193.100.195.179.180.200.99.213.178.203.187.198.187.201.207.158.216.205.223.230.</t>
  </si>
  <si>
    <t xml:space="preserve"> 0.0.0.0.18.6.7.6.64.29.2.8.10.10.22.24.9.61.22.5.15.32.98.34.12.66.30.47.85.19.43.38.51.113.43.69.59.80.69.109.89.17.39.61.51.63.33.56.149.80.75.36.71.92.76.54.70.102.8.26.84.92.110.72.93.141.120.78.117.94.102.81.153.72.95.136.162.116.73.160.104.89.105.99.137.84.106.118.132.105.134.145.116.126.148.110.110.114.132.126.122.172.125.144.104.122.169.132.174.130.158.143.137.149.165.172.167.170.174.181.176.184.</t>
  </si>
  <si>
    <t xml:space="preserve"> 0.0.0.0.6.16.7.18.9.8.73.3.12.39.11.18.77.67.20.18.29.20.38.39.31.45.12.24.56.20.31.71.37.54.25.61.35.80.48.53.54.69.47.58.60.85.104.42.58.107.43.110.61.108.55.99.54.99.114.84.104.91.59.62.82.62.121.93.71.118.64.83.117.84.90.114.147.68.143.93.118.76.77.68.119.84.121.116.81.124.107.103.130.102.126.93.97.129.121.95.106.119.128.147.133.144.108.138.140.159.153.156.127.126.136.160.145.132.167.164.171.174.</t>
  </si>
  <si>
    <t xml:space="preserve"> 0.0.0.0.8.9.6.11.11.14.9.2.58.21.20.14.24.14.9.39.7.37.28.20.26.34.18.45.24.42.26.28.36.81.20.43.58.64.24.44.32.38.9.58.34.107.32.53.45.79.43.49.44.11.28.68.44.43.102.49.36.65.56.90.59.2.92.44.114.50.59.42.49.55.44.82.66.58.72.101.116.90.84.66.65.100.30.104.75.80.75.96.109.72.55.90.92.99.104.92.81.84.110.101.92.109.108.100.121.109.118.116.126.115.123.98.124.123.136.127.122.142.</t>
  </si>
  <si>
    <t xml:space="preserve"> 0.0.0.0.11.4.11.25.5.29.16.22.20.16.64.29.17.24.30.28.69.29.62.22.37.62.30.25.51.47.32.32.10.41.43.25.53.32.40.59.67.96.37.45.48.47.56.105.42.77.36.66.92.34.72.41.69.50.54.59.84.55.12.74.64.96.69.27.92.53.75.56.80.81.81.117.85.73.111.79.84.57.95.122.89.95.119.67.126.111.105.88.93.76.83.87.99.97.96.119.105.98.87.99.108.117.98.110.110.106.101.112.117.124.112.121.122.119.130.128.126.132.</t>
  </si>
  <si>
    <t xml:space="preserve"> 0.0.5.0.10.19.16.25.25.31.35.29.35.41.72.39.10.48.95.32.47.52.16.58.58.54.46.1.12.23.10.71.20.16.42.27.47.40.65.67.92.47.55.87.100.110.51.31.61.52.123.81.108.75.122.92.151.33.70.82.123.109.64.122.90.74.166.111.82.84.21.159.61.166.89.123.101.97.117.149.67.124.139.129.55.127.80.106.110.110.146.173.113.148.133.128.90.130.171.152.119.164.153.158.137.132.158.144.170.159.159.182.134.162.167.174.156.175.187.180.170.190.</t>
  </si>
  <si>
    <t xml:space="preserve"> 0.1.0.1.5.16.1.5.3.31.2.9.18.61.20.50.11.41.1.9.44.13.14.16.31.24.14.76.31.49.56.26.37.18.24.45.12.41.49.17.10.19.67.87.41.56.22.97.14.42.64.49.31.33.53.32.95.52.31.56.39.61.67.77.115.57.66.71.47.76.55.89.56.90.82.82.108.62.24.43.67.87.68.69.58.72.77.73.79.106.89.57.100.99.78.95.118.97.89.77.106.98.109.101.111.117.121.116.110.76.103.89.104.118.120.91.114.116.126.126.126.134.</t>
  </si>
  <si>
    <t xml:space="preserve"> 0.0.0.0.5.1.4.19.1.9.5.17.31.17.7.23.7.6.36.10.5.41.5.92.18.9.79.35.17.20.26.29.37.12.29.32.51.38.38.28.40.21.25.28.55.45.53.49.59.42.56.61.12.58.36.40.82.62.53.63.95.50.66.63.87.72.61.49.45.68.77.111.75.71.87.80.82.41.81.72.45.72.52.89.101.71.106.106.56.65.65.100.113.76.69.96.120.111.89.96.91.97.109.109.113.91.66.104.82.108.103.105.108.125.115.117.118.121.123.129.129.130.</t>
  </si>
  <si>
    <t xml:space="preserve"> 0.0.0.0.1.2.2.1.10.9.4.6.3.24.14.14.6.9.13.19.34.22.55.12.14.16.16.34.38.40.12.50.60.27.30.30.14.46.45.38.60.80.22.70.103.24.39.57.53.40.34.45.38.40.68.42.53.51.60.45.49.70.55.74.67.77.48.60.66.60.93.66.77.84.105.69.69.57.84.80.63.92.73.51.99.76.92.113.106.109.91.100.84.49.100.99.110.120.112.93.77.125.130.99.107.115.109.120.99.118.115.138.129.125.133.133.121.143.137.150.146.157.</t>
  </si>
  <si>
    <t xml:space="preserve"> 0.0.0.12.8.85.20.8.9.34.94.67.32.19.43.51.70.21.53.29.54.79.57.15.34.28.74.61.21.104.161.84.37.46.22.76.81.47.73.64.63.106.65.71.87.86.80.78.28.115.91.83.113.51.39.74.98.83.95.107.96.90.98.128.101.107.63.23.66.97.126.92.97.90.113.123.109.120.63.129.103.104.137.116.118.143.133.132.88.155.132.139.152.118.142.142.164.125.155.148.175.162.146.126.155.130.151.152.151.128.135.153.158.160.165.162.163.166.175.176.168.177.</t>
  </si>
  <si>
    <t xml:space="preserve"> 0.0.0.0.15.156.19.45.4.9.24.5.30.38.57.27.52.86.3.108.196.68.39.20.65.22.27.47.15.42.56.94.50.143.82.74.93.164.97.103.190.50.105.114.123.168.33.54.144.63.103.37.58.74.201.28.121.164.134.189.116.86.100.114.77.130.32.80.66.103.125.151.123.128.66.151.155.86.158.80.160.88.147.165.182.217.170.125.83.186.158.164.193.140.195.142.171.192.172.135.170.202.189.183.177.202.187.187.211.205.194.214.196.202.208.216.215.204.218.221.221.225.</t>
  </si>
  <si>
    <t xml:space="preserve"> 0.0.3.0.5.8.4.13.18.18.10.33.5.24.29.13.27.31.36.52.39.10.24.24.77.57.31.45.70.28.61.68.43.76.25.39.70.58.30.75.74.45.24.35.75.34.49.38.79.30.79.87.45.85.92.40.35.41.64.48.31.39.64.85.55.80.16.98.42.41.72.79.43.91.98.52.83.102.45.75.47.80.103.56.49.88.76.92.101.94.90.60.79.81.81.86.98.64.82.112.95.106.92.106.85.101.116.91.106.100.118.99.112.102.115.119.103.108.118.113.122.123.</t>
  </si>
  <si>
    <t xml:space="preserve"> 0.1.0.0.4.9.12.9.13.16.17.6.10.14.12.22.92.18.20.20.72.21.23.6.24.12.25.22.26.19.58.25.28.23.28.41.38.28.20.39.31.67.18.27.39.18.14.36.17.26.22.60.34.33.16.46.44.47.22.51.32.23.39.54.60.57.26.46.44.59.54.42.43.66.54.52.77.49.62.55.76.48.62.70.98.75.98.55.74.68.73.84.64.67.80.76.74.86.75.102.81.94.92.82.94.87.87.118.72.107.92.97.104.102.104.105.116.106.125.116.115.126.</t>
  </si>
  <si>
    <t xml:space="preserve"> 0.0.10.1.5.13.5.8.5.20.13.15.28.6.20.18.43.13.8.49.25.21.35.27.27.41.36.19.8.36.37.110.45.32.32.32.9.33.47.14.28.80.50.53.47.52.56.60.89.130.41.18.38.52.33.48.67.95.62.41.78.53.60.53.111.48.71.42.112.94.120.62.85.52.43.73.68.50.68.80.70.92.108.58.71.97.111.121.99.68.87.77.97.126.84.96.97.136.107.105.89.105.105.129.116.99.120.116.132.128.127.99.81.102.130.142.111.133.135.143.139.144.</t>
  </si>
  <si>
    <t xml:space="preserve"> 0.0.0.3.2.11.3.5.22.6.15.27.29.34.25.14.9.71.49.3.28.36.41.28.43.35.49.39.58.15.75.40.54.44.67.47.78.77.20.85.9.24.58.80.29.50.33.30.27.43.59.45.15.13.39.77.88.97.39.59.35.55.62.39.49.43.67.91.44.81.89.90.92.88.74.57.91.44.87.57.79.101.67.96.84.91.99.51.129.90.102.108.118.109.94.98.98.103.99.102.105.108.110.104.112.122.123.104.96.111.135.116.119.116.125.125.115.123.136.132.133.141.</t>
  </si>
  <si>
    <t xml:space="preserve"> 0.0.0.0.7.9.8.42.4.10.10.10.34.16.38.7.26.29.25.39.4.35.20.45.59.43.34.28.38.12.64.17.48.17.45.89.49.46.59.59.14.45.24.66.84.52.70.55.17.65.47.90.45.83.57.47.35.83.62.87.97.55.89.66.89.97.67.76.97.78.38.74.67.81.58.74.57.71.88.72.74.85.74.93.92.101.93.67.88.94.110.107.82.99.105.108.113.84.89.128.117.116.129.93.121.104.113.119.119.118.122.102.120.131.112.127.121.127.138.135.132.139.</t>
  </si>
  <si>
    <t xml:space="preserve"> 0.0.1.0.7.4.7.15.19.66.6.46.16.20.17.7.45.15.26.16.25.22.18.24.28.45.41.5.27.38.22.12.31.52.45.49.55.38.29.59.18.38.59.97.60.34.80.64.33.52.77.91.43.31.61.43.50.60.69.63.53.67.119.100.41.74.73.91.80.47.68.52.86.71.76.80.77.116.71.89.69.81.117.96.83.107.88.77.79.85.91.90.88.90.95.91.70.103.101.92.113.98.108.108.124.116.114.126.101.122.107.104.117.122.125.104.125.130.125.130.132.139.</t>
  </si>
  <si>
    <t xml:space="preserve"> 0.0.40.0.25.9.9.12.4.21.28.20.34.41.7.72.46.12.27.33.43.28.12.39.35.58.42.28.52.62.55.53.25.19.25.37.57.53.35.53.70.44.48.66.41.61.79.57.49.55.59.77.48.64.42.28.70.55.81.89.47.69.93.60.58.53.80.72.55.79.69.94.58.70.81.80.95.103.94.65.90.72.70.84.74.87.91.106.98.96.105.99.98.100.90.120.109.101.75.105.123.118.109.102.100.107.112.103.115.117.127.110.87.119.109.118.119.125.132.126.124.134.</t>
  </si>
  <si>
    <t xml:space="preserve"> 0.2.7.0.13.4.13.19.8.50.27.36.52.23.51.26.19.11.18.49.18.58.27.25.30.12.87.44.14.58.39.28.40.30.26.67.28.71.30.23.28.98.46.33.38.58.81.38.60.89.41.128.90.73.59.54.106.94.46.33.56.74.129.75.53.60.49.62.80.93.62.101.47.93.70.132.68.88.67.66.80.51.94.70.98.90.96.75.96.85.99.125.110.131.107.124.98.121.133.109.74.108.82.99.106.98.118.110.118.79.119.113.105.124.125.129.134.131.138.133.134.142.</t>
  </si>
  <si>
    <t xml:space="preserve"> 0.0.0.0.23.9.14.9.20.17.60.22.19.21.18.26.14.20.30.46.41.25.19.29.22.45.29.10.46.64.31.52.68.31.52.6.31.42.33.72.35.68.48.68.56.71.54.6.79.62.90.33.32.55.63.63.81.40.76.66.73.78.69.80.79.41.80.88.89.89.66.73.104.58.24.73.101.89.81.103.94.89.78.42.46.96.104.89.81.100.97.118.92.102.109.97.51.98.69.102.109.100.89.93.108.101.106.114.110.106.98.114.113.105.109.113.118.109.119.122.120.126.</t>
  </si>
  <si>
    <t xml:space="preserve"> 0.0.0.2.4.59.4.4.24.27.5.8.10.11.61.18.34.14.56.21.15.65.29.21.114.51.38.13.30.11.34.25.46.40.72.65.72.23.18.22.24.52.28.67.47.67.46.52.61.80.67.55.82.33.50.63.72.111.114.71.108.35.71.36.42.72.48.81.56.92.41.75.78.82.87.81.91.75.89.89.71.41.81.100.77.105.113.57.88.92.84.96.66.89.123.112.112.125.96.92.112.102.101.47.112.109.106.116.94.105.117.68.95.124.100.115.100.119.126.122.118.131.</t>
  </si>
  <si>
    <t xml:space="preserve"> 0.0.0.0.16.3.3.4.6.11.6.19.66.11.30.19.18.14.8.7.9.41.9.30.5.25.22.47.18.32.30.12.34.57.74.44.36.43.22.44.19.64.28.36.40.41.39.59.101.52.39.57.52.37.48.29.28.36.57.49.52.53.61.71.65.26.47.55.27.84.50.61.57.70.63.64.65.77.70.76.73.76.70.49.80.81.17.93.85.61.82.73.69.75.87.96.95.89.79.105.105.70.73.95.73.73.98.90.83.81.90.108.98.89.82.98.101.108.105.108.109.115.</t>
  </si>
  <si>
    <t xml:space="preserve"> 0.0.0.0.7.6.3.9.2.6.15.13.8.11.4.10.25.15.2.5.48.19.8.21.41.5.21.11.28.58.24.27.32.23.41.27.29.24.22.29.33.23.22.31.14.36.46.34.37.10.15.101.37.31.72.44.53.21.42.67.46.50.29.23.43.48.52.42.41.47.48.58.41.37.45.53.32.31.77.73.45.51.46.46.53.43.69.76.50.62.54.62.72.62.62.59.80.54.57.72.76.61.85.71.72.85.56.77.62.59.71.90.76.77.84.98.93.86.103.94.95.105.</t>
  </si>
  <si>
    <t xml:space="preserve"> 0.0.0.0.3.3.3.9.28.12.14.3.4.6.1.9.15.28.12.9.9.6.14.16.4.15.7.20.21.27.1.6.26.15.36.12.34.32.37.13.31.18.39.41.28.31.33.15.15.14.21.15.26.50.28.16.34.56.65.22.23.45.71.34.43.35.54.5.47.41.49.62.23.47.64.47.24.24.67.23.43.31.48.45.54.33.44.57.64.30.59.56.60.39.40.43.65.56.67.41.64.51.63.64.75.44.56.63.70.69.64.76.70.71.77.74.81.76.82.82.78.85.</t>
  </si>
  <si>
    <t xml:space="preserve"> 0.0.0.0.5.5.19.24.14.28.10.14.32.62.36.19.28.31.75.63.45.37.33.24.52.49.50.41.14.22.124.34.84.41.56.5.70.45.68.37.42.78.46.57.67.58.50.22.32.63.58.80.68.41.106.70.64.31.55.89.68.62.38.49.45.67.52.63.78.71.67.75.76.54.60.69.75.88.85.86.73.75.81.88.74.76.100.87.75.89.93.97.97.97.86.92.77.84.101.78.104.96.102.116.114.79.108.108.112.122.106.115.121.114.113.120.117.126.128.127.122.134.</t>
  </si>
  <si>
    <t xml:space="preserve"> 0.0.0.0.3.5.5.7.10.23.3.15.8.36.5.17.16.17.49.65.23.19.16.24.45.9.25.38.35.23.31.60.46.20.31.17.31.42.52.20.28.30.30.33.34.76.44.24.36.45.38.38.59.44.49.39.38.40.48.61.29.68.42.76.28.59.40.48.50.78.52.57.72.61.51.60.64.66.80.42.44.48.84.74.65.51.61.52.59.76.77.57.65.81.88.76.88.80.72.78.71.74.78.90.83.97.87.86.98.97.88.97.97.99.89.98.101.99.106.106.102.108.</t>
  </si>
  <si>
    <t xml:space="preserve"> 0.0.0.0.4.13.14.11.28.2.13.19.14.7.23.22.21.32.31.32.27.34.23.7.10.14.20.38.47.19.54.32.14.21.36.38.14.21.10.43.25.37.21.44.30.49.49.41.17.37.54.64.63.42.47.32.57.90.59.28.61.33.94.56.39.48.50.40.49.55.98.53.40.55.69.68.66.50.55.59.99.63.74.68.57.47.68.60.74.61.67.68.77.71.64.99.93.78.84.87.72.74.84.68.77.68.76.103.86.74.88.87.83.101.88.90.96.99.102.103.104.111.</t>
  </si>
  <si>
    <t xml:space="preserve"> 0.0.0.1.4.4.4.4.8.2.18.7.10.7.12.17.12.40.18.21.13.18.13.27.25.45.19.25.33.18.28.8.7.20.34.25.27.30.30.45.44.32.54.49.55.26.18.79.53.37.37.50.45.53.57.21.62.67.64.39.27.67.38.63.66.41.71.91.51.61.35.55.64.50.53.64.69.81.70.72.106.75.87.83.79.106.51.84.113.93.71.99.112.67.89.59.82.89.91.100.92.88.78.84.90.98.95.83.92.90.106.100.95.102.109.104.113.116.117.120.118.121.</t>
  </si>
  <si>
    <t xml:space="preserve"> 0.0.0.0.8.22.16.8.9.9.16.19.31.20.13.20.9.47.21.16.34.58.34.20.52.34.33.63.23.32.9.35.63.42.70.38.37.57.13.34.55.21.57.37.36.12.14.34.39.40.39.81.25.24.72.35.51.46.42.66.47.67.33.33.58.43.51.62.70.55.66.46.49.47.59.77.66.63.65.71.51.82.82.48.76.46.55.72.52.57.72.71.59.72.73.79.80.85.88.66.69.84.59.75.79.81.67.76.82.88.85.78.86.88.85.93.82.93.95.96.93.105.</t>
  </si>
  <si>
    <t xml:space="preserve"> 0.0.0.0.4.6.4.16.11.12.19.17.13.18.8.26.18.11.12.20.7.7.32.19.26.26.20.18.50.22.33.26.32.26.56.60.21.41.20.45.67.47.32.60.37.32.38.56.21.49.45.43.30.26.58.41.35.42.36.22.46.81.60.47.49.46.39.73.54.59.48.58.56.91.77.38.67.64.81.68.65.70.68.75.85.54.79.61.80.82.65.78.72.42.74.44.79.87.63.70.91.83.85.77.85.105.92.98.92.96.92.89.94.104.106.102.103.103.114.113.109.118.</t>
  </si>
  <si>
    <t xml:space="preserve"> 0.0.0.0.1.1.3.1.5.29.10.9.5.18.9.12.87.21.22.3.13.3.11.29.19.27.34.41.27.8.32.26.10.21.45.17.26.52.66.38.56.45.43.10.34.35.52.37.31.44.58.9.21.22.50.46.54.32.21.31.20.74.75.38.58.53.64.43.49.66.50.47.56.52.60.65.75.78.80.59.83.64.24.38.49.65.69.50.59.35.70.39.59.61.66.80.80.71.72.92.68.78.70.68.87.88.69.85.69.93.82.84.80.75.78.89.96.84.94.100.92.101.</t>
  </si>
  <si>
    <t xml:space="preserve"> 0.0.0.21.31.68.40.7.46.48.9.19.32.17.23.53.75.9.31.54.86.40.63.55.273.19.79.35.119.49.35.61.64.113.200.37.7.172.41.45.34.180.57.46.70.76.112.95.22.63.93.70.86.151.139.123.161.126.110.199.266.136.146.90.165.100.184.184.11.106.273.129.118.210.230.235.155.219.79.78.139.192.241.190.230.214.96.267.280.221.292.259.207.263.284.102.220.298.172.250.226.200.252.287.311.262.240.281.290.267.272.244.298.290.294.299.305.302.303.323.316.328.</t>
  </si>
  <si>
    <t xml:space="preserve"> 0.0.2.1.17.22.26.27.43.59.11.34.10.32.85.19.41.65.73.19.77.27.63.106.20.125.32.55.48.47.163.115.77.45.14.57.81.83.110.73.79.90.171.219.69.201.41.137.155.204.184.125.188.135.136.92.104.77.91.219.237.140.96.236.116.132.177.290.161.133.105.212.265.196.295.274.145.191.228.171.248.198.237.228.150.247.297.208.269.222.255.336.190.284.242.277.305.317.313.300.271.285.308.247.252.321.275.260.321.290.349.345.343.330.316.348.330.325.361.353.363.369.</t>
  </si>
  <si>
    <t xml:space="preserve"> 0.0.5.24.31.36.49.53.13.31.154.47.63.39.14.14.53.25.58.36.10.47.44.8.48.144.142.70.19.63.124.66.93.103.119.25.21.167.97.79.135.106.112.177.120.111.89.132.189.64.77.45.132.213.54.85.264.96.115.108.151.135.161.86.153.140.158.126.153.101.175.94.181.115.147.72.154.210.170.202.130.230.142.175.202.147.121.192.145.210.218.195.181.220.237.268.226.155.224.200.167.215.165.251.237.268.235.254.269.254.244.246.247.251.189.260.276.293.279.298.268.301.</t>
  </si>
  <si>
    <t xml:space="preserve"> 0.2.0.0.138.254.147.28.3.28.15.38.129.8.55.84.198.61.71.92.45.24.47.9.112.79.55.38.84.269.65.93.122.70.136.96.167.98.105.34.77.157.178.59.65.90.42.204.48.154.80.302.232.280.161.238.168.248.106.161.204.222.71.177.153.188.198.124.166.145.193.254.254.256.189.55.218.209.211.223.186.255.222.275.297.231.205.278.241.233.228.238.284.262.260.300.307.213.265.211.280.288.302.249.258.322.305.266.313.315.293.333.319.319.334.311.331.328.336.338.323.346.</t>
  </si>
  <si>
    <t xml:space="preserve"> 0.4.92.0.110.68.68.11.17.104.27.29.31.73.33.83.13.48.18.76.43.23.64.92.22.112.31.95.79.39.55.120.157.44.56.65.99.159.243.155.120.123.135.194.132.177.123.168.185.126.104.121.142.128.139.176.173.145.57.198.187.143.187.259.66.135.204.201.88.205.211.278.159.149.200.168.215.227.222.233.152.235.235.206.218.114.265.253.243.262.202.127.239.242.215.254.245.249.166.287.229.180.271.270.293.268.270.293.280.286.280.296.289.293.278.280.298.296.300.305.302.306.</t>
  </si>
  <si>
    <t xml:space="preserve"> 0.18.0.3.104.63.37.8.78.47.51.55.115.67.69.29.20.16.97.117.58.42.170.112.111.243.43.261.55.85.94.120.99.140.28.128.65.103.129.93.270.182.140.361.297.103.105.134.148.163.203.205.166.171.208.175.154.134.75.224.30.110.295.219.195.185.156.142.167.179.259.216.275.127.191.253.85.186.263.263.266.217.284.245.175.216.275.300.288.210.225.296.311.253.243.328.282.307.329.294.320.201.336.300.318.233.328.334.370.289.330.325.334.336.308.346.372.347.353.379.385.390.</t>
  </si>
  <si>
    <t xml:space="preserve"> 0.0.1.4.18.4.15.35.177.17.46.14.23.16.69.55.23.49.117.11.137.46.239.55.35.150.9.100.144.61.21.67.32.108.166.243.108.67.80.160.87.137.95.46.132.26.111.128.209.18.129.162.195.71.122.305.162.95.21.172.220.169.42.105.80.89.224.87.249.260.111.122.232.114.169.38.185.188.267.103.145.257.192.203.227.201.229.229.175.302.254.152.205.181.207.210.160.263.240.261.250.264.261.253.214.273.230.270.279.289.296.310.267.309.312.278.275.287.313.312.293.315.</t>
  </si>
  <si>
    <t xml:space="preserve"> 0.2.20.3.12.5.16.46.38.56.55.25.39.66.138.16.88.81.34.188.168.100.26.158.124.201.68.142.185.178.110.128.73.198.146.117.175.62.118.167.147.81.112.193.128.78.135.258.146.285.263.250.248.205.184.89.224.240.297.86.225.210.253.183.152.244.95.287.149.232.265.257.257.190.205.298.174.338.215.308.104.278.311.214.155.293.272.349.269.274.245.299.303.217.231.309.287.354.270.336.336.320.328.352.340.319.361.339.355.343.331.343.333.356.367.368.376.380.388.383.387.391.</t>
  </si>
  <si>
    <t xml:space="preserve"> 0.26.0.0.12.34.42.6.18.43.38.76.48.28.70.182.64.60.67.22.156.43.164.87.117.78.77.92.111.83.48.74.105.127.99.118.146.164.111.368.54.98.92.43.103.182.101.137.205.178.202.209.256.169.171.193.199.128.251.56.135.75.218.45.201.233.169.175.159.101.385.151.333.275.188.128.193.224.175.207.285.226.305.239.210.341.275.123.220.267.288.315.346.141.368.395.324.255.289.332.229.247.299.395.319.379.250.355.347.417.427.406.403.259.387.431.417.350.432.446.436.451.</t>
  </si>
  <si>
    <t xml:space="preserve"> 0.0.3.0.7.29.18.8.38.20.31.11.3.221.49.50.23.81.135.55.59.80.89.231.67.40.119.211.203.29.31.72.104.169.154.96.88.96.128.61.9.133.124.156.149.111.38.172.102.146.38.139.64.102.142.159.241.180.188.129.240.338.231.177.148.109.180.238.246.142.167.187.253.257.194.166.190.180.235.211.296.198.201.329.338.258.222.328.199.308.251.287.311.294.284.297.319.276.352.266.359.306.307.315.369.353.323.317.375.368.405.346.264.389.373.384.389.230.401.411.395.418.</t>
  </si>
  <si>
    <t xml:space="preserve"> 0.0.0.17.3.6.22.22.34.6.15.15.6.47.40.16.44.33.45.23.99.23.51.54.30.35.113.10.50.58.17.83.63.46.55.27.84.31.126.148.110.45.65.40.133.70.91.126.157.136.137.78.77.95.101.94.122.122.158.163.101.103.132.61.71.64.183.78.87.197.110.91.108.137.132.141.124.158.136.61.144.188.113.148.182.205.218.154.141.153.142.173.172.215.149.175.200.172.183.192.164.207.223.199.189.197.207.225.233.245.229.250.223.229.260.232.240.259.218.239.267.272.</t>
  </si>
  <si>
    <t xml:space="preserve"> 0.1.65.0.7.4.35.21.4.12.12.22.15.78.35.36.28.21.48.52.36.47.9.29.51.12.55.89.39.46.132.7.57.45.46.39.57.57.64.145.88.44.117.74.66.51.94.96.69.138.104.32.124.101.98.126.117.79.96.128.70.73.105.72.128.92.125.102.111.126.115.137.57.141.109.130.154.123.146.206.137.110.140.69.154.117.129.175.171.141.165.158.190.139.149.148.181.157.157.197.152.179.165.148.168.195.185.191.174.190.160.206.200.215.214.204.201.216.219.221.197.229.</t>
  </si>
  <si>
    <t xml:space="preserve"> 0.0.6.0.10.7.15.28.14.55.10.20.29.72.29.20.19.37.15.31.37.13.52.40.102.37.8.46.110.48.39.88.129.9.125.133.21.67.24.27.34.151.46.145.17.152.40.31.52.23.62.63.93.187.49.88.64.102.57.72.88.34.59.168.70.118.99.95.110.103.135.190.161.117.141.72.112.81.117.120.143.103.81.76.127.169.138.107.168.89.131.153.151.153.161.182.145.178.153.149.187.171.124.138.180.174.198.159.193.198.210.207.184.208.213.213.208.217.220.226.228.235.</t>
  </si>
  <si>
    <t xml:space="preserve"> 0.0.1.1.26.11.35.9.15.15.13.28.20.20.26.1.29.20.43.34.38.37.63.13.55.47.73.44.118.47.55.108.70.82.50.90.75.136.88.66.99.90.49.108.102.95.22.131.115.135.168.112.138.133.141.175.61.148.141.82.177.99.116.204.121.146.85.126.152.97.160.111.155.188.146.172.75.159.136.212.103.163.186.208.175.126.163.219.199.152.146.175.168.149.213.188.186.205.183.194.168.193.172.204.160.219.163.205.193.216.220.224.231.218.224.238.228.236.239.231.243.252.</t>
  </si>
  <si>
    <t xml:space="preserve"> 0.24.0.10.32.43.93.7.11.44.18.54.13.45.37.55.19.41.56.26.62.69.13.114.55.106.73.27.86.115.69.145.25.113.119.33.62.129.85.63.143.87.104.124.73.152.42.180.84.71.135.169.153.159.94.184.127.93.76.134.60.101.159.117.191.63.164.152.173.133.135.69.235.188.143.199.148.150.167.196.180.190.160.217.224.234.180.211.199.252.182.209.167.151.269.164.244.220.190.172.211.225.197.260.227.279.194.199.232.245.245.253.207.265.253.234.262.284.284.290.277.296.</t>
  </si>
  <si>
    <t xml:space="preserve"> 0.0.0.0.2.54.11.7.10.17.87.20.36.18.20.64.15.27.7.58.75.14.39.36.49.47.28.46.30.88.20.136.28.86.81.76.131.27.64.79.71.174.70.36.31.58.105.100.83.118.72.105.94.48.94.124.95.138.136.64.47.111.122.124.80.160.105.179.117.166.180.124.111.145.156.115.92.131.183.162.152.88.187.128.139.140.103.170.194.184.169.142.209.177.153.204.167.193.176.115.152.192.217.186.219.200.184.196.200.207.214.188.198.215.203.219.215.220.225.229.186.239.</t>
  </si>
  <si>
    <t xml:space="preserve"> 0.78.10.0.6.61.14.18.24.18.113.119.12.29.29.41.25.26.27.54.50.30.60.71.163.33.36.35.114.34.63.45.57.75.70.105.129.57.64.41.75.51.131.168.47.118.45.141.104.78.82.132.176.53.86.112.88.128.131.137.89.111.76.108.135.162.126.167.117.147.170.138.149.150.170.212.175.183.163.193.123.151.87.178.180.199.96.178.187.188.223.221.203.231.244.118.244.193.204.206.157.159.233.203.241.245.204.206.243.221.197.219.229.231.245.249.243.259.261.251.255.262.</t>
  </si>
  <si>
    <t xml:space="preserve"> 0.0.0.0.5.15.6.5.65.10.5.18.53.20.27.137.12.26.20.18.42.28.120.59.77.31.36.101.23.73.96.42.36.46.132.127.33.16.74.36.35.43.85.51.61.90.68.54.149.143.74.159.36.93.93.66.124.25.77.96.47.104.51.84.81.43.49.116.150.120.109.113.154.104.113.84.112.94.85.126.155.163.170.165.140.193.151.170.186.101.130.167.136.158.135.140.121.139.163.180.193.147.151.195.136.170.144.196.161.171.201.207.212.180.201.189.186.203.207.221.212.226.</t>
  </si>
  <si>
    <t xml:space="preserve"> 0.0.0.0.6.51.7.7.10.14.8.43.22.19.18.87.33.25.2.8.52.115.35.44.22.47.14.29.17.29.25.43.62.35.60.74.47.110.53.157.67.11.23.44.153.71.62.67.107.35.95.60.97.79.120.115.123.157.79.75.75.161.165.130.85.122.82.96.82.83.119.166.135.71.92.139.94.96.170.143.55.101.166.150.150.114.141.174.133.103.108.110.133.173.120.141.159.69.170.149.194.165.164.179.128.173.89.196.201.146.154.165.183.184.194.185.190.195.198.208.198.217.</t>
  </si>
  <si>
    <t xml:space="preserve"> 0.0.0.0.20.27.8.3.11.9.20.29.33.69.19.6.23.12.38.29.19.120.125.23.24.35.96.72.87.34.66.113.76.46.41.25.47.116.84.151.95.57.33.46.91.174.56.64.79.137.47.122.71.125.60.123.138.85.159.87.150.160.145.143.154.99.105.101.178.113.88.216.193.85.156.99.164.52.171.181.189.134.105.118.191.196.135.198.196.191.118.205.128.212.163.185.167.186.158.209.148.173.122.205.197.197.200.128.173.134.139.175.212.208.217.217.220.212.222.223.222.226.</t>
  </si>
  <si>
    <t xml:space="preserve"> 0.0.11.0.20.7.23.32.59.6.38.32.5.36.39.1.64.104.95.1.7.46.40.12.12.40.40.36.80.44.27.51.5.12.47.44.48.48.56.49.87.65.95.98.56.51.152.76.64.113.49.35.71.60.64.83.59.80.95.105.70.122.65.89.140.122.51.93.110.108.71.122.99.110.96.103.131.116.139.144.131.80.122.114.135.130.118.144.125.137.130.154.158.160.97.146.139.136.144.149.149.174.159.147.152.168.144.165.154.157.174.146.171.179.175.165.174.182.182.189.191.198.</t>
  </si>
  <si>
    <t xml:space="preserve"> 0.0.0.0.6.11.8.16.28.20.23.15.38.22.4.35.11.41.34.40.20.28.12.15.39.45.18.57.46.79.74.55.50.42.57.52.59.91.35.49.11.56.59.66.72.7.100.50.64.46.46.97.109.136.25.82.55.61.68.58.107.68.30.80.87.103.87.128.82.114.68.118.99.140.87.115.41.151.77.148.76.82.93.94.132.117.93.111.136.103.114.98.117.121.136.141.124.128.132.136.157.154.133.161.125.169.145.154.159.179.179.167.157.146.149.164.182.180.184.160.183.189.</t>
  </si>
  <si>
    <t xml:space="preserve"> 0.0.0.14.21.5.8.6.5.8.32.21.16.26.26.30.50.32.36.39.26.19.36.61.75.70.33.52.51.75.1.11.21.39.34.18.36.37.39.28.68.47.30.39.80.95.46.75.128.97.115.83.84.64.71.55.92.88.16.75.85.98.45.83.64.89.90.70.28.93.50.59.62.95.143.121.107.144.105.76.147.93.107.47.95.102.128.103.160.75.127.114.120.115.102.98.114.129.130.136.130.110.111.124.152.120.138.143.120.150.154.136.145.131.140.152.149.161.161.153.169.176.</t>
  </si>
  <si>
    <t xml:space="preserve"> 0.0.0.0.9.10.14.13.14.35.10.52.23.16.33.33.14.8.20.20.66.28.38.67.38.8.25.33.22.25.66.14.58.46.58.41.87.38.14.66.37.29.67.38.59.59.46.89.20.72.72.81.88.29.52.41.97.62.62.101.73.69.115.112.81.74.66.105.72.89.62.67.90.77.94.72.116.120.126.139.93.98.97.82.102.137.144.81.131.108.139.88.147.103.104.147.101.75.122.110.135.101.112.144.142.151.108.131.119.148.114.155.119.120.148.130.151.155.148.156.159.161.</t>
  </si>
  <si>
    <t xml:space="preserve"> 0.24.3.0.11.21.30.24.7.44.31.11.2.45.52.5.31.61.78.69.40.16.58.33.40.64.23.122.41.41.59.77.44.162.40.67.98.50.73.56.86.54.50.77.67.113.138.67.88.56.103.108.80.84.34.82.116.64.103.86.117.151.40.70.94.86.21.8.125.88.71.116.114.123.83.98.123.93.127.86.116.97.134.139.95.133.127.92.108.117.127.183.135.130.162.154.139.154.144.125.154.170.176.154.141.163.185.176.189.183.162.172.181.186.193.191.189.197.117.201.198.203.</t>
  </si>
  <si>
    <t xml:space="preserve"> 0.3.0.0.4.4.5.18.14.5.12.28.36.42.18.25.18.94.42.18.21.25.13.48.33.19.38.26.35.25.57.14.14.31.88.34.52.40.48.46.28.51.72.56.49.64.108.48.63.48.83.117.58.57.43.63.80.64.72.24.96.108.145.127.109.138.51.72.150.56.72.83.69.78.92.106.84.56.56.136.126.82.75.79.93.74.72.97.83.88.92.104.101.96.110.103.120.115.127.112.138.102.97.136.120.113.132.135.81.152.146.101.133.138.141.148.145.155.158.157.163.172.</t>
  </si>
  <si>
    <t xml:space="preserve"> 0.0.3.40.8.11.8.9.14.41.11.16.30.14.57.11.54.157.15.38.13.76.24.21.18.40.33.20.32.40.24.52.30.25.30.66.40.30.50.57.32.65.58.75.67.32.47.41.61.48.36.24.34.129.77.80.100.53.47.112.159.90.79.139.85.44.46.41.101.75.159.122.74.49.60.90.121.81.89.93.97.124.70.86.138.94.118.83.108.131.102.126.106.161.136.92.146.121.122.148.86.133.142.114.103.98.121.113.109.117.123.128.146.149.145.139.142.152.157.164.161.166.</t>
  </si>
  <si>
    <t xml:space="preserve"> 0.0.0.0.94.8.8.6.13.44.17.13.31.31.19.12.28.29.36.36.20.22.8.31.22.39.43.52.69.31.83.46.99.71.14.36.16.49.40.36.121.83.22.76.40.48.62.107.94.61.115.67.55.80.61.55.52.108.58.81.77.107.109.122.123.61.99.122.121.73.90.72.71.131.85.100.115.105.83.152.69.89.79.147.115.84.113.98.77.157.89.136.135.148.128.139.131.145.148.156.156.166.156.123.174.131.143.142.151.172.160.178.171.160.178.164.168.174.187.185.183.197.</t>
  </si>
  <si>
    <t xml:space="preserve"> 0.0.0.3.3.6.11.11.6.9.12.9.12.10.18.18.24.18.11.30.10.15.36.25.3.62.32.94.18.65.25.37.11.25.44.56.85.32.40.19.48.41.56.80.12.35.53.50.25.75.48.96.62.83.70.89.30.31.48.72.110.32.141.66.139.66.80.62.40.90.120.131.98.160.41.49.62.105.83.72.91.138.99.72.129.147.73.89.105.110.89.69.130.120.146.129.128.148.135.139.99.116.115.99.158.138.149.124.123.148.146.155.154.161.168.167.148.165.167.172.170.178.</t>
  </si>
  <si>
    <t xml:space="preserve"> 0.0.25.0.8.6.24.5.4.14.14.22.33.17.33.20.13.66.13.32.35.34.44.45.11.24.25.36.20.45.72.66.55.87.47.12.42.39.32.62.53.64.131.24.61.38.51.100.27.41.83.60.114.42.62.67.55.80.54.33.91.126.63.77.80.100.129.82.138.92.57.76.77.107.45.106.131.107.87.95.75.105.85.68.96.96.101.104.118.127.97.139.118.143.134.139.147.153.154.126.113.129.132.155.140.143.157.145.148.160.148.162.149.159.147.150.153.149.157.159.164.165.</t>
  </si>
  <si>
    <t xml:space="preserve"> 0.0.10.0.5.11.21.22.23.25.34.30.25.21.25.12.44.69.1.27.33.7.26.29.48.36.18.64.41.39.23.38.37.44.35.45.24.57.60.66.29.33.22.106.42.44.90.82.16.60.91.109.33.49.34.48.36.57.82.95.49.33.76.67.59.58.64.27.48.71.65.63.47.27.58.59.82.76.79.88.86.77.64.91.68.97.69.99.78.96.99.100.112.84.77.84.108.82.86.102.92.70.110.91.102.108.101.101.117.110.114.119.113.121.120.113.122.117.128.127.128.137.</t>
  </si>
  <si>
    <t xml:space="preserve"> 0.0.0.0.14.4.5.3.6.14.11.7.22.27.31.31.9.17.26.9.45.53.40.55.35.99.64.47.59.56.27.13.17.30.75.68.75.22.40.89.35.48.36.72.91.45.66.15.46.48.65.75.70.61.76.82.26.72.144.96.79.98.52.85.83.104.68.88.107.38.57.65.99.93.87.111.113.115.81.126.104.85.123.101.106.131.124.134.108.93.110.137.94.132.110.148.106.129.112.119.116.141.134.147.101.139.143.153.152.118.150.143.158.149.138.144.116.156.159.158.160.163.</t>
  </si>
  <si>
    <t xml:space="preserve"> 0.0.0.0.5.1.4.7.5.24.10.12.13.9.17.22.20.58.43.24.10.23.17.30.31.26.33.32.36.65.50.14.18.14.7.107.38.45.66.39.35.54.49.32.8.50.39.54.63.33.42.51.64.73.22.35.40.58.26.43.39.64.42.40.59.61.63.59.61.79.71.44.56.65.73.67.49.84.54.82.73.59.94.70.78.67.48.86.71.77.77.111.77.83.90.90.90.97.92.84.112.107.99.108.115.90.120.92.99.115.88.107.67.91.122.124.124.107.125.130.120.132.</t>
  </si>
  <si>
    <t xml:space="preserve"> 0.11.0.0.10.11.10.15.7.18.10.21.15.16.33.22.27.26.19.42.40.12.14.29.33.38.61.38.28.46.18.29.38.38.46.47.47.35.43.48.60.38.84.73.57.47.42.47.61.46.46.61.77.30.14.56.76.69.50.65.86.54.69.60.62.47.104.80.94.56.74.81.98.57.89.60.62.62.88.83.84.88.96.65.64.97.65.70.94.64.113.74.75.84.96.74.101.86.84.81.83.109.109.92.106.100.88.93.110.103.104.105.96.106.117.110.111.112.114.116.119.122.</t>
  </si>
  <si>
    <t xml:space="preserve"> 0.0.0.0.26.4.4.9.36.11.17.66.94.21.9.21.22.30.40.109.31.18.77.2.30.40.36.41.45.55.66.48.74.23.35.37.72.18.71.66.32.54.49.47.63.51.61.58.51.61.61.44.77.57.48.84.78.76.11.100.74.84.80.105.89.65.84.57.77.102.87.90.92.105.61.69.87.94.114.97.84.120.118.80.106.71.85.114.128.95.118.139.120.79.102.97.103.132.120.123.128.148.109.120.132.128.110.131.137.61.122.135.128.139.150.138.152.154.148.155.140.164.</t>
  </si>
  <si>
    <t xml:space="preserve"> 0.0.0.0.4.11.5.11.16.5.11.27.16.11.26.15.24.49.15.32.23.35.20.14.19.21.16.38.47.12.57.25.30.36.23.12.39.39.55.50.41.41.59.62.19.65.45.34.65.58.40.46.60.72.26.30.75.40.31.82.79.69.69.117.85.62.88.65.57.79.65.86.77.64.87.33.35.82.42.82.89.57.90.91.68.79.82.112.79.93.85.95.41.70.83.88.103.106.109.104.96.111.85.94.93.97.107.118.104.105.103.106.113.108.110.114.110.120.124.117.119.126.</t>
  </si>
  <si>
    <t xml:space="preserve"> 0.0.1.0.10.22.12.5.8.31.34.11.10.10.36.15.16.53.23.32.5.12.14.19.34.26.46.42.14.33.30.44.62.23.34.44.33.73.69.33.45.55.15.74.55.91.43.20.55.87.65.59.87.123.65.86.82.60.85.65.50.59.100.63.51.59.109.51.63.86.88.89.68.76.95.63.69.108.120.64.93.89.76.91.68.69.98.94.112.85.76.68.101.79.138.117.133.70.105.120.120.83.116.135.134.134.134.142.129.109.119.105.132.125.132.138.134.141.148.142.146.149.</t>
  </si>
  <si>
    <t xml:space="preserve"> 0.7.0.0.9.26.9.9.11.15.17.2.38.56.14.19.15.32.28.17.34.21.15.38.49.28.89.36.38.44.63.75.67.56.72.65.52.15.26.59.45.35.119.81.17.72.58.53.76.84.126.22.49.74.75.107.53.90.38.114.43.90.49.84.69.97.42.140.97.81.83.56.81.91.98.81.104.63.114.65.84.85.69.101.93.116.89.112.101.110.101.125.97.106.122.124.132.105.127.119.116.114.127.122.130.123.126.115.130.138.140.133.130.138.138.135.128.145.145.146.145.151.</t>
  </si>
  <si>
    <t xml:space="preserve"> 0.0.0.0.5.8.8.8.8.17.26.27.17.6.12.12.33.29.22.53.37.22.90.43.33.36.35.69.12.124.46.13.96.20.2.45.86.46.25.50.46.70.44.53.55.56.62.95.70.70.86.95.78.76.45.64.2.53.51.41.75.55.64.64.101.76.85.114.86.64.58.69.36.87.77.69.109.72.80.105.86.100.94.56.82.78.95.105.107.105.120.62.120.124.118.114.115.85.120.95.131.105.110.107.114.110.131.124.110.127.124.131.133.117.136.124.129.138.140.136.132.143.</t>
  </si>
  <si>
    <t xml:space="preserve"> 0.0.46.0.8.7.6.29.36.15.12.22.17.20.6.16.35.17.28.26.21.71.31.36.20.25.38.26.115.36.43.102.49.41.48.51.51.94.50.61.61.61.54.90.43.53.16.63.62.21.57.75.77.41.63.42.61.46.53.74.74.77.92.67.58.104.85.92.82.49.32.88.91.81.66.81.93.70.95.119.86.78.93.110.96.74.103.98.61.96.88.87.97.95.110.96.111.115.98.111.103.102.110.118.104.129.127.114.112.122.105.109.119.130.134.116.125.125.131.136.129.137.</t>
  </si>
  <si>
    <t xml:space="preserve"> 0.0.1.0.10.11.23.20.18.26.34.17.23.18.11.36.31.8.68.19.54.47.18.81.44.32.61.39.62.28.45.35.99.129.69.103.41.75.24.72.49.89.51.55.42.107.84.149.124.83.145.58.119.54.59.71.102.12.119.110.50.109.47.32.132.167.98.78.117.110.139.6.61.147.105.155.121.96.133.4.132.81.61.105.89.156.174.93.127.102.142.108.138.150.120.112.58.163.116.121.173.92.142.129.146.176.110.170.154.161.164.158.178.172.170.175.174.173.178.179.180.185.</t>
  </si>
  <si>
    <t xml:space="preserve"> 0.10.0.1.6.6.91.12.6.23.32.102.68.24.103.13.82.20.11.18.9.29.140.59.184.45.44.36.18.148.110.23.111.111.102.9.128.187.114.30.131.193.43.138.57.120.25.142.119.65.134.32.187.122.190.129.59.23.217.76.139.156.133.159.105.100.112.189.164.61.167.153.127.178.92.186.73.116.148.121.180.138.150.119.131.142.168.182.217.187.171.214.81.140.202.179.54.180.195.182.163.90.93.222.163.204.201.65.90.210.172.216.141.226.193.218.227.195.230.228.232.238.</t>
  </si>
  <si>
    <t xml:space="preserve"> 0.8.0.5.7.8.36.16.99.19.8.43.11.39.28.12.22.77.11.92.86.101.24.19.53.21.29.69.61.72.31.67.31.58.135.28.41.68.45.110.49.70.94.14.45.79.89.61.58.14.116.42.51.96.91.146.18.126.98.56.86.112.63.75.92.76.53.109.77.120.116.95.106.103.102.126.76.145.130.68.84.77.75.105.162.111.101.58.131.129.130.106.90.137.132.134.139.137.147.135.142.136.119.139.113.120.154.138.150.157.148.163.145.155.148.124.158.160.161.161.166.169.</t>
  </si>
  <si>
    <t xml:space="preserve"> 0.2.3.0.24.9.29.6.5.9.9.85.9.27.44.62.94.46.37.12.85.61.61.41.22.103.73.48.102.100.82.53.90.58.46.70.23.90.29.137.37.97.53.102.35.82.86.65.70.140.54.31.27.38.65.48.116.65.122.16.79.150.52.48.109.78.33.95.113.18.132.34.95.35.103.40.140.117.142.137.116.50.56.43.75.13.120.86.114.64.78.148.157.92.78.117.53.156.111.93.97.113.124.104.128.128.137.141.151.98.157.118.162.162.130.157.153.151.167.159.163.169.</t>
  </si>
  <si>
    <t xml:space="preserve"> 0.0.48.1.9.17.18.41.49.6.64.54.19.45.51.135.14.56.28.30.58.34.28.92.44.32.41.141.52.81.85.42.79.87.59.85.141.134.87.56.95.95.17.74.73.84.119.111.61.113.101.38.155.97.68.12.87.106.21.52.87.68.91.176.62.125.98.136.140.149.154.144.113.149.101.156.103.116.111.88.117.121.178.159.132.64.134.111.112.41.144.122.173.160.177.181.142.164.165.179.74.181.103.105.160.181.181.162.143.169.169.185.158.143.170.131.172.184.189.186.185.191.</t>
  </si>
  <si>
    <t xml:space="preserve"> 0.0.0.1.8.17.42.69.15.11.3.9.54.74.31.94.125.33.60.54.41.104.22.88.30.68.64.137.27.8.16.16.108.117.14.106.10.127.78.13.132.72.116.103.28.76.32.80.48.41.13.69.124.25.110.38.88.77.67.118.69.112.18.50.89.91.141.85.30.59.95.79.48.100.125.47.49.124.104.34.69.14.131.103.53.113.51.125.93.88.94.132.143.85.54.102.27.98.142.107.146.140.107.152.153.118.93.127.128.131.147.142.101.108.121.150.59.135.154.152.150.160.</t>
  </si>
  <si>
    <t xml:space="preserve"> 0.0.0.0.2.39.3.138.39.5.16.1.5.50.30.14.105.2.73.58.25.45.73.8.23.19.10.6.100.52.65.23.33.114.57.122.47.65.127.113.7.122.135.72.49.47.79.77.141.82.31.70.32.65.160.118.146.58.83.3.139.70.113.129.134.97.13.33.161.57.26.42.152.142.148.56.96.59.142.107.168.113.156.141.151.159.168.90.58.127.80.158.61.150.161.124.59.83.110.87.92.171.148.169.158.179.177.97.164.131.182.169.195.191.171.151.181.181.196.198.195.199.</t>
  </si>
  <si>
    <t xml:space="preserve"> 0.2.20.0.11.24.13.9.29.18.27.25.27.32.47.30.27.29.74.51.29.35.14.65.39.71.64.76.63.120.56.68.118.55.66.128.35.75.45.46.94.39.79.96.167.14.110.83.137.98.126.67.121.126.79.84.65.83.91.143.113.136.60.161.190.78.144.105.183.53.112.90.116.83.37.88.139.134.193.169.55.171.133.182.142.156.94.189.146.108.161.101.104.102.195.113.169.182.170.87.79.187.199.161.113.208.153.205.178.190.204.165.124.211.177.212.160.177.214.181.190.223.</t>
  </si>
  <si>
    <t xml:space="preserve"> 0.2.29.0.9.38.8.18.90.36.92.47.18.41.105.25.38.41.55.61.78.77.111.49.9.67.130.65.62.57.87.80.19.34.34.92.107.77.79.165.127.97.168.111.131.77.68.114.81.139.67.28.125.119.84.138.61.51.162.96.124.149.50.87.149.54.94.106.71.120.81.92.111.125.116.123.138.92.149.113.133.129.90.143.129.135.87.126.143.99.127.139.109.133.163.153.164.123.99.135.109.158.119.157.158.144.140.165.148.166.152.146.158.167.168.156.167.154.157.170.169.177.</t>
  </si>
  <si>
    <t xml:space="preserve"> 0.0.4.14.9.25.13.27.86.37.20.36.37.193.45.98.38.39.49.57.52.63.67.153.120.122.63.57.50.63.43.139.63.32.106.71.95.94.130.148.90.7.79.173.198.135.197.125.116.188.105.44.52.99.129.18.144.38.151.137.151.154.72.199.169.72.210.118.13.108.114.133.119.78.150.155.106.85.164.120.106.144.160.155.159.117.129.125.165.167.136.164.168.188.167.169.192.207.165.194.174.177.159.168.182.171.187.177.182.185.182.193.212.192.183.193.215.201.215.218.202.220.</t>
  </si>
  <si>
    <t xml:space="preserve"> 0.0.0.0.1.1.3.3.18.11.11.7.11.32.12.37.6.3.12.23.18.5.24.14.26.61.43.52.23.14.17.20.18.5.51.14.36.6.55.42.65.16.10.34.25.19.31.56.95.54.17.41.39.24.35.44.31.25.25.37.35.45.73.43.54.54.53.58.73.59.84.6.53.56.93.76.67.62.52.78.56.60.74.76.66.65.80.65.79.66.80.55.73.83.76.76.100.90.102.77.86.72.84.98.95.96.98.84.86.94.104.95.96.103.106.111.107.110.113.111.106.115.</t>
  </si>
  <si>
    <t xml:space="preserve"> 0.0.0.0.4.13.10.8.4.15.10.12.16.19.18.28.46.42.9.20.21.22.10.14.29.31.31.13.17.21.21.54.56.28.36.21.25.40.21.29.7.47.40.59.34.18.36.41.36.47.37.52.45.41.59.28.31.46.43.62.37.63.62.25.41.50.41.48.60.37.68.59.60.69.45.65.65.28.56.65.76.73.56.86.70.61.56.79.73.80.56.59.69.72.66.91.50.96.60.71.81.79.92.74.68.82.82.76.82.75.78.72.88.86.77.91.87.92.100.100.95.102.</t>
  </si>
  <si>
    <t xml:space="preserve"> 0.0.0.6.1.1.37.5.6.38.9.13.9.16.21.15.43.16.20.16.23.20.22.26.43.40.14.17.16.27.25.27.17.19.20.51.42.29.30.19.28.31.30.27.41.49.26.55.39.31.50.23.46.51.51.26.44.40.43.29.49.42.63.55.62.34.52.71.65.54.59.59.74.58.51.67.62.70.68.83.81.58.58.70.55.59.76.38.72.40.60.75.75.85.59.89.70.70.77.74.82.58.63.78.92.85.81.79.78.83.86.93.83.88.91.87.93.90.98.94.94.101.</t>
  </si>
  <si>
    <t xml:space="preserve"> 0.0.0.0.3.8.8.7.15.19.28.17.40.20.10.17.28.12.12.5.4.18.12.34.13.41.15.31.6.40.24.11.48.22.49.7.26.8.49.21.49.36.23.35.29.46.48.53.40.57.17.35.66.37.48.56.49.53.31.55.43.57.48.52.31.44.52.42.55.58.34.68.63.57.65.58.67.47.70.74.53.77.77.63.46.59.67.78.87.79.59.79.73.81.81.86.70.70.67.88.69.81.66.79.82.72.81.83.87.84.90.84.88.81.86.95.87.90.92.94.96.97.</t>
  </si>
  <si>
    <t xml:space="preserve"> 0.0.19.0.4.4.5.8.60.5.14.23.14.26.54.16.19.25.34.22.39.33.10.39.38.30.8.43.53.71.16.43.26.26.32.43.22.44.33.20.70.49.72.33.75.46.42.57.48.90.53.9.76.69.82.76.35.58.56.68.66.77.79.60.66.70.80.85.51.101.32.83.114.63.85.66.86.76.83.79.88.89.33.88.82.86.84.60.94.98.113.88.89.98.99.80.110.99.70.91.112.47.109.85.87.94.116.105.112.90.115.100.119.100.122.118.112.121.124.119.122.128.</t>
  </si>
  <si>
    <t xml:space="preserve"> 0.0.0.5.9.16.33.7.7.21.26.16.27.14.37.45.33.15.28.34.17.45.48.44.48.33.63.40.48.39.31.57.20.43.31.43.35.47.42.31.37.56.46.75.41.35.52.58.86.107.47.73.73.83.76.87.88.45.57.81.60.93.45.82.63.105.60.95.64.94.86.64.93.102.68.95.86.56.106.63.64.102.76.78.95.63.102.114.78.110.86.88.97.56.108.107.105.96.117.82.99.111.92.118.84.99.110.100.92.111.106.114.112.111.117.119.110.113.121.120.119.123.</t>
  </si>
  <si>
    <t xml:space="preserve"> 0.0.0.0.6.8.6.7.68.16.5.4.6.19.33.13.69.25.16.26.43.13.41.20.8.55.14.14.18.55.60.26.75.66.41.24.53.19.37.28.34.20.40.112.47.48.24.62.40.40.57.31.39.53.72.66.80.25.33.49.48.64.81.75.68.58.48.57.69.76.73.77.86.82.78.69.95.89.72.81.74.73.85.103.74.82.80.91.103.87.79.87.98.87.91.105.92.100.91.108.117.93.94.96.108.101.110.117.94.104.111.112.112.96.103.110.121.101.120.114.123.125.</t>
  </si>
  <si>
    <t xml:space="preserve"> 0.3.0.5.8.11.8.59.15.10.16.23.27.27.17.10.12.21.44.18.32.12.24.13.12.14.29.41.38.10.23.27.22.32.40.47.34.55.51.49.69.80.24.65.41.47.52.74.54.38.44.48.44.98.73.44.47.23.43.49.77.62.74.38.68.16.44.34.87.89.76.65.43.65.50.52.72.74.71.83.67.57.45.88.49.65.61.98.58.52.77.89.99.98.74.77.87.94.86.81.78.86.64.88.95.95.77.104.107.109.83.107.98.70.105.90.106.106.104.108.110.111.</t>
  </si>
  <si>
    <t xml:space="preserve"> 0.0.0.0.5.6.4.7.7.27.25.9.10.5.37.15.6.15.22.30.33.28.34.45.23.45.12.33.46.12.16.29.15.22.25.28.22.37.47.20.37.59.84.7.46.52.36.52.65.38.30.45.54.52.41.60.98.53.25.37.46.68.77.64.47.47.23.50.30.68.53.56.85.78.42.71.49.70.58.45.63.65.87.72.88.67.86.48.101.93.107.78.87.93.61.70.85.111.62.63.78.87.81.77.80.77.84.99.73.79.87.98.93.94.97.102.97.103.108.112.109.116.</t>
  </si>
  <si>
    <t xml:space="preserve"> 0.0.0.0.10.1.2.15.7.24.2.12.31.28.1.3.23.19.41.11.35.32.13.11.26.17.27.11.26.25.43.23.43.19.19.51.58.31.27.49.81.56.19.46.47.29.44.32.32.59.41.25.53.39.29.44.32.49.38.40.68.49.57.62.30.60.56.65.80.66.70.52.54.31.69.66.46.71.50.69.55.47.85.79.43.66.81.80.53.53.76.59.86.79.68.82.70.59.78.87.73.83.86.94.88.73.69.80.79.95.86.93.88.88.98.97.91.97.98.100.88.101.</t>
  </si>
  <si>
    <t xml:space="preserve"> 0.0.0.0.1.1.5.1.15.16.5.9.13.22.34.16.7.10.50.58.24.26.30.48.10.49.98.53.22.7.26.45.68.72.29.56.14.23.39.24.77.38.38.97.14.15.22.32.21.7.68.93.57.89.32.5.83.75.76.83.39.72.15.36.33.19.45.94.53.100.28.96.59.72.81.53.68.58.46.100.96.58.95.83.89.91.95.121.100.85.77.101.113.51.63.38.96.122.48.95.81.56.108.105.119.91.104.105.86.117.105.108.115.85.121.121.117.117.124.124.127.129.</t>
  </si>
  <si>
    <t xml:space="preserve"> 0.0.0.0.17.35.4.10.26.50.3.31.54.35.5.20.48.55.16.55.35.49.78.32.23.39.34.44.43.57.56.50.16.46.39.16.64.10.117.48.5.73.62.114.58.53.31.55.68.42.9.33.106.18.34.36.27.83.72.65.117.87.48.64.79.107.84.76.131.88.81.28.59.51.83.73.68.111.71.62.81.111.119.88.64.100.81.77.125.138.85.100.44.113.117.101.91.76.123.79.93.114.89.125.98.135.96.88.85.91.135.129.102.136.123.139.100.130.131.144.144.151.</t>
  </si>
  <si>
    <t xml:space="preserve"> 0.0.0.0.3.13.1.25.21.43.5.22.51.47.103.65.31.3.3.41.24.53.30.70.28.5.29.7.12.46.68.29.124.59.9.8.10.64.35.65.68.56.41.128.76.64.35.44.45.56.44.18.76.90.106.67.68.62.80.8.115.81.8.71.75.32.47.46.85.63.10.58.65.95.59.46.100.117.106.115.56.88.19.109.51.37.78.131.68.115.21.94.57.88.90.96.40.52.56.64.89.97.109.94.103.81.104.108.43.98.108.115.116.77.119.122.116.124.128.132.128.138.</t>
  </si>
  <si>
    <t xml:space="preserve"> 0.0.3.0.5.16.3.3.14.70.21.2.26.3.46.12.9.5.14.90.55.17.17.3.54.9.13.14.15.26.22.92.27.6.29.39.24.11.30.28.62.49.17.87.12.21.93.26.57.21.42.44.61.22.37.12.3.41.52.75.27.41.18.43.34.26.74.65.31.46.51.37.30.51.52.21.52.70.75.30.84.102.103.37.79.55.35.88.48.30.54.56.66.104.46.81.61.82.63.65.65.73.92.70.92.84.88.75.67.85.101.80.61.76.98.97.83.99.106.102.103.113.</t>
  </si>
  <si>
    <t xml:space="preserve"> 0.3.1.0.9.9.13.5.9.16.27.40.47.5.15.28.23.9.48.37.9.19.45.73.17.59.54.75.18.77.46.31.75.61.90.65.63.17.83.46.13.47.22.37.82.28.44.26.41.29.70.31.74.73.86.59.51.78.82.82.56.100.29.33.75.79.65.82.59.114.115.90.66.48.53.71.98.33.68.84.123.11.46.99.103.131.66.88.93.70.91.99.98.92.77.58.107.90.120.98.100.104.99.102.127.111.114.117.127.101.109.121.123.83.127.129.110.132.129.134.135.136.</t>
  </si>
  <si>
    <t xml:space="preserve"> 0.19.0.27.10.39.65.66.20.34.43.5.13.62.19.28.26.38.79.4.48.20.104.40.70.79.49.70.62.47.53.19.9.29.121.116.130.13.36.101.77.43.110.73.38.59.14.100.86.83.86.90.56.110.114.79.70.49.74.111.72.91.68.61.81.125.110.102.80.101.103.91.108.113.40.93.129.90.120.138.147.152.115.56.66.111.135.132.94.107.111.148.91.125.111.135.139.150.123.132.127.156.145.154.145.84.159.155.116.126.162.49.128.158.162.155.155.159.167.163.165.168.</t>
  </si>
  <si>
    <t xml:space="preserve"> 0.0.0.1.5.9.13.113.5.12.11.46.9.35.9.51.34.30.50.23.45.19.17.27.47.18.14.152.15.61.25.81.86.74.132.20.89.30.61.66.40.27.109.60.68.88.90.49.60.133.77.56.82.145.56.61.92.68.66.76.66.102.83.118.88.87.115.76.82.91.56.108.102.90.139.77.51.41.110.104.97.103.89.40.53.123.79.91.137.76.111.136.112.150.73.93.113.64.135.92.125.96.107.125.135.128.143.128.103.133.144.142.134.112.143.143.145.148.153.155.153.160.</t>
  </si>
  <si>
    <t xml:space="preserve"> 0.1.2.0.9.9.18.99.19.44.24.63.47.109.32.13.54.18.21.66.59.74.47.32.67.78.82.96.39.91.27.57.28.99.87.75.104.9.80.38.87.56.44.18.126.19.21.117.82.31.38.71.65.67.62.39.47.28.70.113.84.79.82.88.32.113.75.87.85.115.100.108.58.40.60.120.104.93.75.29.102.38.78.110.70.109.53.75.95.90.119.109.86.107.133.88.78.89.70.92.88.117.121.115.126.91.106.95.55.101.101.110.119.118.116.119.124.134.129.135.135.139.</t>
  </si>
  <si>
    <t xml:space="preserve"> 0.6.1.0.6.7.11.33.13.15.12.16.11.16.6.9.18.61.19.21.41.11.24.92.27.25.23.28.14.67.19.47.48.31.38.52.24.28.44.53.69.88.38.86.96.35.36.29.60.51.93.41.4.31.35.32.43.81.77.68.93.46.14.52.56.99.79.76.81.75.24.58.26.41.97.52.84.52.50.16.45.84.67.79.77.40.89.72.69.107.100.72.92.80.57.99.99.96.85.74.58.61.78.20.113.116.97.89.99.94.106.118.90.114.120.103.107.111.116.127.122.129.</t>
  </si>
  <si>
    <t xml:space="preserve"> 0.0.0.0.1.1.2.1.4.5.11.42.9.13.15.3.51.9.10.57.8.5.18.13.4.12.22.58.21.14.57.19.53.36.69.16.28.27.11.35.45.74.23.62.22.26.13.28.19.28.64.80.16.12.71.54.38.83.21.17.8.42.46.29.23.74.49.38.57.35.66.79.61.43.29.82.61.63.86.26.54.54.39.39.49.20.69.51.51.69.61.60.93.82.65.64.62.69.78.64.79.89.78.74.61.89.79.36.87.72.93.97.76.94.90.91.91.71.95.100.92.102.</t>
  </si>
  <si>
    <t xml:space="preserve"> 0.1.0.0.2.6.6.12.40.3.10.23.12.29.33.36.51.41.47.60.10.17.10.53.29.7.50.70.74.15.16.21.22.26.15.26.72.33.62.49.15.70.32.93.55.44.70.25.72.39.54.37.22.25.65.43.49.65.57.37.49.76.37.44.47.33.32.78.90.46.33.34.36.43.68.80.53.50.53.50.48.56.59.81.62.42.44.52.78.65.52.79.59.77.58.57.73.89.80.76.75.75.60.85.92.82.86.67.98.65.66.81.92.95.100.82.96.89.101.98.99.107.</t>
  </si>
  <si>
    <t xml:space="preserve"> 0.0.0.0.7.62.4.12.22.19.14.17.36.14.27.21.24.35.38.87.32.24.96.15.42.45.30.31.67.20.24.26.30.54.48.37.47.27.65.41.29.48.49.17.50.62.25.37.17.56.95.72.76.55.98.30.45.40.47.41.77.32.50.72.19.43.57.39.83.64.79.58.4.56.70.84.61.26.51.87.67.42.70.78.55.79.48.37.89.42.103.68.64.43.87.92.43.84.77.89.74.77.56.85.73.79.89.105.64.100.76.79.88.37.104.84.96.89.106.101.98.107.</t>
  </si>
  <si>
    <t xml:space="preserve"> 0.0.0.0.7.20.10.17.20.9.19.26.98.16.25.19.81.27.99.10.48.54.45.38.35.58.24.59.62.8.46.29.27.54.26.106.32.45.52.88.49.51.46.58.38.32.64.79.55.35.73.30.57.13.91.33.90.67.66.36.66.45.38.82.35.89.22.74.46.77.39.101.57.28.22.73.48.95.79.83.58.55.77.66.86.105.77.54.97.85.77.66.91.67.92.82.77.33.94.81.105.110.98.82.87.75.100.108.89.79.88.105.98.109.110.95.100.105.111.109.115.116.</t>
  </si>
  <si>
    <t xml:space="preserve"> 0.0.0.0.8.12.16.4.25.8.32.14.11.8.27.23.14.14.18.53.33.12.70.4.32.50.6.23.52.17.38.33.43.25.33.17.31.48.72.12.61.15.85.27.33.59.44.54.21.15.62.32.27.25.82.64.77.50.43.70.27.49.68.77.59.26.73.60.36.46.57.81.35.80.74.78.93.43.34.64.72.77.77.43.30.49.95.43.77.62.85.72.71.48.28.78.79.95.59.83.78.73.36.91.87.77.74.83.80.53.88.83.91.87.90.84.92.95.105.97.102.107.</t>
  </si>
  <si>
    <t xml:space="preserve"> 0.0.0.0.6.1.3.44.15.58.15.19.21.23.10.34.30.20.20.71.5.30.13.18.39.92.90.33.17.13.35.32.87.33.34.3.54.44.46.36.47.46.19.45.39.34.42.77.52.53.43.63.59.30.58.66.66.14.3.67.92.52.29.61.51.40.17.67.82.53.98.68.31.10.74.22.76.58.43.34.29.56.87.62.72.79.63.94.81.72.103.35.36.81.78.57.41.61.42.54.90.48.73.64.95.63.65.68.97.88.105.78.100.105.80.90.96.100.100.106.106.108.</t>
  </si>
  <si>
    <t xml:space="preserve"> 0.0.0.6.9.14.10.11.67.22.7.25.17.24.22.10.7.34.30.9.43.15.49.83.55.15.88.73.25.32.22.43.51.76.65.60.69.66.72.29.10.82.28.56.30.49.89.40.56.21.115.90.98.74.94.86.67.107.53.41.35.56.56.65.43.67.17.57.92.72.69.50.31.55.63.29.108.90.65.79.79.80.88.94.87.78.15.86.38.95.84.74.111.92.101.107.114.116.96.106.122.111.99.95.106.97.114.119.123.120.125.104.113.115.119.114.122.125.128.124.123.131.</t>
  </si>
  <si>
    <t xml:space="preserve"> 0.0.0.0.9.11.9.25.2.17.9.17.25.2.14.2.15.67.10.14.18.19.28.9.31.30.19.18.38.6.36.38.24.23.31.72.4.21.34.42.21.3.58.36.26.42.42.26.65.55.30.36.24.24.45.54.56.61.58.88.28.37.34.76.52.69.79.40.30.68.79.37.52.49.55.59.64.54.73.45.38.58.83.80.42.46.44.76.44.51.72.53.79.33.75.55.68.67.78.68.61.75.30.62.79.41.55.60.33.85.65.79.61.77.76.82.89.83.88.89.91.98.</t>
  </si>
  <si>
    <t xml:space="preserve"> 0.0.0.0.7.4.7.11.13.12.10.17.19.83.20.40.17.12.22.11.27.25.20.56.38.34.36.39.14.23.20.56.62.35.16.31.56.62.73.61.6.68.22.37.84.62.30.43.70.4.41.58.51.30.56.30.47.63.86.27.25.32.81.79.32.57.66.36.71.12.66.82.70.70.30.57.64.62.30.81.57.92.58.35.48.48.25.22.49.91.43.72.83.51.68.54.59.90.39.43.49.64.83.66.84.44.86.93.58.94.91.81.62.87.74.70.79.72.99.85.94.103.</t>
  </si>
  <si>
    <t xml:space="preserve"> 0.0.0.0.4.13.17.4.14.14.11.16.6.23.33.17.22.21.22.14.27.20.13.32.35.25.84.42.29.28.31.42.67.32.36.24.17.48.63.24.25.41.28.51.48.44.27.10.55.25.42.75.28.61.51.41.21.63.83.16.24.27.71.71.38.68.60.54.61.39.33.69.50.51.11.86.78.80.48.83.71.69.41.75.91.72.37.24.75.76.33.72.89.35.69.41.93.93.90.85.72.62.99.53.91.54.79.60.57.94.65.100.81.88.94.95.99.85.101.101.94.102.</t>
  </si>
  <si>
    <t xml:space="preserve"> 0.4.0.0.7.10.7.7.9.20.32.17.15.15.9.17.13.49.64.70.70.46.37.22.18.100.32.57.13.44.95.10.26.10.28.39.13.46.36.54.18.15.24.18.47.16.26.16.45.54.50.57.59.27.61.60.64.81.32.75.86.71.55.58.84.17.45.58.52.64.58.84.42.27.48.64.68.69.69.80.78.54.77.74.88.59.54.64.84.50.78.73.78.70.95.100.89.88.100.59.84.96.92.67.80.92.87.33.100.87.90.99.106.99.101.103.107.105.108.101.108.112.</t>
  </si>
  <si>
    <t xml:space="preserve"> 0.0.1.0.7.13.6.8.22.8.9.15.32.13.36.52.16.10.10.15.45.24.21.43.59.27.26.23.44.16.19.11.20.29.26.19.13.26.26.63.37.32.82.44.32.29.11.40.33.47.59.42.19.44.69.26.29.52.74.17.36.56.36.78.56.41.26.51.52.34.51.39.56.51.34.35.25.64.65.81.47.37.48.73.39.76.48.48.61.50.78.57.55.78.51.56.70.67.55.72.64.60.72.39.34.65.76.82.63.64.73.68.72.59.80.79.79.86.87.84.86.90.</t>
  </si>
  <si>
    <t xml:space="preserve"> 0.0.0.2.3.2.10.73.5.6.15.10.21.36.23.6.8.9.16.32.32.25.13.56.51.15.18.19.7.14.1.1.6.14.27.73.36.36.81.25.33.44.40.4.56.40.27.27.37.66.36.34.38.44.42.13.46.10.53.53.37.62.5.36.69.60.32.47.62.33.27.42.50.44.65.11.43.69.38.71.41.45.48.64.58.63.80.19.49.48.58.86.42.68.13.59.81.62.66.77.44.49.62.74.68.71.52.65.74.79.78.74.60.82.86.77.87.90.95.95.90.96.</t>
  </si>
  <si>
    <t xml:space="preserve"> 0.0.0.0.4.4.10.5.9.5.19.15.15.17.42.13.16.58.25.25.22.70.9.17.19.35.41.44.33.29.87.78.34.65.27.57.41.14.60.16.44.21.73.25.55.41.31.28.67.76.25.15.68.46.50.26.52.66.69.32.87.38.21.46.32.57.61.78.77.68.60.73.56.24.70.86.66.43.44.72.85.21.45.53.54.48.25.38.88.69.59.46.61.82.71.13.41.85.72.78.78.88.91.83.62.37.52.82.80.87.62.88.75.83.73.81.92.84.90.94.88.95.</t>
  </si>
  <si>
    <t xml:space="preserve"> 0.0.0.11.19.1.24.8.18.24.3.1.30.17.3.29.28.37.8.29.25.53.65.50.20.57.11.5.33.21.29.23.11.75.10.14.18.35.27.34.32.44.23.32.33.33.16.20.14.19.42.28.55.31.48.32.28.43.61.49.37.27.27.50.41.48.32.41.33.11.82.70.37.45.18.19.36.47.38.49.58.52.40.48.63.43.63.64.34.11.70.58.58.43.53.58.51.67.54.68.58.71.73.72.59.68.38.77.60.65.51.75.58.84.70.68.71.77.80.87.79.89.</t>
  </si>
  <si>
    <t xml:space="preserve"> 0.0.0.0.6.10.13.6.13.13.25.23.23.40.46.25.33.3.17.12.3.19.14.21.23.30.82.39.12.43.36.52.22.24.54.17.68.8.86.40.10.44.36.37.28.42.32.36.19.24.29.44.54.24.62.77.19.68.39.23.43.80.25.43.57.35.73.93.52.45.63.75.33.54.74.36.56.66.55.23.58.39.44.47.62.43.44.43.76.55.43.75.63.47.80.77.79.49.72.78.73.84.66.75.76.84.81.86.87.87.84.62.73.84.86.83.78.92.93.95.91.102.</t>
  </si>
  <si>
    <t xml:space="preserve"> 0.27.0.13.4.14.23.22.66.31.29.35.36.59.4.22.35.94.43.57.29.41.103.47.49.13.68.34.50.52.103.105.36.53.44.98.32.29.23.42.40.41.43.45.69.58.35.81.63.66.63.22.63.42.50.42.74.50.60.52.69.79.56.53.64.82.64.81.68.104.67.52.43.66.106.68.68.71.52.66.38.32.49.82.40.59.83.78.35.82.80.51.79.55.74.78.85.64.86.85.86.70.85.86.101.91.89.97.107.100.86.95.96.96.99.91.99.102.111.105.104.114.</t>
  </si>
  <si>
    <t xml:space="preserve"> 0.7.0.35.18.14.33.8.27.19.54.25.47.32.71.29.17.34.21.25.19.38.32.21.30.49.42.48.57.63.59.42.27.40.64.34.37.38.60.54.62.100.84.70.63.30.42.40.34.70.76.70.92.82.34.63.81.44.44.96.71.50.94.55.82.71.54.83.103.48.60.66.46.60.49.84.80.86.66.107.71.67.69.56.59.73.73.30.91.85.76.82.37.87.82.92.86.44.87.88.92.92.95.78.94.100.92.97.95.95.59.101.92.99.98.102.104.103.110.109.107.113.</t>
  </si>
  <si>
    <t xml:space="preserve"> 0.0.0.0.8.16.7.13.24.7.26.8.13.8.14.23.16.10.18.17.18.43.25.29.14.11.32.28.17.16.34.39.17.16.52.39.42.21.59.30.25.42.45.29.35.35.31.29.48.54.30.19.42.66.56.54.43.52.43.59.65.35.44.19.62.20.58.22.65.39.38.29.63.50.42.48.42.46.42.31.47.33.31.55.45.58.48.57.29.48.46.71.59.51.58.72.67.54.55.52.52.61.37.61.55.71.43.64.47.63.68.49.57.60.59.65.73.70.70.76.77.80.</t>
  </si>
  <si>
    <t xml:space="preserve"> 0.0.0.0.9.14.4.11.21.18.28.19.4.26.8.19.10.18.18.29.23.17.16.36.31.23.14.19.41.35.20.27.37.16.23.26.33.51.45.37.24.19.71.59.52.18.47.45.18.30.13.54.38.33.45.25.37.35.35.31.40.31.34.39.21.31.59.45.37.54.55.42.50.38.56.62.31.11.67.43.35.54.58.40.36.58.46.46.55.68.59.46.50.46.43.49.45.72.41.48.53.28.60.45.49.54.63.58.69.63.69.57.62.58.60.77.66.71.78.71.71.81.</t>
  </si>
  <si>
    <t xml:space="preserve"> 0.0.0.1.5.4.7.13.49.9.21.32.12.12.18.26.28.16.5.70.7.35.11.17.9.13.34.21.50.34.18.35.14.73.36.29.42.28.6.15.32.42.53.51.22.42.16.26.17.55.44.20.30.12.28.52.50.62.37.33.41.29.31.20.44.56.41.26.41.15.25.71.29.70.51.61.53.41.78.22.55.74.39.73.30.77.36.45.20.31.81.31.42.46.58.59.51.62.52.60.66.29.70.69.59.72.55.62.63.62.72.78.67.65.75.70.79.74.83.79.80.89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</si>
</sst>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B7F9-4E22-4AF8-A82B-15408B4EB30B}">
  <dimension ref="A1:Y3601"/>
  <sheetViews>
    <sheetView workbookViewId="0">
      <selection activeCell="K2" sqref="K2"/>
    </sheetView>
  </sheetViews>
  <sheetFormatPr defaultRowHeight="15" x14ac:dyDescent="0.25"/>
  <cols>
    <col min="1" max="1" width="17.5703125" customWidth="1"/>
    <col min="2" max="4" width="9.140625" customWidth="1"/>
    <col min="8" max="8" width="9.140625" customWidth="1"/>
    <col min="11" max="11" width="9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3622</v>
      </c>
      <c r="M1" t="s">
        <v>10</v>
      </c>
      <c r="N1" t="s">
        <v>3619</v>
      </c>
      <c r="O1" t="s">
        <v>3620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3621</v>
      </c>
    </row>
    <row r="2" spans="1:25" x14ac:dyDescent="0.25">
      <c r="A2" t="s">
        <v>119</v>
      </c>
      <c r="B2">
        <v>227901</v>
      </c>
      <c r="C2">
        <v>0</v>
      </c>
      <c r="D2">
        <v>475650</v>
      </c>
      <c r="E2">
        <v>714</v>
      </c>
      <c r="F2">
        <v>339</v>
      </c>
      <c r="G2">
        <v>1058</v>
      </c>
      <c r="H2">
        <v>130</v>
      </c>
      <c r="I2">
        <v>1</v>
      </c>
      <c r="J2">
        <v>1</v>
      </c>
      <c r="K2">
        <f>IF(F2=0,G2-E2,F2)</f>
        <v>339</v>
      </c>
      <c r="M2">
        <f t="shared" ref="M2:M65" si="0">IF(OR(H2&gt;=0,J2),1,0)</f>
        <v>1</v>
      </c>
      <c r="N2">
        <v>130</v>
      </c>
      <c r="O2">
        <f t="shared" ref="O2:O65" si="1">((H2-N2)/N2)*100</f>
        <v>0</v>
      </c>
      <c r="Q2">
        <f>AVERAGE(B2:B3601)</f>
        <v>2642216.3325</v>
      </c>
      <c r="R2">
        <f>AVERAGE(C2:C3601)</f>
        <v>0</v>
      </c>
      <c r="S2">
        <f>AVERAGE(D2:D3601)</f>
        <v>5317721.3519444447</v>
      </c>
      <c r="T2">
        <f>AVERAGE(E2:E3601)</f>
        <v>3573.4322222222222</v>
      </c>
      <c r="U2">
        <f>AVERAGE(K2:K3601)</f>
        <v>29087.925555555557</v>
      </c>
      <c r="V2">
        <f>AVERAGE(G2:G3601)</f>
        <v>32668.799999999999</v>
      </c>
      <c r="W2">
        <f>SUM(M2:M3601)</f>
        <v>3600</v>
      </c>
      <c r="X2">
        <f>SUM(J2:J3601)</f>
        <v>1854</v>
      </c>
      <c r="Y2">
        <f>AVERAGE(O2:O3601)</f>
        <v>4.2403894639503923</v>
      </c>
    </row>
    <row r="3" spans="1:25" x14ac:dyDescent="0.25">
      <c r="A3" t="s">
        <v>120</v>
      </c>
      <c r="B3">
        <v>403244</v>
      </c>
      <c r="C3">
        <v>0</v>
      </c>
      <c r="D3">
        <v>835725</v>
      </c>
      <c r="E3">
        <v>923</v>
      </c>
      <c r="F3">
        <v>4046</v>
      </c>
      <c r="G3">
        <v>4974</v>
      </c>
      <c r="H3">
        <v>126</v>
      </c>
      <c r="I3">
        <v>1</v>
      </c>
      <c r="J3">
        <v>1</v>
      </c>
      <c r="K3">
        <f t="shared" ref="K3:K66" si="2">IF(F3=0,G3-E3,F3)</f>
        <v>4046</v>
      </c>
      <c r="M3">
        <f t="shared" si="0"/>
        <v>1</v>
      </c>
      <c r="N3">
        <v>126</v>
      </c>
      <c r="O3">
        <f t="shared" si="1"/>
        <v>0</v>
      </c>
    </row>
    <row r="4" spans="1:25" x14ac:dyDescent="0.25">
      <c r="A4" t="s">
        <v>121</v>
      </c>
      <c r="B4">
        <v>357179</v>
      </c>
      <c r="C4">
        <v>0</v>
      </c>
      <c r="D4">
        <v>739343</v>
      </c>
      <c r="E4">
        <v>847</v>
      </c>
      <c r="F4">
        <v>3126</v>
      </c>
      <c r="G4">
        <v>3978</v>
      </c>
      <c r="H4">
        <v>126</v>
      </c>
      <c r="I4">
        <v>1</v>
      </c>
      <c r="J4">
        <v>1</v>
      </c>
      <c r="K4">
        <f t="shared" si="2"/>
        <v>3126</v>
      </c>
      <c r="M4">
        <f t="shared" si="0"/>
        <v>1</v>
      </c>
      <c r="N4">
        <v>126</v>
      </c>
      <c r="O4">
        <f t="shared" si="1"/>
        <v>0</v>
      </c>
    </row>
    <row r="5" spans="1:25" x14ac:dyDescent="0.25">
      <c r="A5" t="s">
        <v>122</v>
      </c>
      <c r="B5">
        <v>399632</v>
      </c>
      <c r="C5">
        <v>0</v>
      </c>
      <c r="D5">
        <v>827241</v>
      </c>
      <c r="E5">
        <v>918</v>
      </c>
      <c r="F5">
        <v>4481</v>
      </c>
      <c r="G5">
        <v>5404</v>
      </c>
      <c r="H5">
        <v>145</v>
      </c>
      <c r="I5">
        <v>1</v>
      </c>
      <c r="J5">
        <v>1</v>
      </c>
      <c r="K5">
        <f t="shared" si="2"/>
        <v>4481</v>
      </c>
      <c r="M5">
        <f t="shared" si="0"/>
        <v>1</v>
      </c>
      <c r="N5">
        <v>145</v>
      </c>
      <c r="O5">
        <f t="shared" si="1"/>
        <v>0</v>
      </c>
    </row>
    <row r="6" spans="1:25" x14ac:dyDescent="0.25">
      <c r="A6" t="s">
        <v>123</v>
      </c>
      <c r="B6">
        <v>237637</v>
      </c>
      <c r="C6">
        <v>0</v>
      </c>
      <c r="D6">
        <v>492181</v>
      </c>
      <c r="E6">
        <v>708</v>
      </c>
      <c r="F6">
        <v>6001</v>
      </c>
      <c r="G6">
        <v>6713</v>
      </c>
      <c r="H6">
        <v>99</v>
      </c>
      <c r="I6">
        <v>1</v>
      </c>
      <c r="J6">
        <v>1</v>
      </c>
      <c r="K6">
        <f t="shared" si="2"/>
        <v>6001</v>
      </c>
      <c r="M6">
        <f t="shared" si="0"/>
        <v>1</v>
      </c>
      <c r="N6">
        <v>99</v>
      </c>
      <c r="O6">
        <f t="shared" si="1"/>
        <v>0</v>
      </c>
    </row>
    <row r="7" spans="1:25" x14ac:dyDescent="0.25">
      <c r="A7" t="s">
        <v>124</v>
      </c>
      <c r="B7">
        <v>276787</v>
      </c>
      <c r="C7">
        <v>0</v>
      </c>
      <c r="D7">
        <v>572922</v>
      </c>
      <c r="E7">
        <v>775</v>
      </c>
      <c r="F7">
        <v>2349</v>
      </c>
      <c r="G7">
        <v>3130</v>
      </c>
      <c r="H7">
        <v>133</v>
      </c>
      <c r="I7">
        <v>1</v>
      </c>
      <c r="J7">
        <v>1</v>
      </c>
      <c r="K7">
        <f t="shared" si="2"/>
        <v>2349</v>
      </c>
      <c r="M7">
        <f t="shared" si="0"/>
        <v>1</v>
      </c>
      <c r="N7">
        <v>133</v>
      </c>
      <c r="O7">
        <f t="shared" si="1"/>
        <v>0</v>
      </c>
    </row>
    <row r="8" spans="1:25" x14ac:dyDescent="0.25">
      <c r="A8" t="s">
        <v>125</v>
      </c>
      <c r="B8">
        <v>248275</v>
      </c>
      <c r="C8">
        <v>0</v>
      </c>
      <c r="D8">
        <v>512377</v>
      </c>
      <c r="E8">
        <v>724</v>
      </c>
      <c r="F8">
        <v>786</v>
      </c>
      <c r="G8">
        <v>1541</v>
      </c>
      <c r="H8">
        <v>95</v>
      </c>
      <c r="I8">
        <v>1</v>
      </c>
      <c r="J8">
        <v>1</v>
      </c>
      <c r="K8">
        <f t="shared" si="2"/>
        <v>786</v>
      </c>
      <c r="M8">
        <f t="shared" si="0"/>
        <v>1</v>
      </c>
      <c r="N8">
        <v>95</v>
      </c>
      <c r="O8">
        <f t="shared" si="1"/>
        <v>0</v>
      </c>
    </row>
    <row r="9" spans="1:25" x14ac:dyDescent="0.25">
      <c r="A9" t="s">
        <v>126</v>
      </c>
      <c r="B9">
        <v>255874</v>
      </c>
      <c r="C9">
        <v>0</v>
      </c>
      <c r="D9">
        <v>531837</v>
      </c>
      <c r="E9">
        <v>753</v>
      </c>
      <c r="F9">
        <v>1113</v>
      </c>
      <c r="G9">
        <v>1872</v>
      </c>
      <c r="H9">
        <v>145</v>
      </c>
      <c r="I9">
        <v>1</v>
      </c>
      <c r="J9">
        <v>1</v>
      </c>
      <c r="K9">
        <f t="shared" si="2"/>
        <v>1113</v>
      </c>
      <c r="M9">
        <f t="shared" si="0"/>
        <v>1</v>
      </c>
      <c r="N9">
        <v>145</v>
      </c>
      <c r="O9">
        <f t="shared" si="1"/>
        <v>0</v>
      </c>
    </row>
    <row r="10" spans="1:25" x14ac:dyDescent="0.25">
      <c r="A10" t="s">
        <v>127</v>
      </c>
      <c r="B10">
        <v>329427</v>
      </c>
      <c r="C10">
        <v>0</v>
      </c>
      <c r="D10">
        <v>682263</v>
      </c>
      <c r="E10">
        <v>811</v>
      </c>
      <c r="F10">
        <v>1509</v>
      </c>
      <c r="G10">
        <v>2325</v>
      </c>
      <c r="H10">
        <v>127</v>
      </c>
      <c r="I10">
        <v>1</v>
      </c>
      <c r="J10">
        <v>1</v>
      </c>
      <c r="K10">
        <f t="shared" si="2"/>
        <v>1509</v>
      </c>
      <c r="M10">
        <f t="shared" si="0"/>
        <v>1</v>
      </c>
      <c r="N10">
        <v>127</v>
      </c>
      <c r="O10">
        <f t="shared" si="1"/>
        <v>0</v>
      </c>
    </row>
    <row r="11" spans="1:25" x14ac:dyDescent="0.25">
      <c r="A11" t="s">
        <v>128</v>
      </c>
      <c r="B11">
        <v>377984</v>
      </c>
      <c r="C11">
        <v>0</v>
      </c>
      <c r="D11">
        <v>784565</v>
      </c>
      <c r="E11">
        <v>859</v>
      </c>
      <c r="F11">
        <v>1458</v>
      </c>
      <c r="G11">
        <v>2334</v>
      </c>
      <c r="H11">
        <v>160</v>
      </c>
      <c r="I11">
        <v>1</v>
      </c>
      <c r="J11">
        <v>1</v>
      </c>
      <c r="K11">
        <f t="shared" si="2"/>
        <v>1458</v>
      </c>
      <c r="M11">
        <f t="shared" si="0"/>
        <v>1</v>
      </c>
      <c r="N11">
        <v>160</v>
      </c>
      <c r="O11">
        <f t="shared" si="1"/>
        <v>0</v>
      </c>
    </row>
    <row r="12" spans="1:25" x14ac:dyDescent="0.25">
      <c r="A12" t="s">
        <v>19</v>
      </c>
      <c r="B12">
        <v>1342699</v>
      </c>
      <c r="C12">
        <v>0</v>
      </c>
      <c r="D12">
        <v>2702232</v>
      </c>
      <c r="E12">
        <v>1791</v>
      </c>
      <c r="F12">
        <v>1763</v>
      </c>
      <c r="G12">
        <v>3560</v>
      </c>
      <c r="H12">
        <v>142</v>
      </c>
      <c r="I12">
        <v>1</v>
      </c>
      <c r="J12">
        <v>1</v>
      </c>
      <c r="K12">
        <f t="shared" si="2"/>
        <v>1763</v>
      </c>
      <c r="M12">
        <f t="shared" si="0"/>
        <v>1</v>
      </c>
      <c r="N12">
        <v>142</v>
      </c>
      <c r="O12">
        <f t="shared" si="1"/>
        <v>0</v>
      </c>
    </row>
    <row r="13" spans="1:25" x14ac:dyDescent="0.25">
      <c r="A13" t="s">
        <v>20</v>
      </c>
      <c r="B13">
        <v>795375</v>
      </c>
      <c r="C13">
        <v>0</v>
      </c>
      <c r="D13">
        <v>1596787</v>
      </c>
      <c r="E13">
        <v>1250</v>
      </c>
      <c r="F13">
        <v>1050</v>
      </c>
      <c r="G13">
        <v>2305</v>
      </c>
      <c r="H13">
        <v>70</v>
      </c>
      <c r="I13">
        <v>1</v>
      </c>
      <c r="J13">
        <v>1</v>
      </c>
      <c r="K13">
        <f t="shared" si="2"/>
        <v>1050</v>
      </c>
      <c r="M13">
        <f t="shared" si="0"/>
        <v>1</v>
      </c>
      <c r="N13">
        <v>70</v>
      </c>
      <c r="O13">
        <f t="shared" si="1"/>
        <v>0</v>
      </c>
    </row>
    <row r="14" spans="1:25" x14ac:dyDescent="0.25">
      <c r="A14" t="s">
        <v>21</v>
      </c>
      <c r="B14">
        <v>1640550</v>
      </c>
      <c r="C14">
        <v>0</v>
      </c>
      <c r="D14">
        <v>3296826</v>
      </c>
      <c r="E14">
        <v>2224</v>
      </c>
      <c r="F14">
        <v>2182</v>
      </c>
      <c r="G14">
        <v>4412</v>
      </c>
      <c r="H14">
        <v>119</v>
      </c>
      <c r="I14">
        <v>1</v>
      </c>
      <c r="J14">
        <v>1</v>
      </c>
      <c r="K14">
        <f t="shared" si="2"/>
        <v>2182</v>
      </c>
      <c r="M14">
        <f t="shared" si="0"/>
        <v>1</v>
      </c>
      <c r="N14">
        <v>119</v>
      </c>
      <c r="O14">
        <f t="shared" si="1"/>
        <v>0</v>
      </c>
    </row>
    <row r="15" spans="1:25" x14ac:dyDescent="0.25">
      <c r="A15" t="s">
        <v>22</v>
      </c>
      <c r="B15">
        <v>1037551</v>
      </c>
      <c r="C15">
        <v>0</v>
      </c>
      <c r="D15">
        <v>2088106</v>
      </c>
      <c r="E15">
        <v>1463</v>
      </c>
      <c r="F15">
        <v>1392</v>
      </c>
      <c r="G15">
        <v>2860</v>
      </c>
      <c r="H15">
        <v>119</v>
      </c>
      <c r="I15">
        <v>1</v>
      </c>
      <c r="J15">
        <v>1</v>
      </c>
      <c r="K15">
        <f t="shared" si="2"/>
        <v>1392</v>
      </c>
      <c r="M15">
        <f t="shared" si="0"/>
        <v>1</v>
      </c>
      <c r="N15">
        <v>119</v>
      </c>
      <c r="O15">
        <f t="shared" si="1"/>
        <v>0</v>
      </c>
    </row>
    <row r="16" spans="1:25" x14ac:dyDescent="0.25">
      <c r="A16" t="s">
        <v>23</v>
      </c>
      <c r="B16">
        <v>881929</v>
      </c>
      <c r="C16">
        <v>0</v>
      </c>
      <c r="D16">
        <v>1773991</v>
      </c>
      <c r="E16">
        <v>1302</v>
      </c>
      <c r="F16">
        <v>2133</v>
      </c>
      <c r="G16">
        <v>3440</v>
      </c>
      <c r="H16">
        <v>96</v>
      </c>
      <c r="I16">
        <v>1</v>
      </c>
      <c r="J16">
        <v>1</v>
      </c>
      <c r="K16">
        <f t="shared" si="2"/>
        <v>2133</v>
      </c>
      <c r="M16">
        <f t="shared" si="0"/>
        <v>1</v>
      </c>
      <c r="N16">
        <v>96</v>
      </c>
      <c r="O16">
        <f t="shared" si="1"/>
        <v>0</v>
      </c>
    </row>
    <row r="17" spans="1:15" x14ac:dyDescent="0.25">
      <c r="A17" t="s">
        <v>24</v>
      </c>
      <c r="B17">
        <v>1176113</v>
      </c>
      <c r="C17">
        <v>0</v>
      </c>
      <c r="D17">
        <v>2367334</v>
      </c>
      <c r="E17">
        <v>1593</v>
      </c>
      <c r="F17">
        <v>1624</v>
      </c>
      <c r="G17">
        <v>3223</v>
      </c>
      <c r="H17">
        <v>116</v>
      </c>
      <c r="I17">
        <v>1</v>
      </c>
      <c r="J17">
        <v>1</v>
      </c>
      <c r="K17">
        <f t="shared" si="2"/>
        <v>1624</v>
      </c>
      <c r="M17">
        <f t="shared" si="0"/>
        <v>1</v>
      </c>
      <c r="N17">
        <v>116</v>
      </c>
      <c r="O17">
        <f t="shared" si="1"/>
        <v>0</v>
      </c>
    </row>
    <row r="18" spans="1:15" x14ac:dyDescent="0.25">
      <c r="A18" t="s">
        <v>25</v>
      </c>
      <c r="B18">
        <v>827433</v>
      </c>
      <c r="C18">
        <v>0</v>
      </c>
      <c r="D18">
        <v>1663436</v>
      </c>
      <c r="E18">
        <v>1248</v>
      </c>
      <c r="F18">
        <v>1059</v>
      </c>
      <c r="G18">
        <v>2311</v>
      </c>
      <c r="H18">
        <v>101</v>
      </c>
      <c r="I18">
        <v>1</v>
      </c>
      <c r="J18">
        <v>1</v>
      </c>
      <c r="K18">
        <f t="shared" si="2"/>
        <v>1059</v>
      </c>
      <c r="M18">
        <f t="shared" si="0"/>
        <v>1</v>
      </c>
      <c r="N18">
        <v>101</v>
      </c>
      <c r="O18">
        <f t="shared" si="1"/>
        <v>0</v>
      </c>
    </row>
    <row r="19" spans="1:15" x14ac:dyDescent="0.25">
      <c r="A19" t="s">
        <v>26</v>
      </c>
      <c r="B19">
        <v>1010663</v>
      </c>
      <c r="C19">
        <v>0</v>
      </c>
      <c r="D19">
        <v>2033109</v>
      </c>
      <c r="E19">
        <v>1448</v>
      </c>
      <c r="F19">
        <v>1403</v>
      </c>
      <c r="G19">
        <v>2857</v>
      </c>
      <c r="H19">
        <v>104</v>
      </c>
      <c r="I19">
        <v>1</v>
      </c>
      <c r="J19">
        <v>1</v>
      </c>
      <c r="K19">
        <f t="shared" si="2"/>
        <v>1403</v>
      </c>
      <c r="M19">
        <f t="shared" si="0"/>
        <v>1</v>
      </c>
      <c r="N19">
        <v>104</v>
      </c>
      <c r="O19">
        <f t="shared" si="1"/>
        <v>0</v>
      </c>
    </row>
    <row r="20" spans="1:15" x14ac:dyDescent="0.25">
      <c r="A20" t="s">
        <v>27</v>
      </c>
      <c r="B20">
        <v>1397432</v>
      </c>
      <c r="C20">
        <v>0</v>
      </c>
      <c r="D20">
        <v>2817229</v>
      </c>
      <c r="E20">
        <v>1870</v>
      </c>
      <c r="F20">
        <v>1965</v>
      </c>
      <c r="G20">
        <v>3841</v>
      </c>
      <c r="H20">
        <v>163</v>
      </c>
      <c r="I20">
        <v>1</v>
      </c>
      <c r="J20">
        <v>1</v>
      </c>
      <c r="K20">
        <f t="shared" si="2"/>
        <v>1965</v>
      </c>
      <c r="M20">
        <f t="shared" si="0"/>
        <v>1</v>
      </c>
      <c r="N20">
        <v>163</v>
      </c>
      <c r="O20">
        <f t="shared" si="1"/>
        <v>0</v>
      </c>
    </row>
    <row r="21" spans="1:15" x14ac:dyDescent="0.25">
      <c r="A21" t="s">
        <v>28</v>
      </c>
      <c r="B21">
        <v>967784</v>
      </c>
      <c r="C21">
        <v>0</v>
      </c>
      <c r="D21">
        <v>1944666</v>
      </c>
      <c r="E21">
        <v>1435</v>
      </c>
      <c r="F21">
        <v>1207</v>
      </c>
      <c r="G21">
        <v>2647</v>
      </c>
      <c r="H21">
        <v>94</v>
      </c>
      <c r="I21">
        <v>1</v>
      </c>
      <c r="J21">
        <v>1</v>
      </c>
      <c r="K21">
        <f t="shared" si="2"/>
        <v>1207</v>
      </c>
      <c r="M21">
        <f t="shared" si="0"/>
        <v>1</v>
      </c>
      <c r="N21">
        <v>94</v>
      </c>
      <c r="O21">
        <f t="shared" si="1"/>
        <v>0</v>
      </c>
    </row>
    <row r="22" spans="1:15" x14ac:dyDescent="0.25">
      <c r="A22" t="s">
        <v>29</v>
      </c>
      <c r="B22">
        <v>4225858</v>
      </c>
      <c r="C22">
        <v>0</v>
      </c>
      <c r="D22">
        <v>8509194</v>
      </c>
      <c r="E22">
        <v>5010</v>
      </c>
      <c r="F22">
        <v>54750</v>
      </c>
      <c r="G22">
        <v>59765</v>
      </c>
      <c r="H22">
        <v>212</v>
      </c>
      <c r="I22">
        <v>1</v>
      </c>
      <c r="J22">
        <v>0</v>
      </c>
      <c r="K22">
        <f t="shared" si="2"/>
        <v>54750</v>
      </c>
      <c r="M22">
        <f t="shared" si="0"/>
        <v>1</v>
      </c>
      <c r="N22">
        <v>199</v>
      </c>
      <c r="O22">
        <f t="shared" si="1"/>
        <v>6.5326633165829149</v>
      </c>
    </row>
    <row r="23" spans="1:15" x14ac:dyDescent="0.25">
      <c r="A23" t="s">
        <v>30</v>
      </c>
      <c r="B23">
        <v>4562452</v>
      </c>
      <c r="C23">
        <v>0</v>
      </c>
      <c r="D23">
        <v>9190676</v>
      </c>
      <c r="E23">
        <v>5454</v>
      </c>
      <c r="F23">
        <v>54403</v>
      </c>
      <c r="G23">
        <v>59861</v>
      </c>
      <c r="H23">
        <v>232</v>
      </c>
      <c r="I23">
        <v>1</v>
      </c>
      <c r="J23">
        <v>0</v>
      </c>
      <c r="K23">
        <f t="shared" si="2"/>
        <v>54403</v>
      </c>
      <c r="M23">
        <f t="shared" si="0"/>
        <v>1</v>
      </c>
      <c r="N23">
        <v>214</v>
      </c>
      <c r="O23">
        <f t="shared" si="1"/>
        <v>8.4112149532710276</v>
      </c>
    </row>
    <row r="24" spans="1:15" x14ac:dyDescent="0.25">
      <c r="A24" t="s">
        <v>31</v>
      </c>
      <c r="B24">
        <v>3456915</v>
      </c>
      <c r="C24">
        <v>0</v>
      </c>
      <c r="D24">
        <v>6959596</v>
      </c>
      <c r="E24">
        <v>4144</v>
      </c>
      <c r="F24">
        <v>55622</v>
      </c>
      <c r="G24">
        <v>59771</v>
      </c>
      <c r="H24">
        <v>194</v>
      </c>
      <c r="I24">
        <v>1</v>
      </c>
      <c r="J24">
        <v>0</v>
      </c>
      <c r="K24">
        <f t="shared" si="2"/>
        <v>55622</v>
      </c>
      <c r="M24">
        <f t="shared" si="0"/>
        <v>1</v>
      </c>
      <c r="N24">
        <v>181</v>
      </c>
      <c r="O24">
        <f t="shared" si="1"/>
        <v>7.1823204419889501</v>
      </c>
    </row>
    <row r="25" spans="1:15" x14ac:dyDescent="0.25">
      <c r="A25" t="s">
        <v>32</v>
      </c>
      <c r="B25">
        <v>4829074</v>
      </c>
      <c r="C25">
        <v>0</v>
      </c>
      <c r="D25">
        <v>9736063</v>
      </c>
      <c r="E25">
        <v>5730</v>
      </c>
      <c r="F25">
        <v>54038</v>
      </c>
      <c r="G25">
        <v>59773</v>
      </c>
      <c r="H25">
        <v>292</v>
      </c>
      <c r="I25">
        <v>1</v>
      </c>
      <c r="J25">
        <v>0</v>
      </c>
      <c r="K25">
        <f t="shared" si="2"/>
        <v>54038</v>
      </c>
      <c r="M25">
        <f t="shared" si="0"/>
        <v>1</v>
      </c>
      <c r="N25">
        <v>250</v>
      </c>
      <c r="O25">
        <f t="shared" si="1"/>
        <v>16.8</v>
      </c>
    </row>
    <row r="26" spans="1:15" x14ac:dyDescent="0.25">
      <c r="A26" t="s">
        <v>33</v>
      </c>
      <c r="B26">
        <v>4934625</v>
      </c>
      <c r="C26">
        <v>0</v>
      </c>
      <c r="D26">
        <v>9944667</v>
      </c>
      <c r="E26">
        <v>5783</v>
      </c>
      <c r="F26">
        <v>54005</v>
      </c>
      <c r="G26">
        <v>59793</v>
      </c>
      <c r="H26">
        <v>238</v>
      </c>
      <c r="I26">
        <v>1</v>
      </c>
      <c r="J26">
        <v>0</v>
      </c>
      <c r="K26">
        <f t="shared" si="2"/>
        <v>54005</v>
      </c>
      <c r="M26">
        <f t="shared" si="0"/>
        <v>1</v>
      </c>
      <c r="N26">
        <v>228</v>
      </c>
      <c r="O26">
        <f t="shared" si="1"/>
        <v>4.3859649122807012</v>
      </c>
    </row>
    <row r="27" spans="1:15" x14ac:dyDescent="0.25">
      <c r="A27" t="s">
        <v>34</v>
      </c>
      <c r="B27">
        <v>5933629</v>
      </c>
      <c r="C27">
        <v>0</v>
      </c>
      <c r="D27">
        <v>11957700</v>
      </c>
      <c r="E27">
        <v>7135</v>
      </c>
      <c r="F27">
        <v>52644</v>
      </c>
      <c r="G27">
        <v>59784</v>
      </c>
      <c r="H27">
        <v>282</v>
      </c>
      <c r="I27">
        <v>1</v>
      </c>
      <c r="J27">
        <v>0</v>
      </c>
      <c r="K27">
        <f t="shared" si="2"/>
        <v>52644</v>
      </c>
      <c r="M27">
        <f t="shared" si="0"/>
        <v>1</v>
      </c>
      <c r="N27">
        <v>257</v>
      </c>
      <c r="O27">
        <f t="shared" si="1"/>
        <v>9.7276264591439698</v>
      </c>
    </row>
    <row r="28" spans="1:15" x14ac:dyDescent="0.25">
      <c r="A28" t="s">
        <v>35</v>
      </c>
      <c r="B28">
        <v>5120914</v>
      </c>
      <c r="C28">
        <v>0</v>
      </c>
      <c r="D28">
        <v>10324423</v>
      </c>
      <c r="E28">
        <v>6185</v>
      </c>
      <c r="F28">
        <v>53610</v>
      </c>
      <c r="G28">
        <v>59801</v>
      </c>
      <c r="H28">
        <v>263</v>
      </c>
      <c r="I28">
        <v>1</v>
      </c>
      <c r="J28">
        <v>0</v>
      </c>
      <c r="K28">
        <f t="shared" si="2"/>
        <v>53610</v>
      </c>
      <c r="M28">
        <f t="shared" si="0"/>
        <v>1</v>
      </c>
      <c r="N28">
        <v>245</v>
      </c>
      <c r="O28">
        <f t="shared" si="1"/>
        <v>7.3469387755102051</v>
      </c>
    </row>
    <row r="29" spans="1:15" x14ac:dyDescent="0.25">
      <c r="A29" t="s">
        <v>36</v>
      </c>
      <c r="B29">
        <v>3391582</v>
      </c>
      <c r="C29">
        <v>0</v>
      </c>
      <c r="D29">
        <v>6828958</v>
      </c>
      <c r="E29">
        <v>4072</v>
      </c>
      <c r="F29">
        <v>55699</v>
      </c>
      <c r="G29">
        <v>59776</v>
      </c>
      <c r="H29">
        <v>216</v>
      </c>
      <c r="I29">
        <v>1</v>
      </c>
      <c r="J29">
        <v>0</v>
      </c>
      <c r="K29">
        <f t="shared" si="2"/>
        <v>55699</v>
      </c>
      <c r="M29">
        <f t="shared" si="0"/>
        <v>1</v>
      </c>
      <c r="N29">
        <v>189</v>
      </c>
      <c r="O29">
        <f t="shared" si="1"/>
        <v>14.285714285714285</v>
      </c>
    </row>
    <row r="30" spans="1:15" x14ac:dyDescent="0.25">
      <c r="A30" t="s">
        <v>37</v>
      </c>
      <c r="B30">
        <v>4531121</v>
      </c>
      <c r="C30">
        <v>0</v>
      </c>
      <c r="D30">
        <v>9122278</v>
      </c>
      <c r="E30">
        <v>5365</v>
      </c>
      <c r="F30">
        <v>54325</v>
      </c>
      <c r="G30">
        <v>59696</v>
      </c>
      <c r="H30">
        <v>202</v>
      </c>
      <c r="I30">
        <v>1</v>
      </c>
      <c r="J30">
        <v>0</v>
      </c>
      <c r="K30">
        <f t="shared" si="2"/>
        <v>54325</v>
      </c>
      <c r="M30">
        <f t="shared" si="0"/>
        <v>1</v>
      </c>
      <c r="N30">
        <v>183</v>
      </c>
      <c r="O30">
        <f t="shared" si="1"/>
        <v>10.382513661202186</v>
      </c>
    </row>
    <row r="31" spans="1:15" x14ac:dyDescent="0.25">
      <c r="A31" t="s">
        <v>38</v>
      </c>
      <c r="B31">
        <v>4589598</v>
      </c>
      <c r="C31">
        <v>0</v>
      </c>
      <c r="D31">
        <v>9239924</v>
      </c>
      <c r="E31">
        <v>5410</v>
      </c>
      <c r="F31">
        <v>54278</v>
      </c>
      <c r="G31">
        <v>59695</v>
      </c>
      <c r="H31">
        <v>210</v>
      </c>
      <c r="I31">
        <v>1</v>
      </c>
      <c r="J31">
        <v>0</v>
      </c>
      <c r="K31">
        <f t="shared" si="2"/>
        <v>54278</v>
      </c>
      <c r="M31">
        <f t="shared" si="0"/>
        <v>1</v>
      </c>
      <c r="N31">
        <v>201</v>
      </c>
      <c r="O31">
        <f t="shared" si="1"/>
        <v>4.4776119402985071</v>
      </c>
    </row>
    <row r="32" spans="1:15" x14ac:dyDescent="0.25">
      <c r="A32" t="s">
        <v>39</v>
      </c>
      <c r="B32">
        <v>3139271</v>
      </c>
      <c r="C32">
        <v>0</v>
      </c>
      <c r="D32">
        <v>6313812</v>
      </c>
      <c r="E32">
        <v>3787</v>
      </c>
      <c r="F32">
        <v>55915</v>
      </c>
      <c r="G32">
        <v>59708</v>
      </c>
      <c r="H32">
        <v>165</v>
      </c>
      <c r="I32">
        <v>1</v>
      </c>
      <c r="J32">
        <v>0</v>
      </c>
      <c r="K32">
        <f t="shared" si="2"/>
        <v>55915</v>
      </c>
      <c r="M32">
        <f t="shared" si="0"/>
        <v>1</v>
      </c>
      <c r="N32">
        <v>150</v>
      </c>
      <c r="O32">
        <f t="shared" si="1"/>
        <v>10</v>
      </c>
    </row>
    <row r="33" spans="1:15" x14ac:dyDescent="0.25">
      <c r="A33" t="s">
        <v>40</v>
      </c>
      <c r="B33">
        <v>3971684</v>
      </c>
      <c r="C33">
        <v>0</v>
      </c>
      <c r="D33">
        <v>7985191</v>
      </c>
      <c r="E33">
        <v>4661</v>
      </c>
      <c r="F33">
        <v>55031</v>
      </c>
      <c r="G33">
        <v>59697</v>
      </c>
      <c r="H33">
        <v>173</v>
      </c>
      <c r="I33">
        <v>1</v>
      </c>
      <c r="J33">
        <v>0</v>
      </c>
      <c r="K33">
        <f t="shared" si="2"/>
        <v>55031</v>
      </c>
      <c r="M33">
        <f t="shared" si="0"/>
        <v>1</v>
      </c>
      <c r="N33">
        <v>158</v>
      </c>
      <c r="O33">
        <f t="shared" si="1"/>
        <v>9.4936708860759502</v>
      </c>
    </row>
    <row r="34" spans="1:15" x14ac:dyDescent="0.25">
      <c r="A34" t="s">
        <v>41</v>
      </c>
      <c r="B34">
        <v>2762807</v>
      </c>
      <c r="C34">
        <v>0</v>
      </c>
      <c r="D34">
        <v>5551365</v>
      </c>
      <c r="E34">
        <v>3369</v>
      </c>
      <c r="F34">
        <v>56417</v>
      </c>
      <c r="G34">
        <v>59791</v>
      </c>
      <c r="H34">
        <v>148</v>
      </c>
      <c r="I34">
        <v>1</v>
      </c>
      <c r="J34">
        <v>0</v>
      </c>
      <c r="K34">
        <f t="shared" si="2"/>
        <v>56417</v>
      </c>
      <c r="M34">
        <f t="shared" si="0"/>
        <v>1</v>
      </c>
      <c r="N34">
        <v>141</v>
      </c>
      <c r="O34">
        <f t="shared" si="1"/>
        <v>4.9645390070921991</v>
      </c>
    </row>
    <row r="35" spans="1:15" x14ac:dyDescent="0.25">
      <c r="A35" t="s">
        <v>42</v>
      </c>
      <c r="B35">
        <v>3657847</v>
      </c>
      <c r="C35">
        <v>0</v>
      </c>
      <c r="D35">
        <v>7353349</v>
      </c>
      <c r="E35">
        <v>4333</v>
      </c>
      <c r="F35">
        <v>55460</v>
      </c>
      <c r="G35">
        <v>59798</v>
      </c>
      <c r="H35">
        <v>160</v>
      </c>
      <c r="I35">
        <v>1</v>
      </c>
      <c r="J35">
        <v>0</v>
      </c>
      <c r="K35">
        <f t="shared" si="2"/>
        <v>55460</v>
      </c>
      <c r="M35">
        <f t="shared" si="0"/>
        <v>1</v>
      </c>
      <c r="N35">
        <v>152</v>
      </c>
      <c r="O35">
        <f t="shared" si="1"/>
        <v>5.2631578947368416</v>
      </c>
    </row>
    <row r="36" spans="1:15" x14ac:dyDescent="0.25">
      <c r="A36" t="s">
        <v>43</v>
      </c>
      <c r="B36">
        <v>2871151</v>
      </c>
      <c r="C36">
        <v>0</v>
      </c>
      <c r="D36">
        <v>5772314</v>
      </c>
      <c r="E36">
        <v>3514</v>
      </c>
      <c r="F36">
        <v>56252</v>
      </c>
      <c r="G36">
        <v>59771</v>
      </c>
      <c r="H36">
        <v>157</v>
      </c>
      <c r="I36">
        <v>1</v>
      </c>
      <c r="J36">
        <v>0</v>
      </c>
      <c r="K36">
        <f t="shared" si="2"/>
        <v>56252</v>
      </c>
      <c r="M36">
        <f t="shared" si="0"/>
        <v>1</v>
      </c>
      <c r="N36">
        <v>151</v>
      </c>
      <c r="O36">
        <f t="shared" si="1"/>
        <v>3.9735099337748347</v>
      </c>
    </row>
    <row r="37" spans="1:15" x14ac:dyDescent="0.25">
      <c r="A37" t="s">
        <v>44</v>
      </c>
      <c r="B37">
        <v>4132031</v>
      </c>
      <c r="C37">
        <v>0</v>
      </c>
      <c r="D37">
        <v>8315320</v>
      </c>
      <c r="E37">
        <v>4850</v>
      </c>
      <c r="F37">
        <v>54932</v>
      </c>
      <c r="G37">
        <v>59787</v>
      </c>
      <c r="H37">
        <v>201</v>
      </c>
      <c r="I37">
        <v>1</v>
      </c>
      <c r="J37">
        <v>0</v>
      </c>
      <c r="K37">
        <f t="shared" si="2"/>
        <v>54932</v>
      </c>
      <c r="M37">
        <f t="shared" si="0"/>
        <v>1</v>
      </c>
      <c r="N37">
        <v>188</v>
      </c>
      <c r="O37">
        <f t="shared" si="1"/>
        <v>6.9148936170212769</v>
      </c>
    </row>
    <row r="38" spans="1:15" x14ac:dyDescent="0.25">
      <c r="A38" t="s">
        <v>45</v>
      </c>
      <c r="B38">
        <v>3427983</v>
      </c>
      <c r="C38">
        <v>0</v>
      </c>
      <c r="D38">
        <v>6889197</v>
      </c>
      <c r="E38">
        <v>4112</v>
      </c>
      <c r="F38">
        <v>55647</v>
      </c>
      <c r="G38">
        <v>59764</v>
      </c>
      <c r="H38">
        <v>147</v>
      </c>
      <c r="I38">
        <v>1</v>
      </c>
      <c r="J38">
        <v>0</v>
      </c>
      <c r="K38">
        <f t="shared" si="2"/>
        <v>55647</v>
      </c>
      <c r="M38">
        <f t="shared" si="0"/>
        <v>1</v>
      </c>
      <c r="N38">
        <v>137</v>
      </c>
      <c r="O38">
        <f t="shared" si="1"/>
        <v>7.2992700729926998</v>
      </c>
    </row>
    <row r="39" spans="1:15" x14ac:dyDescent="0.25">
      <c r="A39" t="s">
        <v>46</v>
      </c>
      <c r="B39">
        <v>3041855</v>
      </c>
      <c r="C39">
        <v>0</v>
      </c>
      <c r="D39">
        <v>6112549</v>
      </c>
      <c r="E39">
        <v>3709</v>
      </c>
      <c r="F39">
        <v>56058</v>
      </c>
      <c r="G39">
        <v>59771</v>
      </c>
      <c r="H39">
        <v>156</v>
      </c>
      <c r="I39">
        <v>1</v>
      </c>
      <c r="J39">
        <v>0</v>
      </c>
      <c r="K39">
        <f t="shared" si="2"/>
        <v>56058</v>
      </c>
      <c r="M39">
        <f t="shared" si="0"/>
        <v>1</v>
      </c>
      <c r="N39">
        <v>148</v>
      </c>
      <c r="O39">
        <f t="shared" si="1"/>
        <v>5.4054054054054053</v>
      </c>
    </row>
    <row r="40" spans="1:15" x14ac:dyDescent="0.25">
      <c r="A40" t="s">
        <v>47</v>
      </c>
      <c r="B40">
        <v>4152611</v>
      </c>
      <c r="C40">
        <v>0</v>
      </c>
      <c r="D40">
        <v>8344596</v>
      </c>
      <c r="E40">
        <v>4930</v>
      </c>
      <c r="F40">
        <v>54828</v>
      </c>
      <c r="G40">
        <v>59763</v>
      </c>
      <c r="H40">
        <v>140</v>
      </c>
      <c r="I40">
        <v>1</v>
      </c>
      <c r="J40">
        <v>0</v>
      </c>
      <c r="K40">
        <f t="shared" si="2"/>
        <v>54828</v>
      </c>
      <c r="M40">
        <f t="shared" si="0"/>
        <v>1</v>
      </c>
      <c r="N40">
        <v>135</v>
      </c>
      <c r="O40">
        <f t="shared" si="1"/>
        <v>3.7037037037037033</v>
      </c>
    </row>
    <row r="41" spans="1:15" x14ac:dyDescent="0.25">
      <c r="A41" t="s">
        <v>48</v>
      </c>
      <c r="B41">
        <v>2562043</v>
      </c>
      <c r="C41">
        <v>0</v>
      </c>
      <c r="D41">
        <v>5147216</v>
      </c>
      <c r="E41">
        <v>3177</v>
      </c>
      <c r="F41">
        <v>56606</v>
      </c>
      <c r="G41">
        <v>59788</v>
      </c>
      <c r="H41">
        <v>138</v>
      </c>
      <c r="I41">
        <v>1</v>
      </c>
      <c r="J41">
        <v>0</v>
      </c>
      <c r="K41">
        <f t="shared" si="2"/>
        <v>56606</v>
      </c>
      <c r="M41">
        <f t="shared" si="0"/>
        <v>1</v>
      </c>
      <c r="N41">
        <v>123</v>
      </c>
      <c r="O41">
        <f t="shared" si="1"/>
        <v>12.195121951219512</v>
      </c>
    </row>
    <row r="42" spans="1:15" x14ac:dyDescent="0.25">
      <c r="A42" t="s">
        <v>49</v>
      </c>
      <c r="B42">
        <v>3167554</v>
      </c>
      <c r="C42">
        <v>0</v>
      </c>
      <c r="D42">
        <v>6365150</v>
      </c>
      <c r="E42">
        <v>3829</v>
      </c>
      <c r="F42">
        <v>6342</v>
      </c>
      <c r="G42">
        <v>10176</v>
      </c>
      <c r="H42">
        <v>166</v>
      </c>
      <c r="I42">
        <v>1</v>
      </c>
      <c r="J42">
        <v>1</v>
      </c>
      <c r="K42">
        <f t="shared" si="2"/>
        <v>6342</v>
      </c>
      <c r="M42">
        <f t="shared" si="0"/>
        <v>1</v>
      </c>
      <c r="N42">
        <v>166</v>
      </c>
      <c r="O42">
        <f t="shared" si="1"/>
        <v>0</v>
      </c>
    </row>
    <row r="43" spans="1:15" x14ac:dyDescent="0.25">
      <c r="A43" t="s">
        <v>50</v>
      </c>
      <c r="B43">
        <v>3129378</v>
      </c>
      <c r="C43">
        <v>0</v>
      </c>
      <c r="D43">
        <v>6280860</v>
      </c>
      <c r="E43">
        <v>3904</v>
      </c>
      <c r="F43">
        <v>56137</v>
      </c>
      <c r="G43">
        <v>60046</v>
      </c>
      <c r="H43">
        <v>106</v>
      </c>
      <c r="I43">
        <v>1</v>
      </c>
      <c r="J43">
        <v>0</v>
      </c>
      <c r="K43">
        <f t="shared" si="2"/>
        <v>56137</v>
      </c>
      <c r="M43">
        <f t="shared" si="0"/>
        <v>1</v>
      </c>
      <c r="N43">
        <v>100</v>
      </c>
      <c r="O43">
        <f t="shared" si="1"/>
        <v>6</v>
      </c>
    </row>
    <row r="44" spans="1:15" x14ac:dyDescent="0.25">
      <c r="A44" t="s">
        <v>51</v>
      </c>
      <c r="B44">
        <v>2475324</v>
      </c>
      <c r="C44">
        <v>0</v>
      </c>
      <c r="D44">
        <v>4966728</v>
      </c>
      <c r="E44">
        <v>3101</v>
      </c>
      <c r="F44">
        <v>56701</v>
      </c>
      <c r="G44">
        <v>59807</v>
      </c>
      <c r="H44">
        <v>99</v>
      </c>
      <c r="I44">
        <v>1</v>
      </c>
      <c r="J44">
        <v>0</v>
      </c>
      <c r="K44">
        <f t="shared" si="2"/>
        <v>56701</v>
      </c>
      <c r="M44">
        <f t="shared" si="0"/>
        <v>1</v>
      </c>
      <c r="N44">
        <v>95</v>
      </c>
      <c r="O44">
        <f t="shared" si="1"/>
        <v>4.2105263157894735</v>
      </c>
    </row>
    <row r="45" spans="1:15" x14ac:dyDescent="0.25">
      <c r="A45" t="s">
        <v>52</v>
      </c>
      <c r="B45">
        <v>3584190</v>
      </c>
      <c r="C45">
        <v>0</v>
      </c>
      <c r="D45">
        <v>7200106</v>
      </c>
      <c r="E45">
        <v>4280</v>
      </c>
      <c r="F45">
        <v>55593</v>
      </c>
      <c r="G45">
        <v>59878</v>
      </c>
      <c r="H45">
        <v>142</v>
      </c>
      <c r="I45">
        <v>1</v>
      </c>
      <c r="J45">
        <v>0</v>
      </c>
      <c r="K45">
        <f t="shared" si="2"/>
        <v>55593</v>
      </c>
      <c r="M45">
        <f t="shared" si="0"/>
        <v>1</v>
      </c>
      <c r="N45">
        <v>135</v>
      </c>
      <c r="O45">
        <f t="shared" si="1"/>
        <v>5.1851851851851851</v>
      </c>
    </row>
    <row r="46" spans="1:15" x14ac:dyDescent="0.25">
      <c r="A46" t="s">
        <v>53</v>
      </c>
      <c r="B46">
        <v>3112182</v>
      </c>
      <c r="C46">
        <v>0</v>
      </c>
      <c r="D46">
        <v>6249430</v>
      </c>
      <c r="E46">
        <v>3838</v>
      </c>
      <c r="F46">
        <v>55923</v>
      </c>
      <c r="G46">
        <v>59766</v>
      </c>
      <c r="H46">
        <v>141</v>
      </c>
      <c r="I46">
        <v>1</v>
      </c>
      <c r="J46">
        <v>0</v>
      </c>
      <c r="K46">
        <f t="shared" si="2"/>
        <v>55923</v>
      </c>
      <c r="M46">
        <f t="shared" si="0"/>
        <v>1</v>
      </c>
      <c r="N46">
        <v>135</v>
      </c>
      <c r="O46">
        <f t="shared" si="1"/>
        <v>4.4444444444444446</v>
      </c>
    </row>
    <row r="47" spans="1:15" x14ac:dyDescent="0.25">
      <c r="A47" t="s">
        <v>54</v>
      </c>
      <c r="B47">
        <v>2088275</v>
      </c>
      <c r="C47">
        <v>0</v>
      </c>
      <c r="D47">
        <v>4190703</v>
      </c>
      <c r="E47">
        <v>2672</v>
      </c>
      <c r="F47">
        <v>57081</v>
      </c>
      <c r="G47">
        <v>59758</v>
      </c>
      <c r="H47">
        <v>101</v>
      </c>
      <c r="I47">
        <v>1</v>
      </c>
      <c r="J47">
        <v>0</v>
      </c>
      <c r="K47">
        <f t="shared" si="2"/>
        <v>57081</v>
      </c>
      <c r="M47">
        <f t="shared" si="0"/>
        <v>1</v>
      </c>
      <c r="N47">
        <v>98</v>
      </c>
      <c r="O47">
        <f t="shared" si="1"/>
        <v>3.0612244897959182</v>
      </c>
    </row>
    <row r="48" spans="1:15" x14ac:dyDescent="0.25">
      <c r="A48" t="s">
        <v>55</v>
      </c>
      <c r="B48">
        <v>2422720</v>
      </c>
      <c r="C48">
        <v>0</v>
      </c>
      <c r="D48">
        <v>4863770</v>
      </c>
      <c r="E48">
        <v>2975</v>
      </c>
      <c r="F48">
        <v>56766</v>
      </c>
      <c r="G48">
        <v>59747</v>
      </c>
      <c r="H48">
        <v>111</v>
      </c>
      <c r="I48">
        <v>1</v>
      </c>
      <c r="J48">
        <v>0</v>
      </c>
      <c r="K48">
        <f t="shared" si="2"/>
        <v>56766</v>
      </c>
      <c r="M48">
        <f t="shared" si="0"/>
        <v>1</v>
      </c>
      <c r="N48">
        <v>106</v>
      </c>
      <c r="O48">
        <f t="shared" si="1"/>
        <v>4.716981132075472</v>
      </c>
    </row>
    <row r="49" spans="1:15" x14ac:dyDescent="0.25">
      <c r="A49" t="s">
        <v>56</v>
      </c>
      <c r="B49">
        <v>2811706</v>
      </c>
      <c r="C49">
        <v>0</v>
      </c>
      <c r="D49">
        <v>5645212</v>
      </c>
      <c r="E49">
        <v>3519</v>
      </c>
      <c r="F49">
        <v>56217</v>
      </c>
      <c r="G49">
        <v>59742</v>
      </c>
      <c r="H49">
        <v>140</v>
      </c>
      <c r="I49">
        <v>1</v>
      </c>
      <c r="J49">
        <v>0</v>
      </c>
      <c r="K49">
        <f t="shared" si="2"/>
        <v>56217</v>
      </c>
      <c r="M49">
        <f t="shared" si="0"/>
        <v>1</v>
      </c>
      <c r="N49">
        <v>126</v>
      </c>
      <c r="O49">
        <f t="shared" si="1"/>
        <v>11.111111111111111</v>
      </c>
    </row>
    <row r="50" spans="1:15" x14ac:dyDescent="0.25">
      <c r="A50" t="s">
        <v>57</v>
      </c>
      <c r="B50">
        <v>2453429</v>
      </c>
      <c r="C50">
        <v>0</v>
      </c>
      <c r="D50">
        <v>4924683</v>
      </c>
      <c r="E50">
        <v>3043</v>
      </c>
      <c r="F50">
        <v>56705</v>
      </c>
      <c r="G50">
        <v>59753</v>
      </c>
      <c r="H50">
        <v>109</v>
      </c>
      <c r="I50">
        <v>1</v>
      </c>
      <c r="J50">
        <v>0</v>
      </c>
      <c r="K50">
        <f t="shared" si="2"/>
        <v>56705</v>
      </c>
      <c r="M50">
        <f t="shared" si="0"/>
        <v>1</v>
      </c>
      <c r="N50">
        <v>102</v>
      </c>
      <c r="O50">
        <f t="shared" si="1"/>
        <v>6.8627450980392162</v>
      </c>
    </row>
    <row r="51" spans="1:15" x14ac:dyDescent="0.25">
      <c r="A51" t="s">
        <v>58</v>
      </c>
      <c r="B51">
        <v>2314251</v>
      </c>
      <c r="C51">
        <v>0</v>
      </c>
      <c r="D51">
        <v>4644697</v>
      </c>
      <c r="E51">
        <v>2908</v>
      </c>
      <c r="F51">
        <v>3456</v>
      </c>
      <c r="G51">
        <v>6369</v>
      </c>
      <c r="H51">
        <v>104</v>
      </c>
      <c r="I51">
        <v>1</v>
      </c>
      <c r="J51">
        <v>1</v>
      </c>
      <c r="K51">
        <f t="shared" si="2"/>
        <v>3456</v>
      </c>
      <c r="M51">
        <f t="shared" si="0"/>
        <v>1</v>
      </c>
      <c r="N51">
        <v>104</v>
      </c>
      <c r="O51">
        <f t="shared" si="1"/>
        <v>0</v>
      </c>
    </row>
    <row r="52" spans="1:15" x14ac:dyDescent="0.25">
      <c r="A52" t="s">
        <v>59</v>
      </c>
      <c r="B52">
        <v>2335677</v>
      </c>
      <c r="C52">
        <v>0</v>
      </c>
      <c r="D52">
        <v>4685486</v>
      </c>
      <c r="E52">
        <v>3062</v>
      </c>
      <c r="F52">
        <v>34615</v>
      </c>
      <c r="G52">
        <v>37683</v>
      </c>
      <c r="H52">
        <v>99</v>
      </c>
      <c r="I52">
        <v>1</v>
      </c>
      <c r="J52">
        <v>1</v>
      </c>
      <c r="K52">
        <f t="shared" si="2"/>
        <v>34615</v>
      </c>
      <c r="M52">
        <f t="shared" si="0"/>
        <v>1</v>
      </c>
      <c r="N52">
        <v>99</v>
      </c>
      <c r="O52">
        <f t="shared" si="1"/>
        <v>0</v>
      </c>
    </row>
    <row r="53" spans="1:15" x14ac:dyDescent="0.25">
      <c r="A53" t="s">
        <v>60</v>
      </c>
      <c r="B53">
        <v>2045866</v>
      </c>
      <c r="C53">
        <v>0</v>
      </c>
      <c r="D53">
        <v>4104268</v>
      </c>
      <c r="E53">
        <v>2704</v>
      </c>
      <c r="F53">
        <v>3504</v>
      </c>
      <c r="G53">
        <v>6214</v>
      </c>
      <c r="H53">
        <v>111</v>
      </c>
      <c r="I53">
        <v>1</v>
      </c>
      <c r="J53">
        <v>1</v>
      </c>
      <c r="K53">
        <f t="shared" si="2"/>
        <v>3504</v>
      </c>
      <c r="M53">
        <f t="shared" si="0"/>
        <v>1</v>
      </c>
      <c r="N53">
        <v>111</v>
      </c>
      <c r="O53">
        <f t="shared" si="1"/>
        <v>0</v>
      </c>
    </row>
    <row r="54" spans="1:15" x14ac:dyDescent="0.25">
      <c r="A54" t="s">
        <v>61</v>
      </c>
      <c r="B54">
        <v>2393337</v>
      </c>
      <c r="C54">
        <v>0</v>
      </c>
      <c r="D54">
        <v>4802774</v>
      </c>
      <c r="E54">
        <v>3035</v>
      </c>
      <c r="F54">
        <v>3581</v>
      </c>
      <c r="G54">
        <v>6622</v>
      </c>
      <c r="H54">
        <v>124</v>
      </c>
      <c r="I54">
        <v>1</v>
      </c>
      <c r="J54">
        <v>1</v>
      </c>
      <c r="K54">
        <f t="shared" si="2"/>
        <v>3581</v>
      </c>
      <c r="M54">
        <f t="shared" si="0"/>
        <v>1</v>
      </c>
      <c r="N54">
        <v>124</v>
      </c>
      <c r="O54">
        <f t="shared" si="1"/>
        <v>0</v>
      </c>
    </row>
    <row r="55" spans="1:15" x14ac:dyDescent="0.25">
      <c r="A55" t="s">
        <v>62</v>
      </c>
      <c r="B55">
        <v>2417039</v>
      </c>
      <c r="C55">
        <v>0</v>
      </c>
      <c r="D55">
        <v>4848355</v>
      </c>
      <c r="E55">
        <v>3077</v>
      </c>
      <c r="F55">
        <v>3740</v>
      </c>
      <c r="G55">
        <v>6823</v>
      </c>
      <c r="H55">
        <v>123</v>
      </c>
      <c r="I55">
        <v>1</v>
      </c>
      <c r="J55">
        <v>1</v>
      </c>
      <c r="K55">
        <f t="shared" si="2"/>
        <v>3740</v>
      </c>
      <c r="M55">
        <f t="shared" si="0"/>
        <v>1</v>
      </c>
      <c r="N55">
        <v>123</v>
      </c>
      <c r="O55">
        <f t="shared" si="1"/>
        <v>0</v>
      </c>
    </row>
    <row r="56" spans="1:15" x14ac:dyDescent="0.25">
      <c r="A56" t="s">
        <v>63</v>
      </c>
      <c r="B56">
        <v>2310272</v>
      </c>
      <c r="C56">
        <v>0</v>
      </c>
      <c r="D56">
        <v>4635535</v>
      </c>
      <c r="E56">
        <v>2903</v>
      </c>
      <c r="F56">
        <v>56814</v>
      </c>
      <c r="G56">
        <v>59722</v>
      </c>
      <c r="H56">
        <v>99</v>
      </c>
      <c r="I56">
        <v>1</v>
      </c>
      <c r="J56">
        <v>0</v>
      </c>
      <c r="K56">
        <f t="shared" si="2"/>
        <v>56814</v>
      </c>
      <c r="M56">
        <f t="shared" si="0"/>
        <v>1</v>
      </c>
      <c r="N56">
        <v>98</v>
      </c>
      <c r="O56">
        <f t="shared" si="1"/>
        <v>1.0204081632653061</v>
      </c>
    </row>
    <row r="57" spans="1:15" x14ac:dyDescent="0.25">
      <c r="A57" t="s">
        <v>64</v>
      </c>
      <c r="B57">
        <v>2421871</v>
      </c>
      <c r="C57">
        <v>0</v>
      </c>
      <c r="D57">
        <v>4863807</v>
      </c>
      <c r="E57">
        <v>3003</v>
      </c>
      <c r="F57">
        <v>38443</v>
      </c>
      <c r="G57">
        <v>41452</v>
      </c>
      <c r="H57">
        <v>108</v>
      </c>
      <c r="I57">
        <v>1</v>
      </c>
      <c r="J57">
        <v>1</v>
      </c>
      <c r="K57">
        <f t="shared" si="2"/>
        <v>38443</v>
      </c>
      <c r="M57">
        <f t="shared" si="0"/>
        <v>1</v>
      </c>
      <c r="N57">
        <v>108</v>
      </c>
      <c r="O57">
        <f t="shared" si="1"/>
        <v>0</v>
      </c>
    </row>
    <row r="58" spans="1:15" x14ac:dyDescent="0.25">
      <c r="A58" t="s">
        <v>65</v>
      </c>
      <c r="B58">
        <v>2965787</v>
      </c>
      <c r="C58">
        <v>0</v>
      </c>
      <c r="D58">
        <v>5949792</v>
      </c>
      <c r="E58">
        <v>3784</v>
      </c>
      <c r="F58">
        <v>4614</v>
      </c>
      <c r="G58">
        <v>8404</v>
      </c>
      <c r="H58">
        <v>119</v>
      </c>
      <c r="I58">
        <v>1</v>
      </c>
      <c r="J58">
        <v>1</v>
      </c>
      <c r="K58">
        <f t="shared" si="2"/>
        <v>4614</v>
      </c>
      <c r="M58">
        <f t="shared" si="0"/>
        <v>1</v>
      </c>
      <c r="N58">
        <v>119</v>
      </c>
      <c r="O58">
        <f t="shared" si="1"/>
        <v>0</v>
      </c>
    </row>
    <row r="59" spans="1:15" x14ac:dyDescent="0.25">
      <c r="A59" t="s">
        <v>66</v>
      </c>
      <c r="B59">
        <v>2691339</v>
      </c>
      <c r="C59">
        <v>0</v>
      </c>
      <c r="D59">
        <v>5398656</v>
      </c>
      <c r="E59">
        <v>3501</v>
      </c>
      <c r="F59">
        <v>25572</v>
      </c>
      <c r="G59">
        <v>29078</v>
      </c>
      <c r="H59">
        <v>105</v>
      </c>
      <c r="I59">
        <v>1</v>
      </c>
      <c r="J59">
        <v>1</v>
      </c>
      <c r="K59">
        <f t="shared" si="2"/>
        <v>25572</v>
      </c>
      <c r="M59">
        <f t="shared" si="0"/>
        <v>1</v>
      </c>
      <c r="N59">
        <v>105</v>
      </c>
      <c r="O59">
        <f t="shared" si="1"/>
        <v>0</v>
      </c>
    </row>
    <row r="60" spans="1:15" x14ac:dyDescent="0.25">
      <c r="A60" t="s">
        <v>67</v>
      </c>
      <c r="B60">
        <v>2327821</v>
      </c>
      <c r="C60">
        <v>0</v>
      </c>
      <c r="D60">
        <v>4672504</v>
      </c>
      <c r="E60">
        <v>2902</v>
      </c>
      <c r="F60">
        <v>56860</v>
      </c>
      <c r="G60">
        <v>59767</v>
      </c>
      <c r="H60">
        <v>124</v>
      </c>
      <c r="I60">
        <v>1</v>
      </c>
      <c r="J60">
        <v>0</v>
      </c>
      <c r="K60">
        <f t="shared" si="2"/>
        <v>56860</v>
      </c>
      <c r="M60">
        <f t="shared" si="0"/>
        <v>1</v>
      </c>
      <c r="N60">
        <v>118</v>
      </c>
      <c r="O60">
        <f t="shared" si="1"/>
        <v>5.0847457627118651</v>
      </c>
    </row>
    <row r="61" spans="1:15" x14ac:dyDescent="0.25">
      <c r="A61" t="s">
        <v>68</v>
      </c>
      <c r="B61">
        <v>2134041</v>
      </c>
      <c r="C61">
        <v>0</v>
      </c>
      <c r="D61">
        <v>4282296</v>
      </c>
      <c r="E61">
        <v>2708</v>
      </c>
      <c r="F61">
        <v>8149</v>
      </c>
      <c r="G61">
        <v>10861</v>
      </c>
      <c r="H61">
        <v>111</v>
      </c>
      <c r="I61">
        <v>1</v>
      </c>
      <c r="J61">
        <v>1</v>
      </c>
      <c r="K61">
        <f t="shared" si="2"/>
        <v>8149</v>
      </c>
      <c r="M61">
        <f t="shared" si="0"/>
        <v>1</v>
      </c>
      <c r="N61">
        <v>111</v>
      </c>
      <c r="O61">
        <f t="shared" si="1"/>
        <v>0</v>
      </c>
    </row>
    <row r="62" spans="1:15" x14ac:dyDescent="0.25">
      <c r="A62" t="s">
        <v>69</v>
      </c>
      <c r="B62">
        <v>2607027</v>
      </c>
      <c r="C62">
        <v>0</v>
      </c>
      <c r="D62">
        <v>5226369</v>
      </c>
      <c r="E62">
        <v>3446</v>
      </c>
      <c r="F62">
        <v>3767</v>
      </c>
      <c r="G62">
        <v>7218</v>
      </c>
      <c r="H62">
        <v>117</v>
      </c>
      <c r="I62">
        <v>1</v>
      </c>
      <c r="J62">
        <v>1</v>
      </c>
      <c r="K62">
        <f t="shared" si="2"/>
        <v>3767</v>
      </c>
      <c r="M62">
        <f t="shared" si="0"/>
        <v>1</v>
      </c>
      <c r="N62">
        <v>117</v>
      </c>
      <c r="O62">
        <f t="shared" si="1"/>
        <v>0</v>
      </c>
    </row>
    <row r="63" spans="1:15" x14ac:dyDescent="0.25">
      <c r="A63" t="s">
        <v>70</v>
      </c>
      <c r="B63">
        <v>2420705</v>
      </c>
      <c r="C63">
        <v>0</v>
      </c>
      <c r="D63">
        <v>4852870</v>
      </c>
      <c r="E63">
        <v>3172</v>
      </c>
      <c r="F63">
        <v>3576</v>
      </c>
      <c r="G63">
        <v>6753</v>
      </c>
      <c r="H63">
        <v>101</v>
      </c>
      <c r="I63">
        <v>1</v>
      </c>
      <c r="J63">
        <v>1</v>
      </c>
      <c r="K63">
        <f t="shared" si="2"/>
        <v>3576</v>
      </c>
      <c r="M63">
        <f t="shared" si="0"/>
        <v>1</v>
      </c>
      <c r="N63">
        <v>101</v>
      </c>
      <c r="O63">
        <f t="shared" si="1"/>
        <v>0</v>
      </c>
    </row>
    <row r="64" spans="1:15" x14ac:dyDescent="0.25">
      <c r="A64" t="s">
        <v>71</v>
      </c>
      <c r="B64">
        <v>1725580</v>
      </c>
      <c r="C64">
        <v>0</v>
      </c>
      <c r="D64">
        <v>3458413</v>
      </c>
      <c r="E64">
        <v>2408</v>
      </c>
      <c r="F64">
        <v>2941</v>
      </c>
      <c r="G64">
        <v>5355</v>
      </c>
      <c r="H64">
        <v>90</v>
      </c>
      <c r="I64">
        <v>1</v>
      </c>
      <c r="J64">
        <v>1</v>
      </c>
      <c r="K64">
        <f t="shared" si="2"/>
        <v>2941</v>
      </c>
      <c r="M64">
        <f t="shared" si="0"/>
        <v>1</v>
      </c>
      <c r="N64">
        <v>90</v>
      </c>
      <c r="O64">
        <f t="shared" si="1"/>
        <v>0</v>
      </c>
    </row>
    <row r="65" spans="1:15" x14ac:dyDescent="0.25">
      <c r="A65" t="s">
        <v>72</v>
      </c>
      <c r="B65">
        <v>2195879</v>
      </c>
      <c r="C65">
        <v>0</v>
      </c>
      <c r="D65">
        <v>4404963</v>
      </c>
      <c r="E65">
        <v>2826</v>
      </c>
      <c r="F65">
        <v>3726</v>
      </c>
      <c r="G65">
        <v>6557</v>
      </c>
      <c r="H65">
        <v>122</v>
      </c>
      <c r="I65">
        <v>1</v>
      </c>
      <c r="J65">
        <v>1</v>
      </c>
      <c r="K65">
        <f t="shared" si="2"/>
        <v>3726</v>
      </c>
      <c r="M65">
        <f t="shared" si="0"/>
        <v>1</v>
      </c>
      <c r="N65">
        <v>122</v>
      </c>
      <c r="O65">
        <f t="shared" si="1"/>
        <v>0</v>
      </c>
    </row>
    <row r="66" spans="1:15" x14ac:dyDescent="0.25">
      <c r="A66" t="s">
        <v>73</v>
      </c>
      <c r="B66">
        <v>2292536</v>
      </c>
      <c r="C66">
        <v>0</v>
      </c>
      <c r="D66">
        <v>4595677</v>
      </c>
      <c r="E66">
        <v>3081</v>
      </c>
      <c r="F66">
        <v>3609</v>
      </c>
      <c r="G66">
        <v>6695</v>
      </c>
      <c r="H66">
        <v>100</v>
      </c>
      <c r="I66">
        <v>1</v>
      </c>
      <c r="J66">
        <v>1</v>
      </c>
      <c r="K66">
        <f t="shared" si="2"/>
        <v>3609</v>
      </c>
      <c r="M66">
        <f t="shared" ref="M66:M129" si="3">IF(OR(H66&gt;=0,J66),1,0)</f>
        <v>1</v>
      </c>
      <c r="N66">
        <v>100</v>
      </c>
      <c r="O66">
        <f t="shared" ref="O66:O129" si="4">((H66-N66)/N66)*100</f>
        <v>0</v>
      </c>
    </row>
    <row r="67" spans="1:15" x14ac:dyDescent="0.25">
      <c r="A67" t="s">
        <v>74</v>
      </c>
      <c r="B67">
        <v>3295463</v>
      </c>
      <c r="C67">
        <v>0</v>
      </c>
      <c r="D67">
        <v>6604810</v>
      </c>
      <c r="E67">
        <v>4334</v>
      </c>
      <c r="F67">
        <v>4958</v>
      </c>
      <c r="G67">
        <v>9297</v>
      </c>
      <c r="H67">
        <v>92</v>
      </c>
      <c r="I67">
        <v>1</v>
      </c>
      <c r="J67">
        <v>1</v>
      </c>
      <c r="K67">
        <f t="shared" ref="K67:K130" si="5">IF(F67=0,G67-E67,F67)</f>
        <v>4958</v>
      </c>
      <c r="M67">
        <f t="shared" si="3"/>
        <v>1</v>
      </c>
      <c r="N67">
        <v>92</v>
      </c>
      <c r="O67">
        <f t="shared" si="4"/>
        <v>0</v>
      </c>
    </row>
    <row r="68" spans="1:15" x14ac:dyDescent="0.25">
      <c r="A68" t="s">
        <v>75</v>
      </c>
      <c r="B68">
        <v>2807995</v>
      </c>
      <c r="C68">
        <v>0</v>
      </c>
      <c r="D68">
        <v>5630171</v>
      </c>
      <c r="E68">
        <v>3546</v>
      </c>
      <c r="F68">
        <v>4257</v>
      </c>
      <c r="G68">
        <v>7809</v>
      </c>
      <c r="H68">
        <v>121</v>
      </c>
      <c r="I68">
        <v>1</v>
      </c>
      <c r="J68">
        <v>1</v>
      </c>
      <c r="K68">
        <f t="shared" si="5"/>
        <v>4257</v>
      </c>
      <c r="M68">
        <f t="shared" si="3"/>
        <v>1</v>
      </c>
      <c r="N68">
        <v>121</v>
      </c>
      <c r="O68">
        <f t="shared" si="4"/>
        <v>0</v>
      </c>
    </row>
    <row r="69" spans="1:15" x14ac:dyDescent="0.25">
      <c r="A69" t="s">
        <v>76</v>
      </c>
      <c r="B69">
        <v>2264482</v>
      </c>
      <c r="C69">
        <v>0</v>
      </c>
      <c r="D69">
        <v>4539271</v>
      </c>
      <c r="E69">
        <v>2984</v>
      </c>
      <c r="F69">
        <v>3517</v>
      </c>
      <c r="G69">
        <v>6507</v>
      </c>
      <c r="H69">
        <v>86</v>
      </c>
      <c r="I69">
        <v>1</v>
      </c>
      <c r="J69">
        <v>1</v>
      </c>
      <c r="K69">
        <f t="shared" si="5"/>
        <v>3517</v>
      </c>
      <c r="M69">
        <f t="shared" si="3"/>
        <v>1</v>
      </c>
      <c r="N69">
        <v>86</v>
      </c>
      <c r="O69">
        <f t="shared" si="4"/>
        <v>0</v>
      </c>
    </row>
    <row r="70" spans="1:15" x14ac:dyDescent="0.25">
      <c r="A70" t="s">
        <v>77</v>
      </c>
      <c r="B70">
        <v>5667205</v>
      </c>
      <c r="C70">
        <v>0</v>
      </c>
      <c r="D70">
        <v>11362845</v>
      </c>
      <c r="E70">
        <v>7278</v>
      </c>
      <c r="F70">
        <v>8149</v>
      </c>
      <c r="G70">
        <v>15433</v>
      </c>
      <c r="H70">
        <v>159</v>
      </c>
      <c r="I70">
        <v>1</v>
      </c>
      <c r="J70">
        <v>1</v>
      </c>
      <c r="K70">
        <f t="shared" si="5"/>
        <v>8149</v>
      </c>
      <c r="M70">
        <f t="shared" si="3"/>
        <v>1</v>
      </c>
      <c r="N70">
        <v>159</v>
      </c>
      <c r="O70">
        <f t="shared" si="4"/>
        <v>0</v>
      </c>
    </row>
    <row r="71" spans="1:15" x14ac:dyDescent="0.25">
      <c r="A71" t="s">
        <v>78</v>
      </c>
      <c r="B71">
        <v>3265632</v>
      </c>
      <c r="C71">
        <v>0</v>
      </c>
      <c r="D71">
        <v>6548206</v>
      </c>
      <c r="E71">
        <v>4149</v>
      </c>
      <c r="F71">
        <v>4510</v>
      </c>
      <c r="G71">
        <v>8664</v>
      </c>
      <c r="H71">
        <v>126</v>
      </c>
      <c r="I71">
        <v>1</v>
      </c>
      <c r="J71">
        <v>1</v>
      </c>
      <c r="K71">
        <f t="shared" si="5"/>
        <v>4510</v>
      </c>
      <c r="M71">
        <f t="shared" si="3"/>
        <v>1</v>
      </c>
      <c r="N71">
        <v>126</v>
      </c>
      <c r="O71">
        <f t="shared" si="4"/>
        <v>0</v>
      </c>
    </row>
    <row r="72" spans="1:15" x14ac:dyDescent="0.25">
      <c r="A72" t="s">
        <v>79</v>
      </c>
      <c r="B72">
        <v>8549668</v>
      </c>
      <c r="C72">
        <v>0</v>
      </c>
      <c r="D72">
        <v>17181725</v>
      </c>
      <c r="E72">
        <v>10056</v>
      </c>
      <c r="F72">
        <v>49728</v>
      </c>
      <c r="G72">
        <v>59790</v>
      </c>
      <c r="H72">
        <v>253</v>
      </c>
      <c r="I72">
        <v>1</v>
      </c>
      <c r="J72">
        <v>0</v>
      </c>
      <c r="K72">
        <f t="shared" si="5"/>
        <v>49728</v>
      </c>
      <c r="M72">
        <f t="shared" si="3"/>
        <v>1</v>
      </c>
      <c r="N72">
        <v>234</v>
      </c>
      <c r="O72">
        <f t="shared" si="4"/>
        <v>8.1196581196581192</v>
      </c>
    </row>
    <row r="73" spans="1:15" x14ac:dyDescent="0.25">
      <c r="A73" t="s">
        <v>80</v>
      </c>
      <c r="B73">
        <v>7904362</v>
      </c>
      <c r="C73">
        <v>0</v>
      </c>
      <c r="D73">
        <v>15885334</v>
      </c>
      <c r="E73">
        <v>9271</v>
      </c>
      <c r="F73">
        <v>50502</v>
      </c>
      <c r="G73">
        <v>59779</v>
      </c>
      <c r="H73">
        <v>266</v>
      </c>
      <c r="I73">
        <v>1</v>
      </c>
      <c r="J73">
        <v>0</v>
      </c>
      <c r="K73">
        <f t="shared" si="5"/>
        <v>50502</v>
      </c>
      <c r="M73">
        <f t="shared" si="3"/>
        <v>1</v>
      </c>
      <c r="N73">
        <v>260</v>
      </c>
      <c r="O73">
        <f t="shared" si="4"/>
        <v>2.3076923076923079</v>
      </c>
    </row>
    <row r="74" spans="1:15" x14ac:dyDescent="0.25">
      <c r="A74" t="s">
        <v>81</v>
      </c>
      <c r="B74">
        <v>9620176</v>
      </c>
      <c r="C74">
        <v>0</v>
      </c>
      <c r="D74">
        <v>19339220</v>
      </c>
      <c r="E74">
        <v>11280</v>
      </c>
      <c r="F74">
        <v>48503</v>
      </c>
      <c r="G74">
        <v>59788</v>
      </c>
      <c r="H74">
        <v>302</v>
      </c>
      <c r="I74">
        <v>1</v>
      </c>
      <c r="J74">
        <v>0</v>
      </c>
      <c r="K74">
        <f t="shared" si="5"/>
        <v>48503</v>
      </c>
      <c r="M74">
        <f t="shared" si="3"/>
        <v>1</v>
      </c>
      <c r="N74">
        <v>274</v>
      </c>
      <c r="O74">
        <f t="shared" si="4"/>
        <v>10.218978102189782</v>
      </c>
    </row>
    <row r="75" spans="1:15" x14ac:dyDescent="0.25">
      <c r="A75" t="s">
        <v>82</v>
      </c>
      <c r="B75">
        <v>10398151</v>
      </c>
      <c r="C75">
        <v>0</v>
      </c>
      <c r="D75">
        <v>20900350</v>
      </c>
      <c r="E75">
        <v>12434</v>
      </c>
      <c r="F75">
        <v>47323</v>
      </c>
      <c r="G75">
        <v>59764</v>
      </c>
      <c r="H75">
        <v>304</v>
      </c>
      <c r="I75">
        <v>1</v>
      </c>
      <c r="J75">
        <v>0</v>
      </c>
      <c r="K75">
        <f t="shared" si="5"/>
        <v>47323</v>
      </c>
      <c r="M75">
        <f t="shared" si="3"/>
        <v>1</v>
      </c>
      <c r="N75">
        <v>286</v>
      </c>
      <c r="O75">
        <f t="shared" si="4"/>
        <v>6.2937062937062942</v>
      </c>
    </row>
    <row r="76" spans="1:15" x14ac:dyDescent="0.25">
      <c r="A76" t="s">
        <v>83</v>
      </c>
      <c r="B76">
        <v>8410136</v>
      </c>
      <c r="C76">
        <v>0</v>
      </c>
      <c r="D76">
        <v>16895320</v>
      </c>
      <c r="E76">
        <v>9874</v>
      </c>
      <c r="F76">
        <v>49864</v>
      </c>
      <c r="G76">
        <v>59743</v>
      </c>
      <c r="H76">
        <v>239</v>
      </c>
      <c r="I76">
        <v>1</v>
      </c>
      <c r="J76">
        <v>0</v>
      </c>
      <c r="K76">
        <f t="shared" si="5"/>
        <v>49864</v>
      </c>
      <c r="M76">
        <f t="shared" si="3"/>
        <v>1</v>
      </c>
      <c r="N76">
        <v>241</v>
      </c>
      <c r="O76">
        <f t="shared" si="4"/>
        <v>-0.82987551867219922</v>
      </c>
    </row>
    <row r="77" spans="1:15" x14ac:dyDescent="0.25">
      <c r="A77" t="s">
        <v>84</v>
      </c>
      <c r="B77">
        <v>7489561</v>
      </c>
      <c r="C77">
        <v>0</v>
      </c>
      <c r="D77">
        <v>15047572</v>
      </c>
      <c r="E77">
        <v>8759</v>
      </c>
      <c r="F77">
        <v>51004</v>
      </c>
      <c r="G77">
        <v>59768</v>
      </c>
      <c r="H77">
        <v>243</v>
      </c>
      <c r="I77">
        <v>1</v>
      </c>
      <c r="J77">
        <v>0</v>
      </c>
      <c r="K77">
        <f t="shared" si="5"/>
        <v>51004</v>
      </c>
      <c r="M77">
        <f t="shared" si="3"/>
        <v>1</v>
      </c>
      <c r="N77">
        <v>236</v>
      </c>
      <c r="O77">
        <f t="shared" si="4"/>
        <v>2.9661016949152543</v>
      </c>
    </row>
    <row r="78" spans="1:15" x14ac:dyDescent="0.25">
      <c r="A78" t="s">
        <v>85</v>
      </c>
      <c r="B78">
        <v>8988012</v>
      </c>
      <c r="C78">
        <v>0</v>
      </c>
      <c r="D78">
        <v>18058840</v>
      </c>
      <c r="E78">
        <v>10557</v>
      </c>
      <c r="F78">
        <v>49214</v>
      </c>
      <c r="G78">
        <v>59777</v>
      </c>
      <c r="H78">
        <v>268</v>
      </c>
      <c r="I78">
        <v>1</v>
      </c>
      <c r="J78">
        <v>0</v>
      </c>
      <c r="K78">
        <f t="shared" si="5"/>
        <v>49214</v>
      </c>
      <c r="M78">
        <f t="shared" si="3"/>
        <v>1</v>
      </c>
      <c r="N78">
        <v>245</v>
      </c>
      <c r="O78">
        <f t="shared" si="4"/>
        <v>9.387755102040817</v>
      </c>
    </row>
    <row r="79" spans="1:15" x14ac:dyDescent="0.25">
      <c r="A79" t="s">
        <v>86</v>
      </c>
      <c r="B79">
        <v>7990333</v>
      </c>
      <c r="C79">
        <v>0</v>
      </c>
      <c r="D79">
        <v>16053228</v>
      </c>
      <c r="E79">
        <v>9414</v>
      </c>
      <c r="F79">
        <v>50324</v>
      </c>
      <c r="G79">
        <v>59743</v>
      </c>
      <c r="H79">
        <v>261</v>
      </c>
      <c r="I79">
        <v>1</v>
      </c>
      <c r="J79">
        <v>0</v>
      </c>
      <c r="K79">
        <f t="shared" si="5"/>
        <v>50324</v>
      </c>
      <c r="M79">
        <f t="shared" si="3"/>
        <v>1</v>
      </c>
      <c r="N79">
        <v>233</v>
      </c>
      <c r="O79">
        <f t="shared" si="4"/>
        <v>12.017167381974248</v>
      </c>
    </row>
    <row r="80" spans="1:15" x14ac:dyDescent="0.25">
      <c r="A80" t="s">
        <v>87</v>
      </c>
      <c r="B80">
        <v>8088089</v>
      </c>
      <c r="C80">
        <v>0</v>
      </c>
      <c r="D80">
        <v>16248942</v>
      </c>
      <c r="E80">
        <v>9509</v>
      </c>
      <c r="F80">
        <v>50297</v>
      </c>
      <c r="G80">
        <v>59811</v>
      </c>
      <c r="H80">
        <v>247</v>
      </c>
      <c r="I80">
        <v>1</v>
      </c>
      <c r="J80">
        <v>0</v>
      </c>
      <c r="K80">
        <f t="shared" si="5"/>
        <v>50297</v>
      </c>
      <c r="M80">
        <f t="shared" si="3"/>
        <v>1</v>
      </c>
      <c r="N80">
        <v>244</v>
      </c>
      <c r="O80">
        <f t="shared" si="4"/>
        <v>1.2295081967213115</v>
      </c>
    </row>
    <row r="81" spans="1:15" x14ac:dyDescent="0.25">
      <c r="A81" t="s">
        <v>88</v>
      </c>
      <c r="B81">
        <v>8486377</v>
      </c>
      <c r="C81">
        <v>0</v>
      </c>
      <c r="D81">
        <v>17054301</v>
      </c>
      <c r="E81">
        <v>10015</v>
      </c>
      <c r="F81">
        <v>49647</v>
      </c>
      <c r="G81">
        <v>59669</v>
      </c>
      <c r="H81">
        <v>271</v>
      </c>
      <c r="I81">
        <v>1</v>
      </c>
      <c r="J81">
        <v>0</v>
      </c>
      <c r="K81">
        <f t="shared" si="5"/>
        <v>49647</v>
      </c>
      <c r="M81">
        <f t="shared" si="3"/>
        <v>1</v>
      </c>
      <c r="N81">
        <v>247</v>
      </c>
      <c r="O81">
        <f t="shared" si="4"/>
        <v>9.7165991902834001</v>
      </c>
    </row>
    <row r="82" spans="1:15" x14ac:dyDescent="0.25">
      <c r="A82" t="s">
        <v>89</v>
      </c>
      <c r="B82">
        <v>7753984</v>
      </c>
      <c r="C82">
        <v>0</v>
      </c>
      <c r="D82">
        <v>15556617</v>
      </c>
      <c r="E82">
        <v>9259</v>
      </c>
      <c r="F82">
        <v>50535</v>
      </c>
      <c r="G82">
        <v>59800</v>
      </c>
      <c r="H82">
        <v>177</v>
      </c>
      <c r="I82">
        <v>1</v>
      </c>
      <c r="J82">
        <v>0</v>
      </c>
      <c r="K82">
        <f t="shared" si="5"/>
        <v>50535</v>
      </c>
      <c r="M82">
        <f t="shared" si="3"/>
        <v>1</v>
      </c>
      <c r="N82">
        <v>158</v>
      </c>
      <c r="O82">
        <f t="shared" si="4"/>
        <v>12.025316455696203</v>
      </c>
    </row>
    <row r="83" spans="1:15" x14ac:dyDescent="0.25">
      <c r="A83" t="s">
        <v>90</v>
      </c>
      <c r="B83">
        <v>7590694</v>
      </c>
      <c r="C83">
        <v>0</v>
      </c>
      <c r="D83">
        <v>15224799</v>
      </c>
      <c r="E83">
        <v>8976</v>
      </c>
      <c r="F83">
        <v>50769</v>
      </c>
      <c r="G83">
        <v>59750</v>
      </c>
      <c r="H83">
        <v>169</v>
      </c>
      <c r="I83">
        <v>1</v>
      </c>
      <c r="J83">
        <v>0</v>
      </c>
      <c r="K83">
        <f t="shared" si="5"/>
        <v>50769</v>
      </c>
      <c r="M83">
        <f t="shared" si="3"/>
        <v>1</v>
      </c>
      <c r="N83">
        <v>163</v>
      </c>
      <c r="O83">
        <f t="shared" si="4"/>
        <v>3.6809815950920246</v>
      </c>
    </row>
    <row r="84" spans="1:15" x14ac:dyDescent="0.25">
      <c r="A84" t="s">
        <v>91</v>
      </c>
      <c r="B84">
        <v>6068541</v>
      </c>
      <c r="C84">
        <v>0</v>
      </c>
      <c r="D84">
        <v>12170954</v>
      </c>
      <c r="E84">
        <v>7276</v>
      </c>
      <c r="F84">
        <v>52478</v>
      </c>
      <c r="G84">
        <v>59759</v>
      </c>
      <c r="H84">
        <v>146</v>
      </c>
      <c r="I84">
        <v>1</v>
      </c>
      <c r="J84">
        <v>0</v>
      </c>
      <c r="K84">
        <f t="shared" si="5"/>
        <v>52478</v>
      </c>
      <c r="M84">
        <f t="shared" si="3"/>
        <v>1</v>
      </c>
      <c r="N84">
        <v>137</v>
      </c>
      <c r="O84">
        <f t="shared" si="4"/>
        <v>6.5693430656934311</v>
      </c>
    </row>
    <row r="85" spans="1:15" x14ac:dyDescent="0.25">
      <c r="A85" t="s">
        <v>92</v>
      </c>
      <c r="B85">
        <v>4843661</v>
      </c>
      <c r="C85">
        <v>0</v>
      </c>
      <c r="D85">
        <v>9712591</v>
      </c>
      <c r="E85">
        <v>5789</v>
      </c>
      <c r="F85">
        <v>53974</v>
      </c>
      <c r="G85">
        <v>59768</v>
      </c>
      <c r="H85">
        <v>144</v>
      </c>
      <c r="I85">
        <v>1</v>
      </c>
      <c r="J85">
        <v>0</v>
      </c>
      <c r="K85">
        <f t="shared" si="5"/>
        <v>53974</v>
      </c>
      <c r="M85">
        <f t="shared" si="3"/>
        <v>1</v>
      </c>
      <c r="N85">
        <v>124</v>
      </c>
      <c r="O85">
        <f t="shared" si="4"/>
        <v>16.129032258064516</v>
      </c>
    </row>
    <row r="86" spans="1:15" x14ac:dyDescent="0.25">
      <c r="A86" t="s">
        <v>93</v>
      </c>
      <c r="B86">
        <v>5810380</v>
      </c>
      <c r="C86">
        <v>0</v>
      </c>
      <c r="D86">
        <v>11651753</v>
      </c>
      <c r="E86">
        <v>7040</v>
      </c>
      <c r="F86">
        <v>52736</v>
      </c>
      <c r="G86">
        <v>59781</v>
      </c>
      <c r="H86">
        <v>145</v>
      </c>
      <c r="I86">
        <v>1</v>
      </c>
      <c r="J86">
        <v>0</v>
      </c>
      <c r="K86">
        <f t="shared" si="5"/>
        <v>52736</v>
      </c>
      <c r="M86">
        <f t="shared" si="3"/>
        <v>1</v>
      </c>
      <c r="N86">
        <v>137</v>
      </c>
      <c r="O86">
        <f t="shared" si="4"/>
        <v>5.8394160583941606</v>
      </c>
    </row>
    <row r="87" spans="1:15" x14ac:dyDescent="0.25">
      <c r="A87" t="s">
        <v>94</v>
      </c>
      <c r="B87">
        <v>5266634</v>
      </c>
      <c r="C87">
        <v>0</v>
      </c>
      <c r="D87">
        <v>10565455</v>
      </c>
      <c r="E87">
        <v>6342</v>
      </c>
      <c r="F87">
        <v>53438</v>
      </c>
      <c r="G87">
        <v>59785</v>
      </c>
      <c r="H87">
        <v>160</v>
      </c>
      <c r="I87">
        <v>1</v>
      </c>
      <c r="J87">
        <v>0</v>
      </c>
      <c r="K87">
        <f t="shared" si="5"/>
        <v>53438</v>
      </c>
      <c r="M87">
        <f t="shared" si="3"/>
        <v>1</v>
      </c>
      <c r="N87">
        <v>150</v>
      </c>
      <c r="O87">
        <f t="shared" si="4"/>
        <v>6.666666666666667</v>
      </c>
    </row>
    <row r="88" spans="1:15" x14ac:dyDescent="0.25">
      <c r="A88" t="s">
        <v>95</v>
      </c>
      <c r="B88">
        <v>5885134</v>
      </c>
      <c r="C88">
        <v>0</v>
      </c>
      <c r="D88">
        <v>11807040</v>
      </c>
      <c r="E88">
        <v>7046</v>
      </c>
      <c r="F88">
        <v>52725</v>
      </c>
      <c r="G88">
        <v>59776</v>
      </c>
      <c r="H88">
        <v>168</v>
      </c>
      <c r="I88">
        <v>1</v>
      </c>
      <c r="J88">
        <v>0</v>
      </c>
      <c r="K88">
        <f t="shared" si="5"/>
        <v>52725</v>
      </c>
      <c r="M88">
        <f t="shared" si="3"/>
        <v>1</v>
      </c>
      <c r="N88">
        <v>158</v>
      </c>
      <c r="O88">
        <f t="shared" si="4"/>
        <v>6.3291139240506329</v>
      </c>
    </row>
    <row r="89" spans="1:15" x14ac:dyDescent="0.25">
      <c r="A89" t="s">
        <v>96</v>
      </c>
      <c r="B89">
        <v>6711961</v>
      </c>
      <c r="C89">
        <v>0</v>
      </c>
      <c r="D89">
        <v>13468082</v>
      </c>
      <c r="E89">
        <v>7966</v>
      </c>
      <c r="F89">
        <v>51782</v>
      </c>
      <c r="G89">
        <v>59754</v>
      </c>
      <c r="H89">
        <v>184</v>
      </c>
      <c r="I89">
        <v>1</v>
      </c>
      <c r="J89">
        <v>0</v>
      </c>
      <c r="K89">
        <f t="shared" si="5"/>
        <v>51782</v>
      </c>
      <c r="M89">
        <f t="shared" si="3"/>
        <v>1</v>
      </c>
      <c r="N89">
        <v>164</v>
      </c>
      <c r="O89">
        <f t="shared" si="4"/>
        <v>12.195121951219512</v>
      </c>
    </row>
    <row r="90" spans="1:15" x14ac:dyDescent="0.25">
      <c r="A90" t="s">
        <v>97</v>
      </c>
      <c r="B90">
        <v>5788218</v>
      </c>
      <c r="C90">
        <v>0</v>
      </c>
      <c r="D90">
        <v>11612817</v>
      </c>
      <c r="E90">
        <v>7009</v>
      </c>
      <c r="F90">
        <v>52780</v>
      </c>
      <c r="G90">
        <v>59795</v>
      </c>
      <c r="H90">
        <v>153</v>
      </c>
      <c r="I90">
        <v>1</v>
      </c>
      <c r="J90">
        <v>0</v>
      </c>
      <c r="K90">
        <f t="shared" si="5"/>
        <v>52780</v>
      </c>
      <c r="M90">
        <f t="shared" si="3"/>
        <v>1</v>
      </c>
      <c r="N90">
        <v>148</v>
      </c>
      <c r="O90">
        <f t="shared" si="4"/>
        <v>3.3783783783783785</v>
      </c>
    </row>
    <row r="91" spans="1:15" x14ac:dyDescent="0.25">
      <c r="A91" t="s">
        <v>98</v>
      </c>
      <c r="B91">
        <v>5599710</v>
      </c>
      <c r="C91">
        <v>0</v>
      </c>
      <c r="D91">
        <v>11234892</v>
      </c>
      <c r="E91">
        <v>6683</v>
      </c>
      <c r="F91">
        <v>53072</v>
      </c>
      <c r="G91">
        <v>59760</v>
      </c>
      <c r="H91">
        <v>168</v>
      </c>
      <c r="I91">
        <v>1</v>
      </c>
      <c r="J91">
        <v>0</v>
      </c>
      <c r="K91">
        <f t="shared" si="5"/>
        <v>53072</v>
      </c>
      <c r="M91">
        <f t="shared" si="3"/>
        <v>1</v>
      </c>
      <c r="N91">
        <v>152</v>
      </c>
      <c r="O91">
        <f t="shared" si="4"/>
        <v>10.526315789473683</v>
      </c>
    </row>
    <row r="92" spans="1:15" x14ac:dyDescent="0.25">
      <c r="A92" t="s">
        <v>99</v>
      </c>
      <c r="B92">
        <v>7386308</v>
      </c>
      <c r="C92">
        <v>0</v>
      </c>
      <c r="D92">
        <v>14814328</v>
      </c>
      <c r="E92">
        <v>8847</v>
      </c>
      <c r="F92">
        <v>50931</v>
      </c>
      <c r="G92">
        <v>59784</v>
      </c>
      <c r="H92">
        <v>177</v>
      </c>
      <c r="I92">
        <v>1</v>
      </c>
      <c r="J92">
        <v>0</v>
      </c>
      <c r="K92">
        <f t="shared" si="5"/>
        <v>50931</v>
      </c>
      <c r="M92">
        <f t="shared" si="3"/>
        <v>1</v>
      </c>
      <c r="N92">
        <v>162</v>
      </c>
      <c r="O92">
        <f t="shared" si="4"/>
        <v>9.2592592592592595</v>
      </c>
    </row>
    <row r="93" spans="1:15" x14ac:dyDescent="0.25">
      <c r="A93" t="s">
        <v>100</v>
      </c>
      <c r="B93">
        <v>4706751</v>
      </c>
      <c r="C93">
        <v>0</v>
      </c>
      <c r="D93">
        <v>9432044</v>
      </c>
      <c r="E93">
        <v>5854</v>
      </c>
      <c r="F93">
        <v>53930</v>
      </c>
      <c r="G93">
        <v>59788</v>
      </c>
      <c r="H93">
        <v>114</v>
      </c>
      <c r="I93">
        <v>1</v>
      </c>
      <c r="J93">
        <v>0</v>
      </c>
      <c r="K93">
        <f t="shared" si="5"/>
        <v>53930</v>
      </c>
      <c r="M93">
        <f t="shared" si="3"/>
        <v>1</v>
      </c>
      <c r="N93">
        <v>107</v>
      </c>
      <c r="O93">
        <f t="shared" si="4"/>
        <v>6.5420560747663545</v>
      </c>
    </row>
    <row r="94" spans="1:15" x14ac:dyDescent="0.25">
      <c r="A94" t="s">
        <v>101</v>
      </c>
      <c r="B94">
        <v>3696694</v>
      </c>
      <c r="C94">
        <v>0</v>
      </c>
      <c r="D94">
        <v>7411984</v>
      </c>
      <c r="E94">
        <v>4490</v>
      </c>
      <c r="F94">
        <v>15798</v>
      </c>
      <c r="G94">
        <v>20293</v>
      </c>
      <c r="H94">
        <v>141</v>
      </c>
      <c r="I94">
        <v>1</v>
      </c>
      <c r="J94">
        <v>1</v>
      </c>
      <c r="K94">
        <f t="shared" si="5"/>
        <v>15798</v>
      </c>
      <c r="M94">
        <f t="shared" si="3"/>
        <v>1</v>
      </c>
      <c r="N94">
        <v>141</v>
      </c>
      <c r="O94">
        <f t="shared" si="4"/>
        <v>0</v>
      </c>
    </row>
    <row r="95" spans="1:15" x14ac:dyDescent="0.25">
      <c r="A95" t="s">
        <v>102</v>
      </c>
      <c r="B95">
        <v>5482917</v>
      </c>
      <c r="C95">
        <v>0</v>
      </c>
      <c r="D95">
        <v>10988952</v>
      </c>
      <c r="E95">
        <v>6853</v>
      </c>
      <c r="F95">
        <v>52916</v>
      </c>
      <c r="G95">
        <v>59774</v>
      </c>
      <c r="H95">
        <v>118</v>
      </c>
      <c r="I95">
        <v>1</v>
      </c>
      <c r="J95">
        <v>0</v>
      </c>
      <c r="K95">
        <f t="shared" si="5"/>
        <v>52916</v>
      </c>
      <c r="M95">
        <f t="shared" si="3"/>
        <v>1</v>
      </c>
      <c r="N95">
        <v>110</v>
      </c>
      <c r="O95">
        <f t="shared" si="4"/>
        <v>7.2727272727272725</v>
      </c>
    </row>
    <row r="96" spans="1:15" x14ac:dyDescent="0.25">
      <c r="A96" t="s">
        <v>103</v>
      </c>
      <c r="B96">
        <v>4517688</v>
      </c>
      <c r="C96">
        <v>0</v>
      </c>
      <c r="D96">
        <v>9055953</v>
      </c>
      <c r="E96">
        <v>5477</v>
      </c>
      <c r="F96">
        <v>0</v>
      </c>
      <c r="G96">
        <v>59790</v>
      </c>
      <c r="H96">
        <v>122</v>
      </c>
      <c r="I96">
        <v>1</v>
      </c>
      <c r="J96">
        <v>0</v>
      </c>
      <c r="K96">
        <f t="shared" si="5"/>
        <v>54313</v>
      </c>
      <c r="M96">
        <f t="shared" si="3"/>
        <v>1</v>
      </c>
      <c r="N96">
        <v>117</v>
      </c>
      <c r="O96">
        <f t="shared" si="4"/>
        <v>4.2735042735042734</v>
      </c>
    </row>
    <row r="97" spans="1:15" x14ac:dyDescent="0.25">
      <c r="A97" t="s">
        <v>104</v>
      </c>
      <c r="B97">
        <v>5312028</v>
      </c>
      <c r="C97">
        <v>0</v>
      </c>
      <c r="D97">
        <v>10649193</v>
      </c>
      <c r="E97">
        <v>6504</v>
      </c>
      <c r="F97">
        <v>53262</v>
      </c>
      <c r="G97">
        <v>59771</v>
      </c>
      <c r="H97">
        <v>152</v>
      </c>
      <c r="I97">
        <v>1</v>
      </c>
      <c r="J97">
        <v>0</v>
      </c>
      <c r="K97">
        <f t="shared" si="5"/>
        <v>53262</v>
      </c>
      <c r="M97">
        <f t="shared" si="3"/>
        <v>1</v>
      </c>
      <c r="N97">
        <v>141</v>
      </c>
      <c r="O97">
        <f t="shared" si="4"/>
        <v>7.8014184397163122</v>
      </c>
    </row>
    <row r="98" spans="1:15" x14ac:dyDescent="0.25">
      <c r="A98" t="s">
        <v>105</v>
      </c>
      <c r="B98">
        <v>3875800</v>
      </c>
      <c r="C98">
        <v>0</v>
      </c>
      <c r="D98">
        <v>7775553</v>
      </c>
      <c r="E98">
        <v>4586</v>
      </c>
      <c r="F98">
        <v>55160</v>
      </c>
      <c r="G98">
        <v>59752</v>
      </c>
      <c r="H98">
        <v>161</v>
      </c>
      <c r="I98">
        <v>1</v>
      </c>
      <c r="J98">
        <v>0</v>
      </c>
      <c r="K98">
        <f t="shared" si="5"/>
        <v>55160</v>
      </c>
      <c r="M98">
        <f t="shared" si="3"/>
        <v>1</v>
      </c>
      <c r="N98">
        <v>150</v>
      </c>
      <c r="O98">
        <f t="shared" si="4"/>
        <v>7.333333333333333</v>
      </c>
    </row>
    <row r="99" spans="1:15" x14ac:dyDescent="0.25">
      <c r="A99" t="s">
        <v>106</v>
      </c>
      <c r="B99">
        <v>4643600</v>
      </c>
      <c r="C99">
        <v>0</v>
      </c>
      <c r="D99">
        <v>9310907</v>
      </c>
      <c r="E99">
        <v>5492</v>
      </c>
      <c r="F99">
        <v>54265</v>
      </c>
      <c r="G99">
        <v>59762</v>
      </c>
      <c r="H99">
        <v>142</v>
      </c>
      <c r="I99">
        <v>1</v>
      </c>
      <c r="J99">
        <v>0</v>
      </c>
      <c r="K99">
        <f t="shared" si="5"/>
        <v>54265</v>
      </c>
      <c r="M99">
        <f t="shared" si="3"/>
        <v>1</v>
      </c>
      <c r="N99">
        <v>137</v>
      </c>
      <c r="O99">
        <f t="shared" si="4"/>
        <v>3.6496350364963499</v>
      </c>
    </row>
    <row r="100" spans="1:15" x14ac:dyDescent="0.25">
      <c r="A100" t="s">
        <v>107</v>
      </c>
      <c r="B100">
        <v>4310763</v>
      </c>
      <c r="C100">
        <v>0</v>
      </c>
      <c r="D100">
        <v>8642509</v>
      </c>
      <c r="E100">
        <v>5248</v>
      </c>
      <c r="F100">
        <v>54521</v>
      </c>
      <c r="G100">
        <v>59774</v>
      </c>
      <c r="H100">
        <v>120</v>
      </c>
      <c r="I100">
        <v>1</v>
      </c>
      <c r="J100">
        <v>0</v>
      </c>
      <c r="K100">
        <f t="shared" si="5"/>
        <v>54521</v>
      </c>
      <c r="M100">
        <f t="shared" si="3"/>
        <v>1</v>
      </c>
      <c r="N100">
        <v>115</v>
      </c>
      <c r="O100">
        <f t="shared" si="4"/>
        <v>4.3478260869565215</v>
      </c>
    </row>
    <row r="101" spans="1:15" x14ac:dyDescent="0.25">
      <c r="A101" t="s">
        <v>108</v>
      </c>
      <c r="B101">
        <v>4097890</v>
      </c>
      <c r="C101">
        <v>0</v>
      </c>
      <c r="D101">
        <v>8212186</v>
      </c>
      <c r="E101">
        <v>5227</v>
      </c>
      <c r="F101">
        <v>54548</v>
      </c>
      <c r="G101">
        <v>59781</v>
      </c>
      <c r="H101">
        <v>112</v>
      </c>
      <c r="I101">
        <v>1</v>
      </c>
      <c r="J101">
        <v>0</v>
      </c>
      <c r="K101">
        <f t="shared" si="5"/>
        <v>54548</v>
      </c>
      <c r="M101">
        <f t="shared" si="3"/>
        <v>1</v>
      </c>
      <c r="N101">
        <v>110</v>
      </c>
      <c r="O101">
        <f t="shared" si="4"/>
        <v>1.8181818181818181</v>
      </c>
    </row>
    <row r="102" spans="1:15" x14ac:dyDescent="0.25">
      <c r="A102" t="s">
        <v>109</v>
      </c>
      <c r="B102">
        <v>5615631</v>
      </c>
      <c r="C102">
        <v>0</v>
      </c>
      <c r="D102">
        <v>11249554</v>
      </c>
      <c r="E102">
        <v>7291</v>
      </c>
      <c r="F102">
        <v>8713</v>
      </c>
      <c r="G102">
        <v>16009</v>
      </c>
      <c r="H102">
        <v>130</v>
      </c>
      <c r="I102">
        <v>1</v>
      </c>
      <c r="J102">
        <v>1</v>
      </c>
      <c r="K102">
        <f t="shared" si="5"/>
        <v>8713</v>
      </c>
      <c r="M102">
        <f t="shared" si="3"/>
        <v>1</v>
      </c>
      <c r="N102">
        <v>130</v>
      </c>
      <c r="O102">
        <f t="shared" si="4"/>
        <v>0</v>
      </c>
    </row>
    <row r="103" spans="1:15" x14ac:dyDescent="0.25">
      <c r="A103" t="s">
        <v>110</v>
      </c>
      <c r="B103">
        <v>4398257</v>
      </c>
      <c r="C103">
        <v>0</v>
      </c>
      <c r="D103">
        <v>8811814</v>
      </c>
      <c r="E103">
        <v>5725</v>
      </c>
      <c r="F103">
        <v>7950</v>
      </c>
      <c r="G103">
        <v>13680</v>
      </c>
      <c r="H103">
        <v>114</v>
      </c>
      <c r="I103">
        <v>1</v>
      </c>
      <c r="J103">
        <v>1</v>
      </c>
      <c r="K103">
        <f t="shared" si="5"/>
        <v>7950</v>
      </c>
      <c r="M103">
        <f t="shared" si="3"/>
        <v>1</v>
      </c>
      <c r="N103">
        <v>114</v>
      </c>
      <c r="O103">
        <f t="shared" si="4"/>
        <v>0</v>
      </c>
    </row>
    <row r="104" spans="1:15" x14ac:dyDescent="0.25">
      <c r="A104" t="s">
        <v>111</v>
      </c>
      <c r="B104">
        <v>3365216</v>
      </c>
      <c r="C104">
        <v>0</v>
      </c>
      <c r="D104">
        <v>6741486</v>
      </c>
      <c r="E104">
        <v>4356</v>
      </c>
      <c r="F104">
        <v>21548</v>
      </c>
      <c r="G104">
        <v>25909</v>
      </c>
      <c r="H104">
        <v>99</v>
      </c>
      <c r="I104">
        <v>1</v>
      </c>
      <c r="J104">
        <v>1</v>
      </c>
      <c r="K104">
        <f t="shared" si="5"/>
        <v>21548</v>
      </c>
      <c r="M104">
        <f t="shared" si="3"/>
        <v>1</v>
      </c>
      <c r="N104">
        <v>99</v>
      </c>
      <c r="O104">
        <f t="shared" si="4"/>
        <v>0</v>
      </c>
    </row>
    <row r="105" spans="1:15" x14ac:dyDescent="0.25">
      <c r="A105" t="s">
        <v>112</v>
      </c>
      <c r="B105">
        <v>4020796</v>
      </c>
      <c r="C105">
        <v>0</v>
      </c>
      <c r="D105">
        <v>8055218</v>
      </c>
      <c r="E105">
        <v>5041</v>
      </c>
      <c r="F105">
        <v>54733</v>
      </c>
      <c r="G105">
        <v>59780</v>
      </c>
      <c r="H105">
        <v>93</v>
      </c>
      <c r="I105">
        <v>1</v>
      </c>
      <c r="J105">
        <v>0</v>
      </c>
      <c r="K105">
        <f t="shared" si="5"/>
        <v>54733</v>
      </c>
      <c r="M105">
        <f t="shared" si="3"/>
        <v>1</v>
      </c>
      <c r="N105">
        <v>89</v>
      </c>
      <c r="O105">
        <f t="shared" si="4"/>
        <v>4.4943820224719104</v>
      </c>
    </row>
    <row r="106" spans="1:15" x14ac:dyDescent="0.25">
      <c r="A106" t="s">
        <v>113</v>
      </c>
      <c r="B106">
        <v>4517784</v>
      </c>
      <c r="C106">
        <v>0</v>
      </c>
      <c r="D106">
        <v>9055890</v>
      </c>
      <c r="E106">
        <v>5514</v>
      </c>
      <c r="F106">
        <v>54278</v>
      </c>
      <c r="G106">
        <v>59797</v>
      </c>
      <c r="H106">
        <v>124</v>
      </c>
      <c r="I106">
        <v>1</v>
      </c>
      <c r="J106">
        <v>0</v>
      </c>
      <c r="K106">
        <f t="shared" si="5"/>
        <v>54278</v>
      </c>
      <c r="M106">
        <f t="shared" si="3"/>
        <v>1</v>
      </c>
      <c r="N106">
        <v>118</v>
      </c>
      <c r="O106">
        <f t="shared" si="4"/>
        <v>5.0847457627118651</v>
      </c>
    </row>
    <row r="107" spans="1:15" x14ac:dyDescent="0.25">
      <c r="A107" t="s">
        <v>114</v>
      </c>
      <c r="B107">
        <v>4530516</v>
      </c>
      <c r="C107">
        <v>0</v>
      </c>
      <c r="D107">
        <v>9080665</v>
      </c>
      <c r="E107">
        <v>5557</v>
      </c>
      <c r="F107">
        <v>54209</v>
      </c>
      <c r="G107">
        <v>59771</v>
      </c>
      <c r="H107">
        <v>131</v>
      </c>
      <c r="I107">
        <v>1</v>
      </c>
      <c r="J107">
        <v>0</v>
      </c>
      <c r="K107">
        <f t="shared" si="5"/>
        <v>54209</v>
      </c>
      <c r="M107">
        <f t="shared" si="3"/>
        <v>1</v>
      </c>
      <c r="N107">
        <v>125</v>
      </c>
      <c r="O107">
        <f t="shared" si="4"/>
        <v>4.8</v>
      </c>
    </row>
    <row r="108" spans="1:15" x14ac:dyDescent="0.25">
      <c r="A108" t="s">
        <v>115</v>
      </c>
      <c r="B108">
        <v>3527201</v>
      </c>
      <c r="C108">
        <v>0</v>
      </c>
      <c r="D108">
        <v>7068112</v>
      </c>
      <c r="E108">
        <v>4564</v>
      </c>
      <c r="F108">
        <v>44791</v>
      </c>
      <c r="G108">
        <v>49360</v>
      </c>
      <c r="H108">
        <v>106</v>
      </c>
      <c r="I108">
        <v>1</v>
      </c>
      <c r="J108">
        <v>1</v>
      </c>
      <c r="K108">
        <f t="shared" si="5"/>
        <v>44791</v>
      </c>
      <c r="M108">
        <f t="shared" si="3"/>
        <v>1</v>
      </c>
      <c r="N108">
        <v>106</v>
      </c>
      <c r="O108">
        <f t="shared" si="4"/>
        <v>0</v>
      </c>
    </row>
    <row r="109" spans="1:15" x14ac:dyDescent="0.25">
      <c r="A109" t="s">
        <v>116</v>
      </c>
      <c r="B109">
        <v>5298298</v>
      </c>
      <c r="C109">
        <v>0</v>
      </c>
      <c r="D109">
        <v>10615782</v>
      </c>
      <c r="E109">
        <v>6761</v>
      </c>
      <c r="F109">
        <v>9330</v>
      </c>
      <c r="G109">
        <v>16096</v>
      </c>
      <c r="H109">
        <v>133</v>
      </c>
      <c r="I109">
        <v>1</v>
      </c>
      <c r="J109">
        <v>1</v>
      </c>
      <c r="K109">
        <f t="shared" si="5"/>
        <v>9330</v>
      </c>
      <c r="M109">
        <f t="shared" si="3"/>
        <v>1</v>
      </c>
      <c r="N109">
        <v>133</v>
      </c>
      <c r="O109">
        <f t="shared" si="4"/>
        <v>0</v>
      </c>
    </row>
    <row r="110" spans="1:15" x14ac:dyDescent="0.25">
      <c r="A110" t="s">
        <v>117</v>
      </c>
      <c r="B110">
        <v>3737588</v>
      </c>
      <c r="C110">
        <v>0</v>
      </c>
      <c r="D110">
        <v>7489493</v>
      </c>
      <c r="E110">
        <v>4746</v>
      </c>
      <c r="F110">
        <v>9165</v>
      </c>
      <c r="G110">
        <v>13916</v>
      </c>
      <c r="H110">
        <v>113</v>
      </c>
      <c r="I110">
        <v>1</v>
      </c>
      <c r="J110">
        <v>1</v>
      </c>
      <c r="K110">
        <f t="shared" si="5"/>
        <v>9165</v>
      </c>
      <c r="M110">
        <f t="shared" si="3"/>
        <v>1</v>
      </c>
      <c r="N110">
        <v>113</v>
      </c>
      <c r="O110">
        <f t="shared" si="4"/>
        <v>0</v>
      </c>
    </row>
    <row r="111" spans="1:15" x14ac:dyDescent="0.25">
      <c r="A111" t="s">
        <v>118</v>
      </c>
      <c r="B111">
        <v>3658642</v>
      </c>
      <c r="C111">
        <v>0</v>
      </c>
      <c r="D111">
        <v>7330176</v>
      </c>
      <c r="E111">
        <v>4701</v>
      </c>
      <c r="F111">
        <v>55077</v>
      </c>
      <c r="G111">
        <v>59783</v>
      </c>
      <c r="H111">
        <v>97</v>
      </c>
      <c r="I111">
        <v>1</v>
      </c>
      <c r="J111">
        <v>0</v>
      </c>
      <c r="K111">
        <f t="shared" si="5"/>
        <v>55077</v>
      </c>
      <c r="M111">
        <f t="shared" si="3"/>
        <v>1</v>
      </c>
      <c r="N111">
        <v>95</v>
      </c>
      <c r="O111">
        <f t="shared" si="4"/>
        <v>2.1052631578947367</v>
      </c>
    </row>
    <row r="112" spans="1:15" x14ac:dyDescent="0.25">
      <c r="A112" t="s">
        <v>229</v>
      </c>
      <c r="B112">
        <v>306383</v>
      </c>
      <c r="C112">
        <v>0</v>
      </c>
      <c r="D112">
        <v>628889</v>
      </c>
      <c r="E112">
        <v>754</v>
      </c>
      <c r="F112">
        <v>3690</v>
      </c>
      <c r="G112">
        <v>4449</v>
      </c>
      <c r="H112">
        <v>94</v>
      </c>
      <c r="I112">
        <v>1</v>
      </c>
      <c r="J112">
        <v>1</v>
      </c>
      <c r="K112">
        <f t="shared" si="5"/>
        <v>3690</v>
      </c>
      <c r="M112">
        <f t="shared" si="3"/>
        <v>1</v>
      </c>
      <c r="N112">
        <v>94</v>
      </c>
      <c r="O112">
        <f t="shared" si="4"/>
        <v>0</v>
      </c>
    </row>
    <row r="113" spans="1:15" x14ac:dyDescent="0.25">
      <c r="A113" t="s">
        <v>230</v>
      </c>
      <c r="B113">
        <v>396802</v>
      </c>
      <c r="C113">
        <v>0</v>
      </c>
      <c r="D113">
        <v>815186</v>
      </c>
      <c r="E113">
        <v>909</v>
      </c>
      <c r="F113">
        <v>552</v>
      </c>
      <c r="G113">
        <v>1466</v>
      </c>
      <c r="H113">
        <v>125</v>
      </c>
      <c r="I113">
        <v>1</v>
      </c>
      <c r="J113">
        <v>1</v>
      </c>
      <c r="K113">
        <f t="shared" si="5"/>
        <v>552</v>
      </c>
      <c r="M113">
        <f t="shared" si="3"/>
        <v>1</v>
      </c>
      <c r="N113">
        <v>125</v>
      </c>
      <c r="O113">
        <f t="shared" si="4"/>
        <v>0</v>
      </c>
    </row>
    <row r="114" spans="1:15" x14ac:dyDescent="0.25">
      <c r="A114" t="s">
        <v>231</v>
      </c>
      <c r="B114">
        <v>246665</v>
      </c>
      <c r="C114">
        <v>0</v>
      </c>
      <c r="D114">
        <v>507586</v>
      </c>
      <c r="E114">
        <v>718</v>
      </c>
      <c r="F114">
        <v>917</v>
      </c>
      <c r="G114">
        <v>1640</v>
      </c>
      <c r="H114">
        <v>103</v>
      </c>
      <c r="I114">
        <v>1</v>
      </c>
      <c r="J114">
        <v>1</v>
      </c>
      <c r="K114">
        <f t="shared" si="5"/>
        <v>917</v>
      </c>
      <c r="M114">
        <f t="shared" si="3"/>
        <v>1</v>
      </c>
      <c r="N114">
        <v>103</v>
      </c>
      <c r="O114">
        <f t="shared" si="4"/>
        <v>0</v>
      </c>
    </row>
    <row r="115" spans="1:15" x14ac:dyDescent="0.25">
      <c r="A115" t="s">
        <v>232</v>
      </c>
      <c r="B115">
        <v>293002</v>
      </c>
      <c r="C115">
        <v>0</v>
      </c>
      <c r="D115">
        <v>603711</v>
      </c>
      <c r="E115">
        <v>790</v>
      </c>
      <c r="F115">
        <v>1946</v>
      </c>
      <c r="G115">
        <v>2741</v>
      </c>
      <c r="H115">
        <v>101</v>
      </c>
      <c r="I115">
        <v>1</v>
      </c>
      <c r="J115">
        <v>1</v>
      </c>
      <c r="K115">
        <f t="shared" si="5"/>
        <v>1946</v>
      </c>
      <c r="M115">
        <f t="shared" si="3"/>
        <v>1</v>
      </c>
      <c r="N115">
        <v>101</v>
      </c>
      <c r="O115">
        <f t="shared" si="4"/>
        <v>0</v>
      </c>
    </row>
    <row r="116" spans="1:15" x14ac:dyDescent="0.25">
      <c r="A116" t="s">
        <v>233</v>
      </c>
      <c r="B116">
        <v>231975</v>
      </c>
      <c r="C116">
        <v>0</v>
      </c>
      <c r="D116">
        <v>478921</v>
      </c>
      <c r="E116">
        <v>696</v>
      </c>
      <c r="F116">
        <v>309</v>
      </c>
      <c r="G116">
        <v>1010</v>
      </c>
      <c r="H116">
        <v>113</v>
      </c>
      <c r="I116">
        <v>1</v>
      </c>
      <c r="J116">
        <v>1</v>
      </c>
      <c r="K116">
        <f t="shared" si="5"/>
        <v>309</v>
      </c>
      <c r="M116">
        <f t="shared" si="3"/>
        <v>1</v>
      </c>
      <c r="N116">
        <v>113</v>
      </c>
      <c r="O116">
        <f t="shared" si="4"/>
        <v>0</v>
      </c>
    </row>
    <row r="117" spans="1:15" x14ac:dyDescent="0.25">
      <c r="A117" t="s">
        <v>234</v>
      </c>
      <c r="B117">
        <v>318188</v>
      </c>
      <c r="C117">
        <v>0</v>
      </c>
      <c r="D117">
        <v>657347</v>
      </c>
      <c r="E117">
        <v>778</v>
      </c>
      <c r="F117">
        <v>1362</v>
      </c>
      <c r="G117">
        <v>2145</v>
      </c>
      <c r="H117">
        <v>119</v>
      </c>
      <c r="I117">
        <v>1</v>
      </c>
      <c r="J117">
        <v>1</v>
      </c>
      <c r="K117">
        <f t="shared" si="5"/>
        <v>1362</v>
      </c>
      <c r="M117">
        <f t="shared" si="3"/>
        <v>1</v>
      </c>
      <c r="N117">
        <v>119</v>
      </c>
      <c r="O117">
        <f t="shared" si="4"/>
        <v>0</v>
      </c>
    </row>
    <row r="118" spans="1:15" x14ac:dyDescent="0.25">
      <c r="A118" t="s">
        <v>235</v>
      </c>
      <c r="B118">
        <v>277959</v>
      </c>
      <c r="C118">
        <v>0</v>
      </c>
      <c r="D118">
        <v>573274</v>
      </c>
      <c r="E118">
        <v>753</v>
      </c>
      <c r="F118">
        <v>960</v>
      </c>
      <c r="G118">
        <v>1724</v>
      </c>
      <c r="H118">
        <v>107</v>
      </c>
      <c r="I118">
        <v>1</v>
      </c>
      <c r="J118">
        <v>1</v>
      </c>
      <c r="K118">
        <f t="shared" si="5"/>
        <v>960</v>
      </c>
      <c r="M118">
        <f t="shared" si="3"/>
        <v>1</v>
      </c>
      <c r="N118">
        <v>107</v>
      </c>
      <c r="O118">
        <f t="shared" si="4"/>
        <v>0</v>
      </c>
    </row>
    <row r="119" spans="1:15" x14ac:dyDescent="0.25">
      <c r="A119" t="s">
        <v>236</v>
      </c>
      <c r="B119">
        <v>231453</v>
      </c>
      <c r="C119">
        <v>0</v>
      </c>
      <c r="D119">
        <v>475543</v>
      </c>
      <c r="E119">
        <v>693</v>
      </c>
      <c r="F119">
        <v>293</v>
      </c>
      <c r="G119">
        <v>991</v>
      </c>
      <c r="H119">
        <v>104</v>
      </c>
      <c r="I119">
        <v>1</v>
      </c>
      <c r="J119">
        <v>1</v>
      </c>
      <c r="K119">
        <f t="shared" si="5"/>
        <v>293</v>
      </c>
      <c r="M119">
        <f t="shared" si="3"/>
        <v>1</v>
      </c>
      <c r="N119">
        <v>104</v>
      </c>
      <c r="O119">
        <f t="shared" si="4"/>
        <v>0</v>
      </c>
    </row>
    <row r="120" spans="1:15" x14ac:dyDescent="0.25">
      <c r="A120" t="s">
        <v>237</v>
      </c>
      <c r="B120">
        <v>252700</v>
      </c>
      <c r="C120">
        <v>0</v>
      </c>
      <c r="D120">
        <v>519774</v>
      </c>
      <c r="E120">
        <v>712</v>
      </c>
      <c r="F120">
        <v>430</v>
      </c>
      <c r="G120">
        <v>1148</v>
      </c>
      <c r="H120">
        <v>107</v>
      </c>
      <c r="I120">
        <v>1</v>
      </c>
      <c r="J120">
        <v>1</v>
      </c>
      <c r="K120">
        <f t="shared" si="5"/>
        <v>430</v>
      </c>
      <c r="M120">
        <f t="shared" si="3"/>
        <v>1</v>
      </c>
      <c r="N120">
        <v>107</v>
      </c>
      <c r="O120">
        <f t="shared" si="4"/>
        <v>0</v>
      </c>
    </row>
    <row r="121" spans="1:15" x14ac:dyDescent="0.25">
      <c r="A121" t="s">
        <v>238</v>
      </c>
      <c r="B121">
        <v>299941</v>
      </c>
      <c r="C121">
        <v>0</v>
      </c>
      <c r="D121">
        <v>618098</v>
      </c>
      <c r="E121">
        <v>763</v>
      </c>
      <c r="F121">
        <v>381</v>
      </c>
      <c r="G121">
        <v>1149</v>
      </c>
      <c r="H121">
        <v>123</v>
      </c>
      <c r="I121">
        <v>1</v>
      </c>
      <c r="J121">
        <v>1</v>
      </c>
      <c r="K121">
        <f t="shared" si="5"/>
        <v>381</v>
      </c>
      <c r="M121">
        <f t="shared" si="3"/>
        <v>1</v>
      </c>
      <c r="N121">
        <v>123</v>
      </c>
      <c r="O121">
        <f t="shared" si="4"/>
        <v>0</v>
      </c>
    </row>
    <row r="122" spans="1:15" x14ac:dyDescent="0.25">
      <c r="A122" t="s">
        <v>129</v>
      </c>
      <c r="B122">
        <v>2794882</v>
      </c>
      <c r="C122">
        <v>0</v>
      </c>
      <c r="D122">
        <v>5598939</v>
      </c>
      <c r="E122">
        <v>3695</v>
      </c>
      <c r="F122">
        <v>56078</v>
      </c>
      <c r="G122">
        <v>59778</v>
      </c>
      <c r="H122">
        <v>99</v>
      </c>
      <c r="I122">
        <v>1</v>
      </c>
      <c r="J122">
        <v>0</v>
      </c>
      <c r="K122">
        <f t="shared" si="5"/>
        <v>56078</v>
      </c>
      <c r="M122">
        <f t="shared" si="3"/>
        <v>1</v>
      </c>
      <c r="N122">
        <v>97</v>
      </c>
      <c r="O122">
        <f t="shared" si="4"/>
        <v>2.0618556701030926</v>
      </c>
    </row>
    <row r="123" spans="1:15" x14ac:dyDescent="0.25">
      <c r="A123" t="s">
        <v>130</v>
      </c>
      <c r="B123">
        <v>4686268</v>
      </c>
      <c r="C123">
        <v>0</v>
      </c>
      <c r="D123">
        <v>9386037</v>
      </c>
      <c r="E123">
        <v>6274</v>
      </c>
      <c r="F123">
        <v>7925</v>
      </c>
      <c r="G123">
        <v>14205</v>
      </c>
      <c r="H123">
        <v>101</v>
      </c>
      <c r="I123">
        <v>1</v>
      </c>
      <c r="J123">
        <v>1</v>
      </c>
      <c r="K123">
        <f t="shared" si="5"/>
        <v>7925</v>
      </c>
      <c r="M123">
        <f t="shared" si="3"/>
        <v>1</v>
      </c>
      <c r="N123">
        <v>101</v>
      </c>
      <c r="O123">
        <f t="shared" si="4"/>
        <v>0</v>
      </c>
    </row>
    <row r="124" spans="1:15" x14ac:dyDescent="0.25">
      <c r="A124" t="s">
        <v>131</v>
      </c>
      <c r="B124">
        <v>4554176</v>
      </c>
      <c r="C124">
        <v>0</v>
      </c>
      <c r="D124">
        <v>9123955</v>
      </c>
      <c r="E124">
        <v>5739</v>
      </c>
      <c r="F124">
        <v>7847</v>
      </c>
      <c r="G124">
        <v>13592</v>
      </c>
      <c r="H124">
        <v>121</v>
      </c>
      <c r="I124">
        <v>1</v>
      </c>
      <c r="J124">
        <v>1</v>
      </c>
      <c r="K124">
        <f t="shared" si="5"/>
        <v>7847</v>
      </c>
      <c r="M124">
        <f t="shared" si="3"/>
        <v>1</v>
      </c>
      <c r="N124">
        <v>121</v>
      </c>
      <c r="O124">
        <f t="shared" si="4"/>
        <v>0</v>
      </c>
    </row>
    <row r="125" spans="1:15" x14ac:dyDescent="0.25">
      <c r="A125" t="s">
        <v>132</v>
      </c>
      <c r="B125">
        <v>4579502</v>
      </c>
      <c r="C125">
        <v>0</v>
      </c>
      <c r="D125">
        <v>9173120</v>
      </c>
      <c r="E125">
        <v>6069</v>
      </c>
      <c r="F125">
        <v>10085</v>
      </c>
      <c r="G125">
        <v>16160</v>
      </c>
      <c r="H125">
        <v>106</v>
      </c>
      <c r="I125">
        <v>1</v>
      </c>
      <c r="J125">
        <v>1</v>
      </c>
      <c r="K125">
        <f t="shared" si="5"/>
        <v>10085</v>
      </c>
      <c r="M125">
        <f t="shared" si="3"/>
        <v>1</v>
      </c>
      <c r="N125">
        <v>106</v>
      </c>
      <c r="O125">
        <f t="shared" si="4"/>
        <v>0</v>
      </c>
    </row>
    <row r="126" spans="1:15" x14ac:dyDescent="0.25">
      <c r="A126" t="s">
        <v>133</v>
      </c>
      <c r="B126">
        <v>2755156</v>
      </c>
      <c r="C126">
        <v>0</v>
      </c>
      <c r="D126">
        <v>5518351</v>
      </c>
      <c r="E126">
        <v>3736</v>
      </c>
      <c r="F126">
        <v>4482</v>
      </c>
      <c r="G126">
        <v>8223</v>
      </c>
      <c r="H126">
        <v>105</v>
      </c>
      <c r="I126">
        <v>1</v>
      </c>
      <c r="J126">
        <v>1</v>
      </c>
      <c r="K126">
        <f t="shared" si="5"/>
        <v>4482</v>
      </c>
      <c r="M126">
        <f t="shared" si="3"/>
        <v>1</v>
      </c>
      <c r="N126">
        <v>105</v>
      </c>
      <c r="O126">
        <f t="shared" si="4"/>
        <v>0</v>
      </c>
    </row>
    <row r="127" spans="1:15" x14ac:dyDescent="0.25">
      <c r="A127" t="s">
        <v>134</v>
      </c>
      <c r="B127">
        <v>2246855</v>
      </c>
      <c r="C127">
        <v>0</v>
      </c>
      <c r="D127">
        <v>4499284</v>
      </c>
      <c r="E127">
        <v>3324</v>
      </c>
      <c r="F127">
        <v>3414</v>
      </c>
      <c r="G127">
        <v>6744</v>
      </c>
      <c r="H127">
        <v>74</v>
      </c>
      <c r="I127">
        <v>1</v>
      </c>
      <c r="J127">
        <v>1</v>
      </c>
      <c r="K127">
        <f t="shared" si="5"/>
        <v>3414</v>
      </c>
      <c r="M127">
        <f t="shared" si="3"/>
        <v>1</v>
      </c>
      <c r="N127">
        <v>74</v>
      </c>
      <c r="O127">
        <f t="shared" si="4"/>
        <v>0</v>
      </c>
    </row>
    <row r="128" spans="1:15" x14ac:dyDescent="0.25">
      <c r="A128" t="s">
        <v>135</v>
      </c>
      <c r="B128">
        <v>4430781</v>
      </c>
      <c r="C128">
        <v>0</v>
      </c>
      <c r="D128">
        <v>8872940</v>
      </c>
      <c r="E128">
        <v>6194</v>
      </c>
      <c r="F128">
        <v>6792</v>
      </c>
      <c r="G128">
        <v>12992</v>
      </c>
      <c r="H128">
        <v>91</v>
      </c>
      <c r="I128">
        <v>1</v>
      </c>
      <c r="J128">
        <v>1</v>
      </c>
      <c r="K128">
        <f t="shared" si="5"/>
        <v>6792</v>
      </c>
      <c r="M128">
        <f t="shared" si="3"/>
        <v>1</v>
      </c>
      <c r="N128">
        <v>91</v>
      </c>
      <c r="O128">
        <f t="shared" si="4"/>
        <v>0</v>
      </c>
    </row>
    <row r="129" spans="1:15" x14ac:dyDescent="0.25">
      <c r="A129" t="s">
        <v>136</v>
      </c>
      <c r="B129">
        <v>4587422</v>
      </c>
      <c r="C129">
        <v>0</v>
      </c>
      <c r="D129">
        <v>9188032</v>
      </c>
      <c r="E129">
        <v>6015</v>
      </c>
      <c r="F129">
        <v>6744</v>
      </c>
      <c r="G129">
        <v>12764</v>
      </c>
      <c r="H129">
        <v>110</v>
      </c>
      <c r="I129">
        <v>1</v>
      </c>
      <c r="J129">
        <v>1</v>
      </c>
      <c r="K129">
        <f t="shared" si="5"/>
        <v>6744</v>
      </c>
      <c r="M129">
        <f t="shared" si="3"/>
        <v>1</v>
      </c>
      <c r="N129">
        <v>110</v>
      </c>
      <c r="O129">
        <f t="shared" si="4"/>
        <v>0</v>
      </c>
    </row>
    <row r="130" spans="1:15" x14ac:dyDescent="0.25">
      <c r="A130" t="s">
        <v>137</v>
      </c>
      <c r="B130">
        <v>3401632</v>
      </c>
      <c r="C130">
        <v>0</v>
      </c>
      <c r="D130">
        <v>6816173</v>
      </c>
      <c r="E130">
        <v>4217</v>
      </c>
      <c r="F130">
        <v>6088</v>
      </c>
      <c r="G130">
        <v>10310</v>
      </c>
      <c r="H130">
        <v>117</v>
      </c>
      <c r="I130">
        <v>1</v>
      </c>
      <c r="J130">
        <v>1</v>
      </c>
      <c r="K130">
        <f t="shared" si="5"/>
        <v>6088</v>
      </c>
      <c r="M130">
        <f t="shared" ref="M130:M193" si="6">IF(OR(H130&gt;=0,J130),1,0)</f>
        <v>1</v>
      </c>
      <c r="N130">
        <v>117</v>
      </c>
      <c r="O130">
        <f t="shared" ref="O130:O193" si="7">((H130-N130)/N130)*100</f>
        <v>0</v>
      </c>
    </row>
    <row r="131" spans="1:15" x14ac:dyDescent="0.25">
      <c r="A131" t="s">
        <v>138</v>
      </c>
      <c r="B131">
        <v>5595921</v>
      </c>
      <c r="C131">
        <v>0</v>
      </c>
      <c r="D131">
        <v>11205337</v>
      </c>
      <c r="E131">
        <v>8521</v>
      </c>
      <c r="F131">
        <v>8292</v>
      </c>
      <c r="G131">
        <v>16819</v>
      </c>
      <c r="H131">
        <v>98</v>
      </c>
      <c r="I131">
        <v>1</v>
      </c>
      <c r="J131">
        <v>1</v>
      </c>
      <c r="K131">
        <f t="shared" ref="K131:K194" si="8">IF(F131=0,G131-E131,F131)</f>
        <v>8292</v>
      </c>
      <c r="M131">
        <f t="shared" si="6"/>
        <v>1</v>
      </c>
      <c r="N131">
        <v>98</v>
      </c>
      <c r="O131">
        <f t="shared" si="7"/>
        <v>0</v>
      </c>
    </row>
    <row r="132" spans="1:15" x14ac:dyDescent="0.25">
      <c r="A132" t="s">
        <v>139</v>
      </c>
      <c r="B132">
        <v>330562</v>
      </c>
      <c r="C132">
        <v>0</v>
      </c>
      <c r="D132">
        <v>687987</v>
      </c>
      <c r="E132">
        <v>838</v>
      </c>
      <c r="F132">
        <v>58902</v>
      </c>
      <c r="G132">
        <v>59745</v>
      </c>
      <c r="H132">
        <v>117</v>
      </c>
      <c r="I132">
        <v>1</v>
      </c>
      <c r="J132">
        <v>0</v>
      </c>
      <c r="K132">
        <f t="shared" si="8"/>
        <v>58902</v>
      </c>
      <c r="M132">
        <f t="shared" si="6"/>
        <v>1</v>
      </c>
      <c r="N132">
        <v>116</v>
      </c>
      <c r="O132">
        <f t="shared" si="7"/>
        <v>0.86206896551724133</v>
      </c>
    </row>
    <row r="133" spans="1:15" x14ac:dyDescent="0.25">
      <c r="A133" t="s">
        <v>140</v>
      </c>
      <c r="B133">
        <v>247098</v>
      </c>
      <c r="C133">
        <v>0</v>
      </c>
      <c r="D133">
        <v>513036</v>
      </c>
      <c r="E133">
        <v>740</v>
      </c>
      <c r="F133">
        <v>6466</v>
      </c>
      <c r="G133">
        <v>7211</v>
      </c>
      <c r="H133">
        <v>104</v>
      </c>
      <c r="I133">
        <v>1</v>
      </c>
      <c r="J133">
        <v>1</v>
      </c>
      <c r="K133">
        <f t="shared" si="8"/>
        <v>6466</v>
      </c>
      <c r="M133">
        <f t="shared" si="6"/>
        <v>1</v>
      </c>
      <c r="N133">
        <v>104</v>
      </c>
      <c r="O133">
        <f t="shared" si="7"/>
        <v>0</v>
      </c>
    </row>
    <row r="134" spans="1:15" x14ac:dyDescent="0.25">
      <c r="A134" t="s">
        <v>141</v>
      </c>
      <c r="B134">
        <v>343802</v>
      </c>
      <c r="C134">
        <v>0</v>
      </c>
      <c r="D134">
        <v>715716</v>
      </c>
      <c r="E134">
        <v>840</v>
      </c>
      <c r="F134">
        <v>9353</v>
      </c>
      <c r="G134">
        <v>10199</v>
      </c>
      <c r="H134">
        <v>127</v>
      </c>
      <c r="I134">
        <v>1</v>
      </c>
      <c r="J134">
        <v>1</v>
      </c>
      <c r="K134">
        <f t="shared" si="8"/>
        <v>9353</v>
      </c>
      <c r="M134">
        <f t="shared" si="6"/>
        <v>1</v>
      </c>
      <c r="N134">
        <v>127</v>
      </c>
      <c r="O134">
        <f t="shared" si="7"/>
        <v>0</v>
      </c>
    </row>
    <row r="135" spans="1:15" x14ac:dyDescent="0.25">
      <c r="A135" t="s">
        <v>142</v>
      </c>
      <c r="B135">
        <v>320177</v>
      </c>
      <c r="C135">
        <v>0</v>
      </c>
      <c r="D135">
        <v>672541</v>
      </c>
      <c r="E135">
        <v>836</v>
      </c>
      <c r="F135">
        <v>2229</v>
      </c>
      <c r="G135">
        <v>3072</v>
      </c>
      <c r="H135">
        <v>165</v>
      </c>
      <c r="I135">
        <v>1</v>
      </c>
      <c r="J135">
        <v>1</v>
      </c>
      <c r="K135">
        <f t="shared" si="8"/>
        <v>2229</v>
      </c>
      <c r="M135">
        <f t="shared" si="6"/>
        <v>1</v>
      </c>
      <c r="N135">
        <v>165</v>
      </c>
      <c r="O135">
        <f t="shared" si="7"/>
        <v>0</v>
      </c>
    </row>
    <row r="136" spans="1:15" x14ac:dyDescent="0.25">
      <c r="A136" t="s">
        <v>143</v>
      </c>
      <c r="B136">
        <v>414341</v>
      </c>
      <c r="C136">
        <v>0</v>
      </c>
      <c r="D136">
        <v>859610</v>
      </c>
      <c r="E136">
        <v>889</v>
      </c>
      <c r="F136">
        <v>20489</v>
      </c>
      <c r="G136">
        <v>21385</v>
      </c>
      <c r="H136">
        <v>139</v>
      </c>
      <c r="I136">
        <v>1</v>
      </c>
      <c r="J136">
        <v>1</v>
      </c>
      <c r="K136">
        <f t="shared" si="8"/>
        <v>20489</v>
      </c>
      <c r="M136">
        <f t="shared" si="6"/>
        <v>1</v>
      </c>
      <c r="N136">
        <v>139</v>
      </c>
      <c r="O136">
        <f t="shared" si="7"/>
        <v>0</v>
      </c>
    </row>
    <row r="137" spans="1:15" x14ac:dyDescent="0.25">
      <c r="A137" t="s">
        <v>144</v>
      </c>
      <c r="B137">
        <v>293750</v>
      </c>
      <c r="C137">
        <v>0</v>
      </c>
      <c r="D137">
        <v>610220</v>
      </c>
      <c r="E137">
        <v>792</v>
      </c>
      <c r="F137">
        <v>2027</v>
      </c>
      <c r="G137">
        <v>2824</v>
      </c>
      <c r="H137">
        <v>126</v>
      </c>
      <c r="I137">
        <v>1</v>
      </c>
      <c r="J137">
        <v>1</v>
      </c>
      <c r="K137">
        <f t="shared" si="8"/>
        <v>2027</v>
      </c>
      <c r="M137">
        <f t="shared" si="6"/>
        <v>1</v>
      </c>
      <c r="N137">
        <v>126</v>
      </c>
      <c r="O137">
        <f t="shared" si="7"/>
        <v>0</v>
      </c>
    </row>
    <row r="138" spans="1:15" x14ac:dyDescent="0.25">
      <c r="A138" t="s">
        <v>145</v>
      </c>
      <c r="B138">
        <v>202197</v>
      </c>
      <c r="C138">
        <v>0</v>
      </c>
      <c r="D138">
        <v>422596</v>
      </c>
      <c r="E138">
        <v>743</v>
      </c>
      <c r="F138">
        <v>851</v>
      </c>
      <c r="G138">
        <v>1599</v>
      </c>
      <c r="H138">
        <v>129</v>
      </c>
      <c r="I138">
        <v>1</v>
      </c>
      <c r="J138">
        <v>1</v>
      </c>
      <c r="K138">
        <f t="shared" si="8"/>
        <v>851</v>
      </c>
      <c r="M138">
        <f t="shared" si="6"/>
        <v>1</v>
      </c>
      <c r="N138">
        <v>129</v>
      </c>
      <c r="O138">
        <f t="shared" si="7"/>
        <v>0</v>
      </c>
    </row>
    <row r="139" spans="1:15" x14ac:dyDescent="0.25">
      <c r="A139" t="s">
        <v>146</v>
      </c>
      <c r="B139">
        <v>299823</v>
      </c>
      <c r="C139">
        <v>0</v>
      </c>
      <c r="D139">
        <v>625885</v>
      </c>
      <c r="E139">
        <v>839</v>
      </c>
      <c r="F139">
        <v>4625</v>
      </c>
      <c r="G139">
        <v>5468</v>
      </c>
      <c r="H139">
        <v>124</v>
      </c>
      <c r="I139">
        <v>1</v>
      </c>
      <c r="J139">
        <v>1</v>
      </c>
      <c r="K139">
        <f t="shared" si="8"/>
        <v>4625</v>
      </c>
      <c r="M139">
        <f t="shared" si="6"/>
        <v>1</v>
      </c>
      <c r="N139">
        <v>124</v>
      </c>
      <c r="O139">
        <f t="shared" si="7"/>
        <v>0</v>
      </c>
    </row>
    <row r="140" spans="1:15" x14ac:dyDescent="0.25">
      <c r="A140" t="s">
        <v>147</v>
      </c>
      <c r="B140">
        <v>268965</v>
      </c>
      <c r="C140">
        <v>0</v>
      </c>
      <c r="D140">
        <v>559990</v>
      </c>
      <c r="E140">
        <v>756</v>
      </c>
      <c r="F140">
        <v>349</v>
      </c>
      <c r="G140">
        <v>1111</v>
      </c>
      <c r="H140">
        <v>152</v>
      </c>
      <c r="I140">
        <v>1</v>
      </c>
      <c r="J140">
        <v>1</v>
      </c>
      <c r="K140">
        <f t="shared" si="8"/>
        <v>349</v>
      </c>
      <c r="M140">
        <f t="shared" si="6"/>
        <v>1</v>
      </c>
      <c r="N140">
        <v>152</v>
      </c>
      <c r="O140">
        <f t="shared" si="7"/>
        <v>0</v>
      </c>
    </row>
    <row r="141" spans="1:15" x14ac:dyDescent="0.25">
      <c r="A141" t="s">
        <v>148</v>
      </c>
      <c r="B141">
        <v>271668</v>
      </c>
      <c r="C141">
        <v>0</v>
      </c>
      <c r="D141">
        <v>565212</v>
      </c>
      <c r="E141">
        <v>773</v>
      </c>
      <c r="F141">
        <v>2437</v>
      </c>
      <c r="G141">
        <v>3215</v>
      </c>
      <c r="H141">
        <v>107</v>
      </c>
      <c r="I141">
        <v>1</v>
      </c>
      <c r="J141">
        <v>1</v>
      </c>
      <c r="K141">
        <f t="shared" si="8"/>
        <v>2437</v>
      </c>
      <c r="M141">
        <f t="shared" si="6"/>
        <v>1</v>
      </c>
      <c r="N141">
        <v>107</v>
      </c>
      <c r="O141">
        <f t="shared" si="7"/>
        <v>0</v>
      </c>
    </row>
    <row r="142" spans="1:15" x14ac:dyDescent="0.25">
      <c r="A142" t="s">
        <v>149</v>
      </c>
      <c r="B142">
        <v>235305</v>
      </c>
      <c r="C142">
        <v>0</v>
      </c>
      <c r="D142">
        <v>487615</v>
      </c>
      <c r="E142">
        <v>731</v>
      </c>
      <c r="F142">
        <v>3496</v>
      </c>
      <c r="G142">
        <v>4232</v>
      </c>
      <c r="H142">
        <v>101</v>
      </c>
      <c r="I142">
        <v>1</v>
      </c>
      <c r="J142">
        <v>1</v>
      </c>
      <c r="K142">
        <f t="shared" si="8"/>
        <v>3496</v>
      </c>
      <c r="M142">
        <f t="shared" si="6"/>
        <v>1</v>
      </c>
      <c r="N142">
        <v>101</v>
      </c>
      <c r="O142">
        <f t="shared" si="7"/>
        <v>0</v>
      </c>
    </row>
    <row r="143" spans="1:15" x14ac:dyDescent="0.25">
      <c r="A143" t="s">
        <v>150</v>
      </c>
      <c r="B143">
        <v>244901</v>
      </c>
      <c r="C143">
        <v>0</v>
      </c>
      <c r="D143">
        <v>503615</v>
      </c>
      <c r="E143">
        <v>710</v>
      </c>
      <c r="F143">
        <v>940</v>
      </c>
      <c r="G143">
        <v>1655</v>
      </c>
      <c r="H143">
        <v>92</v>
      </c>
      <c r="I143">
        <v>1</v>
      </c>
      <c r="J143">
        <v>1</v>
      </c>
      <c r="K143">
        <f t="shared" si="8"/>
        <v>940</v>
      </c>
      <c r="M143">
        <f t="shared" si="6"/>
        <v>1</v>
      </c>
      <c r="N143">
        <v>92</v>
      </c>
      <c r="O143">
        <f t="shared" si="7"/>
        <v>0</v>
      </c>
    </row>
    <row r="144" spans="1:15" x14ac:dyDescent="0.25">
      <c r="A144" t="s">
        <v>151</v>
      </c>
      <c r="B144">
        <v>209045</v>
      </c>
      <c r="C144">
        <v>0</v>
      </c>
      <c r="D144">
        <v>435346</v>
      </c>
      <c r="E144">
        <v>733</v>
      </c>
      <c r="F144">
        <v>753</v>
      </c>
      <c r="G144">
        <v>1492</v>
      </c>
      <c r="H144">
        <v>139</v>
      </c>
      <c r="I144">
        <v>1</v>
      </c>
      <c r="J144">
        <v>1</v>
      </c>
      <c r="K144">
        <f t="shared" si="8"/>
        <v>753</v>
      </c>
      <c r="M144">
        <f t="shared" si="6"/>
        <v>1</v>
      </c>
      <c r="N144">
        <v>139</v>
      </c>
      <c r="O144">
        <f t="shared" si="7"/>
        <v>0</v>
      </c>
    </row>
    <row r="145" spans="1:15" x14ac:dyDescent="0.25">
      <c r="A145" t="s">
        <v>152</v>
      </c>
      <c r="B145">
        <v>246250</v>
      </c>
      <c r="C145">
        <v>0</v>
      </c>
      <c r="D145">
        <v>509249</v>
      </c>
      <c r="E145">
        <v>748</v>
      </c>
      <c r="F145">
        <v>58985</v>
      </c>
      <c r="G145">
        <v>59738</v>
      </c>
      <c r="H145">
        <v>109</v>
      </c>
      <c r="I145">
        <v>1</v>
      </c>
      <c r="J145">
        <v>0</v>
      </c>
      <c r="K145">
        <f t="shared" si="8"/>
        <v>58985</v>
      </c>
      <c r="M145">
        <f t="shared" si="6"/>
        <v>1</v>
      </c>
      <c r="N145">
        <v>104</v>
      </c>
      <c r="O145">
        <f t="shared" si="7"/>
        <v>4.8076923076923084</v>
      </c>
    </row>
    <row r="146" spans="1:15" x14ac:dyDescent="0.25">
      <c r="A146" t="s">
        <v>153</v>
      </c>
      <c r="B146">
        <v>262889</v>
      </c>
      <c r="C146">
        <v>0</v>
      </c>
      <c r="D146">
        <v>541889</v>
      </c>
      <c r="E146">
        <v>749</v>
      </c>
      <c r="F146">
        <v>799</v>
      </c>
      <c r="G146">
        <v>1553</v>
      </c>
      <c r="H146">
        <v>101</v>
      </c>
      <c r="I146">
        <v>1</v>
      </c>
      <c r="J146">
        <v>1</v>
      </c>
      <c r="K146">
        <f t="shared" si="8"/>
        <v>799</v>
      </c>
      <c r="M146">
        <f t="shared" si="6"/>
        <v>1</v>
      </c>
      <c r="N146">
        <v>101</v>
      </c>
      <c r="O146">
        <f t="shared" si="7"/>
        <v>0</v>
      </c>
    </row>
    <row r="147" spans="1:15" x14ac:dyDescent="0.25">
      <c r="A147" t="s">
        <v>154</v>
      </c>
      <c r="B147">
        <v>178723</v>
      </c>
      <c r="C147">
        <v>0</v>
      </c>
      <c r="D147">
        <v>371251</v>
      </c>
      <c r="E147">
        <v>700</v>
      </c>
      <c r="F147">
        <v>241</v>
      </c>
      <c r="G147">
        <v>947</v>
      </c>
      <c r="H147">
        <v>127</v>
      </c>
      <c r="I147">
        <v>1</v>
      </c>
      <c r="J147">
        <v>1</v>
      </c>
      <c r="K147">
        <f t="shared" si="8"/>
        <v>241</v>
      </c>
      <c r="M147">
        <f t="shared" si="6"/>
        <v>1</v>
      </c>
      <c r="N147">
        <v>127</v>
      </c>
      <c r="O147">
        <f t="shared" si="7"/>
        <v>0</v>
      </c>
    </row>
    <row r="148" spans="1:15" x14ac:dyDescent="0.25">
      <c r="A148" t="s">
        <v>155</v>
      </c>
      <c r="B148">
        <v>210220</v>
      </c>
      <c r="C148">
        <v>0</v>
      </c>
      <c r="D148">
        <v>434156</v>
      </c>
      <c r="E148">
        <v>674</v>
      </c>
      <c r="F148">
        <v>871</v>
      </c>
      <c r="G148">
        <v>1550</v>
      </c>
      <c r="H148">
        <v>105</v>
      </c>
      <c r="I148">
        <v>1</v>
      </c>
      <c r="J148">
        <v>1</v>
      </c>
      <c r="K148">
        <f t="shared" si="8"/>
        <v>871</v>
      </c>
      <c r="M148">
        <f t="shared" si="6"/>
        <v>1</v>
      </c>
      <c r="N148">
        <v>105</v>
      </c>
      <c r="O148">
        <f t="shared" si="7"/>
        <v>0</v>
      </c>
    </row>
    <row r="149" spans="1:15" x14ac:dyDescent="0.25">
      <c r="A149" t="s">
        <v>156</v>
      </c>
      <c r="B149">
        <v>223078</v>
      </c>
      <c r="C149">
        <v>0</v>
      </c>
      <c r="D149">
        <v>464919</v>
      </c>
      <c r="E149">
        <v>716</v>
      </c>
      <c r="F149">
        <v>439</v>
      </c>
      <c r="G149">
        <v>1160</v>
      </c>
      <c r="H149">
        <v>166</v>
      </c>
      <c r="I149">
        <v>1</v>
      </c>
      <c r="J149">
        <v>1</v>
      </c>
      <c r="K149">
        <f t="shared" si="8"/>
        <v>439</v>
      </c>
      <c r="M149">
        <f t="shared" si="6"/>
        <v>1</v>
      </c>
      <c r="N149">
        <v>166</v>
      </c>
      <c r="O149">
        <f t="shared" si="7"/>
        <v>0</v>
      </c>
    </row>
    <row r="150" spans="1:15" x14ac:dyDescent="0.25">
      <c r="A150" t="s">
        <v>157</v>
      </c>
      <c r="B150">
        <v>231060</v>
      </c>
      <c r="C150">
        <v>0</v>
      </c>
      <c r="D150">
        <v>478210</v>
      </c>
      <c r="E150">
        <v>727</v>
      </c>
      <c r="F150">
        <v>1236</v>
      </c>
      <c r="G150">
        <v>1968</v>
      </c>
      <c r="H150">
        <v>115</v>
      </c>
      <c r="I150">
        <v>1</v>
      </c>
      <c r="J150">
        <v>1</v>
      </c>
      <c r="K150">
        <f t="shared" si="8"/>
        <v>1236</v>
      </c>
      <c r="M150">
        <f t="shared" si="6"/>
        <v>1</v>
      </c>
      <c r="N150">
        <v>115</v>
      </c>
      <c r="O150">
        <f t="shared" si="7"/>
        <v>0</v>
      </c>
    </row>
    <row r="151" spans="1:15" x14ac:dyDescent="0.25">
      <c r="A151" t="s">
        <v>158</v>
      </c>
      <c r="B151">
        <v>257245</v>
      </c>
      <c r="C151">
        <v>0</v>
      </c>
      <c r="D151">
        <v>534469</v>
      </c>
      <c r="E151">
        <v>708</v>
      </c>
      <c r="F151">
        <v>697</v>
      </c>
      <c r="G151">
        <v>1416</v>
      </c>
      <c r="H151">
        <v>133</v>
      </c>
      <c r="I151">
        <v>1</v>
      </c>
      <c r="J151">
        <v>1</v>
      </c>
      <c r="K151">
        <f t="shared" si="8"/>
        <v>697</v>
      </c>
      <c r="M151">
        <f t="shared" si="6"/>
        <v>1</v>
      </c>
      <c r="N151">
        <v>133</v>
      </c>
      <c r="O151">
        <f t="shared" si="7"/>
        <v>0</v>
      </c>
    </row>
    <row r="152" spans="1:15" x14ac:dyDescent="0.25">
      <c r="A152" t="s">
        <v>159</v>
      </c>
      <c r="B152">
        <v>444109</v>
      </c>
      <c r="C152">
        <v>0</v>
      </c>
      <c r="D152">
        <v>909372</v>
      </c>
      <c r="E152">
        <v>911</v>
      </c>
      <c r="F152">
        <v>573</v>
      </c>
      <c r="G152">
        <v>1489</v>
      </c>
      <c r="H152">
        <v>139</v>
      </c>
      <c r="I152">
        <v>1</v>
      </c>
      <c r="J152">
        <v>1</v>
      </c>
      <c r="K152">
        <f t="shared" si="8"/>
        <v>573</v>
      </c>
      <c r="M152">
        <f t="shared" si="6"/>
        <v>1</v>
      </c>
      <c r="N152">
        <v>139</v>
      </c>
      <c r="O152">
        <f t="shared" si="7"/>
        <v>0</v>
      </c>
    </row>
    <row r="153" spans="1:15" x14ac:dyDescent="0.25">
      <c r="A153" t="s">
        <v>160</v>
      </c>
      <c r="B153">
        <v>278577</v>
      </c>
      <c r="C153">
        <v>0</v>
      </c>
      <c r="D153">
        <v>573869</v>
      </c>
      <c r="E153">
        <v>767</v>
      </c>
      <c r="F153">
        <v>347</v>
      </c>
      <c r="G153">
        <v>1119</v>
      </c>
      <c r="H153">
        <v>133</v>
      </c>
      <c r="I153">
        <v>1</v>
      </c>
      <c r="J153">
        <v>1</v>
      </c>
      <c r="K153">
        <f t="shared" si="8"/>
        <v>347</v>
      </c>
      <c r="M153">
        <f t="shared" si="6"/>
        <v>1</v>
      </c>
      <c r="N153">
        <v>133</v>
      </c>
      <c r="O153">
        <f t="shared" si="7"/>
        <v>0</v>
      </c>
    </row>
    <row r="154" spans="1:15" x14ac:dyDescent="0.25">
      <c r="A154" t="s">
        <v>161</v>
      </c>
      <c r="B154">
        <v>403575</v>
      </c>
      <c r="C154">
        <v>0</v>
      </c>
      <c r="D154">
        <v>832036</v>
      </c>
      <c r="E154">
        <v>871</v>
      </c>
      <c r="F154">
        <v>508</v>
      </c>
      <c r="G154">
        <v>1385</v>
      </c>
      <c r="H154">
        <v>151</v>
      </c>
      <c r="I154">
        <v>1</v>
      </c>
      <c r="J154">
        <v>1</v>
      </c>
      <c r="K154">
        <f t="shared" si="8"/>
        <v>508</v>
      </c>
      <c r="M154">
        <f t="shared" si="6"/>
        <v>1</v>
      </c>
      <c r="N154">
        <v>151</v>
      </c>
      <c r="O154">
        <f t="shared" si="7"/>
        <v>0</v>
      </c>
    </row>
    <row r="155" spans="1:15" x14ac:dyDescent="0.25">
      <c r="A155" t="s">
        <v>162</v>
      </c>
      <c r="B155">
        <v>221355</v>
      </c>
      <c r="C155">
        <v>0</v>
      </c>
      <c r="D155">
        <v>456130</v>
      </c>
      <c r="E155">
        <v>695</v>
      </c>
      <c r="F155">
        <v>278</v>
      </c>
      <c r="G155">
        <v>978</v>
      </c>
      <c r="H155">
        <v>111</v>
      </c>
      <c r="I155">
        <v>1</v>
      </c>
      <c r="J155">
        <v>1</v>
      </c>
      <c r="K155">
        <f t="shared" si="8"/>
        <v>278</v>
      </c>
      <c r="M155">
        <f t="shared" si="6"/>
        <v>1</v>
      </c>
      <c r="N155">
        <v>111</v>
      </c>
      <c r="O155">
        <f t="shared" si="7"/>
        <v>0</v>
      </c>
    </row>
    <row r="156" spans="1:15" x14ac:dyDescent="0.25">
      <c r="A156" t="s">
        <v>163</v>
      </c>
      <c r="B156">
        <v>225005</v>
      </c>
      <c r="C156">
        <v>0</v>
      </c>
      <c r="D156">
        <v>464960</v>
      </c>
      <c r="E156">
        <v>702</v>
      </c>
      <c r="F156">
        <v>582</v>
      </c>
      <c r="G156">
        <v>1290</v>
      </c>
      <c r="H156">
        <v>135</v>
      </c>
      <c r="I156">
        <v>1</v>
      </c>
      <c r="J156">
        <v>1</v>
      </c>
      <c r="K156">
        <f t="shared" si="8"/>
        <v>582</v>
      </c>
      <c r="M156">
        <f t="shared" si="6"/>
        <v>1</v>
      </c>
      <c r="N156">
        <v>135</v>
      </c>
      <c r="O156">
        <f t="shared" si="7"/>
        <v>0</v>
      </c>
    </row>
    <row r="157" spans="1:15" x14ac:dyDescent="0.25">
      <c r="A157" t="s">
        <v>164</v>
      </c>
      <c r="B157">
        <v>158162</v>
      </c>
      <c r="C157">
        <v>0</v>
      </c>
      <c r="D157">
        <v>324996</v>
      </c>
      <c r="E157">
        <v>620</v>
      </c>
      <c r="F157">
        <v>241</v>
      </c>
      <c r="G157">
        <v>866</v>
      </c>
      <c r="H157">
        <v>99</v>
      </c>
      <c r="I157">
        <v>1</v>
      </c>
      <c r="J157">
        <v>1</v>
      </c>
      <c r="K157">
        <f t="shared" si="8"/>
        <v>241</v>
      </c>
      <c r="M157">
        <f t="shared" si="6"/>
        <v>1</v>
      </c>
      <c r="N157">
        <v>99</v>
      </c>
      <c r="O157">
        <f t="shared" si="7"/>
        <v>0</v>
      </c>
    </row>
    <row r="158" spans="1:15" x14ac:dyDescent="0.25">
      <c r="A158" t="s">
        <v>165</v>
      </c>
      <c r="B158">
        <v>216626</v>
      </c>
      <c r="C158">
        <v>0</v>
      </c>
      <c r="D158">
        <v>449352</v>
      </c>
      <c r="E158">
        <v>709</v>
      </c>
      <c r="F158">
        <v>282</v>
      </c>
      <c r="G158">
        <v>996</v>
      </c>
      <c r="H158">
        <v>138</v>
      </c>
      <c r="I158">
        <v>1</v>
      </c>
      <c r="J158">
        <v>1</v>
      </c>
      <c r="K158">
        <f t="shared" si="8"/>
        <v>282</v>
      </c>
      <c r="M158">
        <f t="shared" si="6"/>
        <v>1</v>
      </c>
      <c r="N158">
        <v>138</v>
      </c>
      <c r="O158">
        <f t="shared" si="7"/>
        <v>0</v>
      </c>
    </row>
    <row r="159" spans="1:15" x14ac:dyDescent="0.25">
      <c r="A159" t="s">
        <v>166</v>
      </c>
      <c r="B159">
        <v>200477</v>
      </c>
      <c r="C159">
        <v>0</v>
      </c>
      <c r="D159">
        <v>413054</v>
      </c>
      <c r="E159">
        <v>679</v>
      </c>
      <c r="F159">
        <v>236</v>
      </c>
      <c r="G159">
        <v>920</v>
      </c>
      <c r="H159">
        <v>111</v>
      </c>
      <c r="I159">
        <v>1</v>
      </c>
      <c r="J159">
        <v>1</v>
      </c>
      <c r="K159">
        <f t="shared" si="8"/>
        <v>236</v>
      </c>
      <c r="M159">
        <f t="shared" si="6"/>
        <v>1</v>
      </c>
      <c r="N159">
        <v>111</v>
      </c>
      <c r="O159">
        <f t="shared" si="7"/>
        <v>0</v>
      </c>
    </row>
    <row r="160" spans="1:15" x14ac:dyDescent="0.25">
      <c r="A160" t="s">
        <v>167</v>
      </c>
      <c r="B160">
        <v>214909</v>
      </c>
      <c r="C160">
        <v>0</v>
      </c>
      <c r="D160">
        <v>440564</v>
      </c>
      <c r="E160">
        <v>677</v>
      </c>
      <c r="F160">
        <v>250</v>
      </c>
      <c r="G160">
        <v>933</v>
      </c>
      <c r="H160">
        <v>103</v>
      </c>
      <c r="I160">
        <v>1</v>
      </c>
      <c r="J160">
        <v>1</v>
      </c>
      <c r="K160">
        <f t="shared" si="8"/>
        <v>250</v>
      </c>
      <c r="M160">
        <f t="shared" si="6"/>
        <v>1</v>
      </c>
      <c r="N160">
        <v>103</v>
      </c>
      <c r="O160">
        <f t="shared" si="7"/>
        <v>0</v>
      </c>
    </row>
    <row r="161" spans="1:15" x14ac:dyDescent="0.25">
      <c r="A161" t="s">
        <v>168</v>
      </c>
      <c r="B161">
        <v>256918</v>
      </c>
      <c r="C161">
        <v>0</v>
      </c>
      <c r="D161">
        <v>530429</v>
      </c>
      <c r="E161">
        <v>744</v>
      </c>
      <c r="F161">
        <v>310</v>
      </c>
      <c r="G161">
        <v>1061</v>
      </c>
      <c r="H161">
        <v>143</v>
      </c>
      <c r="I161">
        <v>1</v>
      </c>
      <c r="J161">
        <v>1</v>
      </c>
      <c r="K161">
        <f t="shared" si="8"/>
        <v>310</v>
      </c>
      <c r="M161">
        <f t="shared" si="6"/>
        <v>1</v>
      </c>
      <c r="N161">
        <v>143</v>
      </c>
      <c r="O161">
        <f t="shared" si="7"/>
        <v>0</v>
      </c>
    </row>
    <row r="162" spans="1:15" x14ac:dyDescent="0.25">
      <c r="A162" t="s">
        <v>169</v>
      </c>
      <c r="B162">
        <v>314604</v>
      </c>
      <c r="C162">
        <v>0</v>
      </c>
      <c r="D162">
        <v>642296</v>
      </c>
      <c r="E162">
        <v>767</v>
      </c>
      <c r="F162">
        <v>1362</v>
      </c>
      <c r="G162">
        <v>2135</v>
      </c>
      <c r="H162">
        <v>99</v>
      </c>
      <c r="I162">
        <v>1</v>
      </c>
      <c r="J162">
        <v>1</v>
      </c>
      <c r="K162">
        <f t="shared" si="8"/>
        <v>1362</v>
      </c>
      <c r="M162">
        <f t="shared" si="6"/>
        <v>1</v>
      </c>
      <c r="N162">
        <v>99</v>
      </c>
      <c r="O162">
        <f t="shared" si="7"/>
        <v>0</v>
      </c>
    </row>
    <row r="163" spans="1:15" x14ac:dyDescent="0.25">
      <c r="A163" t="s">
        <v>170</v>
      </c>
      <c r="B163">
        <v>192420</v>
      </c>
      <c r="C163">
        <v>0</v>
      </c>
      <c r="D163">
        <v>395152</v>
      </c>
      <c r="E163">
        <v>676</v>
      </c>
      <c r="F163">
        <v>225</v>
      </c>
      <c r="G163">
        <v>907</v>
      </c>
      <c r="H163">
        <v>99</v>
      </c>
      <c r="I163">
        <v>1</v>
      </c>
      <c r="J163">
        <v>1</v>
      </c>
      <c r="K163">
        <f t="shared" si="8"/>
        <v>225</v>
      </c>
      <c r="M163">
        <f t="shared" si="6"/>
        <v>1</v>
      </c>
      <c r="N163">
        <v>99</v>
      </c>
      <c r="O163">
        <f t="shared" si="7"/>
        <v>0</v>
      </c>
    </row>
    <row r="164" spans="1:15" x14ac:dyDescent="0.25">
      <c r="A164" t="s">
        <v>171</v>
      </c>
      <c r="B164">
        <v>137718</v>
      </c>
      <c r="C164">
        <v>0</v>
      </c>
      <c r="D164">
        <v>286004</v>
      </c>
      <c r="E164">
        <v>629</v>
      </c>
      <c r="F164">
        <v>148</v>
      </c>
      <c r="G164">
        <v>783</v>
      </c>
      <c r="H164">
        <v>117</v>
      </c>
      <c r="I164">
        <v>1</v>
      </c>
      <c r="J164">
        <v>1</v>
      </c>
      <c r="K164">
        <f t="shared" si="8"/>
        <v>148</v>
      </c>
      <c r="M164">
        <f t="shared" si="6"/>
        <v>1</v>
      </c>
      <c r="N164">
        <v>117</v>
      </c>
      <c r="O164">
        <f t="shared" si="7"/>
        <v>0</v>
      </c>
    </row>
    <row r="165" spans="1:15" x14ac:dyDescent="0.25">
      <c r="A165" t="s">
        <v>172</v>
      </c>
      <c r="B165">
        <v>259063</v>
      </c>
      <c r="C165">
        <v>0</v>
      </c>
      <c r="D165">
        <v>532433</v>
      </c>
      <c r="E165">
        <v>733</v>
      </c>
      <c r="F165">
        <v>300</v>
      </c>
      <c r="G165">
        <v>1038</v>
      </c>
      <c r="H165">
        <v>124</v>
      </c>
      <c r="I165">
        <v>1</v>
      </c>
      <c r="J165">
        <v>1</v>
      </c>
      <c r="K165">
        <f t="shared" si="8"/>
        <v>300</v>
      </c>
      <c r="M165">
        <f t="shared" si="6"/>
        <v>1</v>
      </c>
      <c r="N165">
        <v>124</v>
      </c>
      <c r="O165">
        <f t="shared" si="7"/>
        <v>0</v>
      </c>
    </row>
    <row r="166" spans="1:15" x14ac:dyDescent="0.25">
      <c r="A166" t="s">
        <v>173</v>
      </c>
      <c r="B166">
        <v>305907</v>
      </c>
      <c r="C166">
        <v>0</v>
      </c>
      <c r="D166">
        <v>631828</v>
      </c>
      <c r="E166">
        <v>791</v>
      </c>
      <c r="F166">
        <v>360</v>
      </c>
      <c r="G166">
        <v>1157</v>
      </c>
      <c r="H166">
        <v>165</v>
      </c>
      <c r="I166">
        <v>1</v>
      </c>
      <c r="J166">
        <v>1</v>
      </c>
      <c r="K166">
        <f t="shared" si="8"/>
        <v>360</v>
      </c>
      <c r="M166">
        <f t="shared" si="6"/>
        <v>1</v>
      </c>
      <c r="N166">
        <v>165</v>
      </c>
      <c r="O166">
        <f t="shared" si="7"/>
        <v>0</v>
      </c>
    </row>
    <row r="167" spans="1:15" x14ac:dyDescent="0.25">
      <c r="A167" t="s">
        <v>174</v>
      </c>
      <c r="B167">
        <v>144484</v>
      </c>
      <c r="C167">
        <v>0</v>
      </c>
      <c r="D167">
        <v>296395</v>
      </c>
      <c r="E167">
        <v>620</v>
      </c>
      <c r="F167">
        <v>155</v>
      </c>
      <c r="G167">
        <v>781</v>
      </c>
      <c r="H167">
        <v>99</v>
      </c>
      <c r="I167">
        <v>1</v>
      </c>
      <c r="J167">
        <v>1</v>
      </c>
      <c r="K167">
        <f t="shared" si="8"/>
        <v>155</v>
      </c>
      <c r="M167">
        <f t="shared" si="6"/>
        <v>1</v>
      </c>
      <c r="N167">
        <v>99</v>
      </c>
      <c r="O167">
        <f t="shared" si="7"/>
        <v>0</v>
      </c>
    </row>
    <row r="168" spans="1:15" x14ac:dyDescent="0.25">
      <c r="A168" t="s">
        <v>175</v>
      </c>
      <c r="B168">
        <v>343037</v>
      </c>
      <c r="C168">
        <v>0</v>
      </c>
      <c r="D168">
        <v>704555</v>
      </c>
      <c r="E168">
        <v>799</v>
      </c>
      <c r="F168">
        <v>441</v>
      </c>
      <c r="G168">
        <v>1246</v>
      </c>
      <c r="H168">
        <v>137</v>
      </c>
      <c r="I168">
        <v>1</v>
      </c>
      <c r="J168">
        <v>1</v>
      </c>
      <c r="K168">
        <f t="shared" si="8"/>
        <v>441</v>
      </c>
      <c r="M168">
        <f t="shared" si="6"/>
        <v>1</v>
      </c>
      <c r="N168">
        <v>137</v>
      </c>
      <c r="O168">
        <f t="shared" si="7"/>
        <v>0</v>
      </c>
    </row>
    <row r="169" spans="1:15" x14ac:dyDescent="0.25">
      <c r="A169" t="s">
        <v>176</v>
      </c>
      <c r="B169">
        <v>297748</v>
      </c>
      <c r="C169">
        <v>0</v>
      </c>
      <c r="D169">
        <v>611238</v>
      </c>
      <c r="E169">
        <v>775</v>
      </c>
      <c r="F169">
        <v>348</v>
      </c>
      <c r="G169">
        <v>1129</v>
      </c>
      <c r="H169">
        <v>130</v>
      </c>
      <c r="I169">
        <v>1</v>
      </c>
      <c r="J169">
        <v>1</v>
      </c>
      <c r="K169">
        <f t="shared" si="8"/>
        <v>348</v>
      </c>
      <c r="M169">
        <f t="shared" si="6"/>
        <v>1</v>
      </c>
      <c r="N169">
        <v>130</v>
      </c>
      <c r="O169">
        <f t="shared" si="7"/>
        <v>0</v>
      </c>
    </row>
    <row r="170" spans="1:15" x14ac:dyDescent="0.25">
      <c r="A170" t="s">
        <v>177</v>
      </c>
      <c r="B170">
        <v>190700</v>
      </c>
      <c r="C170">
        <v>0</v>
      </c>
      <c r="D170">
        <v>394194</v>
      </c>
      <c r="E170">
        <v>663</v>
      </c>
      <c r="F170">
        <v>230</v>
      </c>
      <c r="G170">
        <v>899</v>
      </c>
      <c r="H170">
        <v>135</v>
      </c>
      <c r="I170">
        <v>1</v>
      </c>
      <c r="J170">
        <v>1</v>
      </c>
      <c r="K170">
        <f t="shared" si="8"/>
        <v>230</v>
      </c>
      <c r="M170">
        <f t="shared" si="6"/>
        <v>1</v>
      </c>
      <c r="N170">
        <v>135</v>
      </c>
      <c r="O170">
        <f t="shared" si="7"/>
        <v>0</v>
      </c>
    </row>
    <row r="171" spans="1:15" x14ac:dyDescent="0.25">
      <c r="A171" t="s">
        <v>178</v>
      </c>
      <c r="B171">
        <v>129382</v>
      </c>
      <c r="C171">
        <v>0</v>
      </c>
      <c r="D171">
        <v>266282</v>
      </c>
      <c r="E171">
        <v>583</v>
      </c>
      <c r="F171">
        <v>157</v>
      </c>
      <c r="G171">
        <v>746</v>
      </c>
      <c r="H171">
        <v>83</v>
      </c>
      <c r="I171">
        <v>1</v>
      </c>
      <c r="J171">
        <v>1</v>
      </c>
      <c r="K171">
        <f t="shared" si="8"/>
        <v>157</v>
      </c>
      <c r="M171">
        <f t="shared" si="6"/>
        <v>1</v>
      </c>
      <c r="N171">
        <v>83</v>
      </c>
      <c r="O171">
        <f t="shared" si="7"/>
        <v>0</v>
      </c>
    </row>
    <row r="172" spans="1:15" x14ac:dyDescent="0.25">
      <c r="A172" t="s">
        <v>179</v>
      </c>
      <c r="B172">
        <v>167627</v>
      </c>
      <c r="C172">
        <v>0</v>
      </c>
      <c r="D172">
        <v>344379</v>
      </c>
      <c r="E172">
        <v>641</v>
      </c>
      <c r="F172">
        <v>466</v>
      </c>
      <c r="G172">
        <v>1113</v>
      </c>
      <c r="H172">
        <v>97</v>
      </c>
      <c r="I172">
        <v>1</v>
      </c>
      <c r="J172">
        <v>1</v>
      </c>
      <c r="K172">
        <f t="shared" si="8"/>
        <v>466</v>
      </c>
      <c r="M172">
        <f t="shared" si="6"/>
        <v>1</v>
      </c>
      <c r="N172">
        <v>97</v>
      </c>
      <c r="O172">
        <f t="shared" si="7"/>
        <v>0</v>
      </c>
    </row>
    <row r="173" spans="1:15" x14ac:dyDescent="0.25">
      <c r="A173" t="s">
        <v>180</v>
      </c>
      <c r="B173">
        <v>130377</v>
      </c>
      <c r="C173">
        <v>0</v>
      </c>
      <c r="D173">
        <v>267166</v>
      </c>
      <c r="E173">
        <v>590</v>
      </c>
      <c r="F173">
        <v>135</v>
      </c>
      <c r="G173">
        <v>730</v>
      </c>
      <c r="H173">
        <v>93</v>
      </c>
      <c r="I173">
        <v>1</v>
      </c>
      <c r="J173">
        <v>1</v>
      </c>
      <c r="K173">
        <f t="shared" si="8"/>
        <v>135</v>
      </c>
      <c r="M173">
        <f t="shared" si="6"/>
        <v>1</v>
      </c>
      <c r="N173">
        <v>93</v>
      </c>
      <c r="O173">
        <f t="shared" si="7"/>
        <v>0</v>
      </c>
    </row>
    <row r="174" spans="1:15" x14ac:dyDescent="0.25">
      <c r="A174" t="s">
        <v>181</v>
      </c>
      <c r="B174">
        <v>226501</v>
      </c>
      <c r="C174">
        <v>0</v>
      </c>
      <c r="D174">
        <v>464998</v>
      </c>
      <c r="E174">
        <v>688</v>
      </c>
      <c r="F174">
        <v>251</v>
      </c>
      <c r="G174">
        <v>944</v>
      </c>
      <c r="H174">
        <v>114</v>
      </c>
      <c r="I174">
        <v>1</v>
      </c>
      <c r="J174">
        <v>1</v>
      </c>
      <c r="K174">
        <f t="shared" si="8"/>
        <v>251</v>
      </c>
      <c r="M174">
        <f t="shared" si="6"/>
        <v>1</v>
      </c>
      <c r="N174">
        <v>114</v>
      </c>
      <c r="O174">
        <f t="shared" si="7"/>
        <v>0</v>
      </c>
    </row>
    <row r="175" spans="1:15" x14ac:dyDescent="0.25">
      <c r="A175" t="s">
        <v>182</v>
      </c>
      <c r="B175">
        <v>379338</v>
      </c>
      <c r="C175">
        <v>0</v>
      </c>
      <c r="D175">
        <v>774643</v>
      </c>
      <c r="E175">
        <v>838</v>
      </c>
      <c r="F175">
        <v>471</v>
      </c>
      <c r="G175">
        <v>1315</v>
      </c>
      <c r="H175">
        <v>124</v>
      </c>
      <c r="I175">
        <v>1</v>
      </c>
      <c r="J175">
        <v>1</v>
      </c>
      <c r="K175">
        <f t="shared" si="8"/>
        <v>471</v>
      </c>
      <c r="M175">
        <f t="shared" si="6"/>
        <v>1</v>
      </c>
      <c r="N175">
        <v>124</v>
      </c>
      <c r="O175">
        <f t="shared" si="7"/>
        <v>0</v>
      </c>
    </row>
    <row r="176" spans="1:15" x14ac:dyDescent="0.25">
      <c r="A176" t="s">
        <v>183</v>
      </c>
      <c r="B176">
        <v>543417</v>
      </c>
      <c r="C176">
        <v>0</v>
      </c>
      <c r="D176">
        <v>1117162</v>
      </c>
      <c r="E176">
        <v>1011</v>
      </c>
      <c r="F176">
        <v>689</v>
      </c>
      <c r="G176">
        <v>1708</v>
      </c>
      <c r="H176">
        <v>191</v>
      </c>
      <c r="I176">
        <v>1</v>
      </c>
      <c r="J176">
        <v>1</v>
      </c>
      <c r="K176">
        <f t="shared" si="8"/>
        <v>689</v>
      </c>
      <c r="M176">
        <f t="shared" si="6"/>
        <v>1</v>
      </c>
      <c r="N176">
        <v>191</v>
      </c>
      <c r="O176">
        <f t="shared" si="7"/>
        <v>0</v>
      </c>
    </row>
    <row r="177" spans="1:15" x14ac:dyDescent="0.25">
      <c r="A177" t="s">
        <v>184</v>
      </c>
      <c r="B177">
        <v>388016</v>
      </c>
      <c r="C177">
        <v>0</v>
      </c>
      <c r="D177">
        <v>793190</v>
      </c>
      <c r="E177">
        <v>827</v>
      </c>
      <c r="F177">
        <v>474</v>
      </c>
      <c r="G177">
        <v>1307</v>
      </c>
      <c r="H177">
        <v>109</v>
      </c>
      <c r="I177">
        <v>1</v>
      </c>
      <c r="J177">
        <v>1</v>
      </c>
      <c r="K177">
        <f t="shared" si="8"/>
        <v>474</v>
      </c>
      <c r="M177">
        <f t="shared" si="6"/>
        <v>1</v>
      </c>
      <c r="N177">
        <v>109</v>
      </c>
      <c r="O177">
        <f t="shared" si="7"/>
        <v>0</v>
      </c>
    </row>
    <row r="178" spans="1:15" x14ac:dyDescent="0.25">
      <c r="A178" t="s">
        <v>185</v>
      </c>
      <c r="B178">
        <v>285594</v>
      </c>
      <c r="C178">
        <v>0</v>
      </c>
      <c r="D178">
        <v>585508</v>
      </c>
      <c r="E178">
        <v>749</v>
      </c>
      <c r="F178">
        <v>340</v>
      </c>
      <c r="G178">
        <v>1095</v>
      </c>
      <c r="H178">
        <v>117</v>
      </c>
      <c r="I178">
        <v>1</v>
      </c>
      <c r="J178">
        <v>1</v>
      </c>
      <c r="K178">
        <f t="shared" si="8"/>
        <v>340</v>
      </c>
      <c r="M178">
        <f t="shared" si="6"/>
        <v>1</v>
      </c>
      <c r="N178">
        <v>117</v>
      </c>
      <c r="O178">
        <f t="shared" si="7"/>
        <v>0</v>
      </c>
    </row>
    <row r="179" spans="1:15" x14ac:dyDescent="0.25">
      <c r="A179" t="s">
        <v>186</v>
      </c>
      <c r="B179">
        <v>235637</v>
      </c>
      <c r="C179">
        <v>0</v>
      </c>
      <c r="D179">
        <v>486514</v>
      </c>
      <c r="E179">
        <v>728</v>
      </c>
      <c r="F179">
        <v>283</v>
      </c>
      <c r="G179">
        <v>1017</v>
      </c>
      <c r="H179">
        <v>132</v>
      </c>
      <c r="I179">
        <v>1</v>
      </c>
      <c r="J179">
        <v>1</v>
      </c>
      <c r="K179">
        <f t="shared" si="8"/>
        <v>283</v>
      </c>
      <c r="M179">
        <f t="shared" si="6"/>
        <v>1</v>
      </c>
      <c r="N179">
        <v>132</v>
      </c>
      <c r="O179">
        <f t="shared" si="7"/>
        <v>0</v>
      </c>
    </row>
    <row r="180" spans="1:15" x14ac:dyDescent="0.25">
      <c r="A180" t="s">
        <v>187</v>
      </c>
      <c r="B180">
        <v>160019</v>
      </c>
      <c r="C180">
        <v>0</v>
      </c>
      <c r="D180">
        <v>328392</v>
      </c>
      <c r="E180">
        <v>640</v>
      </c>
      <c r="F180">
        <v>207</v>
      </c>
      <c r="G180">
        <v>852</v>
      </c>
      <c r="H180">
        <v>108</v>
      </c>
      <c r="I180">
        <v>1</v>
      </c>
      <c r="J180">
        <v>1</v>
      </c>
      <c r="K180">
        <f t="shared" si="8"/>
        <v>207</v>
      </c>
      <c r="M180">
        <f t="shared" si="6"/>
        <v>1</v>
      </c>
      <c r="N180">
        <v>108</v>
      </c>
      <c r="O180">
        <f t="shared" si="7"/>
        <v>0</v>
      </c>
    </row>
    <row r="181" spans="1:15" x14ac:dyDescent="0.25">
      <c r="A181" t="s">
        <v>188</v>
      </c>
      <c r="B181">
        <v>233252</v>
      </c>
      <c r="C181">
        <v>0</v>
      </c>
      <c r="D181">
        <v>478075</v>
      </c>
      <c r="E181">
        <v>690</v>
      </c>
      <c r="F181">
        <v>275</v>
      </c>
      <c r="G181">
        <v>971</v>
      </c>
      <c r="H181">
        <v>121</v>
      </c>
      <c r="I181">
        <v>1</v>
      </c>
      <c r="J181">
        <v>1</v>
      </c>
      <c r="K181">
        <f t="shared" si="8"/>
        <v>275</v>
      </c>
      <c r="M181">
        <f t="shared" si="6"/>
        <v>1</v>
      </c>
      <c r="N181">
        <v>121</v>
      </c>
      <c r="O181">
        <f t="shared" si="7"/>
        <v>0</v>
      </c>
    </row>
    <row r="182" spans="1:15" x14ac:dyDescent="0.25">
      <c r="A182" t="s">
        <v>189</v>
      </c>
      <c r="B182">
        <v>2580961</v>
      </c>
      <c r="C182">
        <v>0</v>
      </c>
      <c r="D182">
        <v>5231070</v>
      </c>
      <c r="E182">
        <v>3247</v>
      </c>
      <c r="F182">
        <v>56512</v>
      </c>
      <c r="G182">
        <v>59764</v>
      </c>
      <c r="H182">
        <v>211</v>
      </c>
      <c r="I182">
        <v>1</v>
      </c>
      <c r="J182">
        <v>0</v>
      </c>
      <c r="K182">
        <f t="shared" si="8"/>
        <v>56512</v>
      </c>
      <c r="M182">
        <f t="shared" si="6"/>
        <v>1</v>
      </c>
      <c r="N182">
        <v>184</v>
      </c>
      <c r="O182">
        <f t="shared" si="7"/>
        <v>14.673913043478262</v>
      </c>
    </row>
    <row r="183" spans="1:15" x14ac:dyDescent="0.25">
      <c r="A183" t="s">
        <v>190</v>
      </c>
      <c r="B183">
        <v>1812390</v>
      </c>
      <c r="C183">
        <v>0</v>
      </c>
      <c r="D183">
        <v>3683258</v>
      </c>
      <c r="E183">
        <v>2390</v>
      </c>
      <c r="F183">
        <v>57342</v>
      </c>
      <c r="G183">
        <v>59737</v>
      </c>
      <c r="H183">
        <v>220</v>
      </c>
      <c r="I183">
        <v>1</v>
      </c>
      <c r="J183">
        <v>0</v>
      </c>
      <c r="K183">
        <f t="shared" si="8"/>
        <v>57342</v>
      </c>
      <c r="M183">
        <f t="shared" si="6"/>
        <v>1</v>
      </c>
      <c r="N183">
        <v>208</v>
      </c>
      <c r="O183">
        <f t="shared" si="7"/>
        <v>5.7692307692307692</v>
      </c>
    </row>
    <row r="184" spans="1:15" x14ac:dyDescent="0.25">
      <c r="A184" t="s">
        <v>191</v>
      </c>
      <c r="B184">
        <v>1698603</v>
      </c>
      <c r="C184">
        <v>0</v>
      </c>
      <c r="D184">
        <v>3452736</v>
      </c>
      <c r="E184">
        <v>2284</v>
      </c>
      <c r="F184">
        <v>57414</v>
      </c>
      <c r="G184">
        <v>59703</v>
      </c>
      <c r="H184">
        <v>219</v>
      </c>
      <c r="I184">
        <v>1</v>
      </c>
      <c r="J184">
        <v>0</v>
      </c>
      <c r="K184">
        <f t="shared" si="8"/>
        <v>57414</v>
      </c>
      <c r="M184">
        <f t="shared" si="6"/>
        <v>1</v>
      </c>
      <c r="N184">
        <v>186</v>
      </c>
      <c r="O184">
        <f t="shared" si="7"/>
        <v>17.741935483870968</v>
      </c>
    </row>
    <row r="185" spans="1:15" x14ac:dyDescent="0.25">
      <c r="A185" t="s">
        <v>192</v>
      </c>
      <c r="B185">
        <v>2140654</v>
      </c>
      <c r="C185">
        <v>0</v>
      </c>
      <c r="D185">
        <v>4348730</v>
      </c>
      <c r="E185">
        <v>2798</v>
      </c>
      <c r="F185">
        <v>57018</v>
      </c>
      <c r="G185">
        <v>59823</v>
      </c>
      <c r="H185">
        <v>211</v>
      </c>
      <c r="I185">
        <v>1</v>
      </c>
      <c r="J185">
        <v>0</v>
      </c>
      <c r="K185">
        <f t="shared" si="8"/>
        <v>57018</v>
      </c>
      <c r="M185">
        <f t="shared" si="6"/>
        <v>1</v>
      </c>
      <c r="N185">
        <v>191</v>
      </c>
      <c r="O185">
        <f t="shared" si="7"/>
        <v>10.471204188481675</v>
      </c>
    </row>
    <row r="186" spans="1:15" x14ac:dyDescent="0.25">
      <c r="A186" t="s">
        <v>193</v>
      </c>
      <c r="B186">
        <v>1852483</v>
      </c>
      <c r="C186">
        <v>0</v>
      </c>
      <c r="D186">
        <v>3763015</v>
      </c>
      <c r="E186">
        <v>2404</v>
      </c>
      <c r="F186">
        <v>57268</v>
      </c>
      <c r="G186">
        <v>59678</v>
      </c>
      <c r="H186">
        <v>214</v>
      </c>
      <c r="I186">
        <v>1</v>
      </c>
      <c r="J186">
        <v>0</v>
      </c>
      <c r="K186">
        <f t="shared" si="8"/>
        <v>57268</v>
      </c>
      <c r="M186">
        <f t="shared" si="6"/>
        <v>1</v>
      </c>
      <c r="N186">
        <v>195</v>
      </c>
      <c r="O186">
        <f t="shared" si="7"/>
        <v>9.7435897435897445</v>
      </c>
    </row>
    <row r="187" spans="1:15" x14ac:dyDescent="0.25">
      <c r="A187" t="s">
        <v>194</v>
      </c>
      <c r="B187">
        <v>1678445</v>
      </c>
      <c r="C187">
        <v>0</v>
      </c>
      <c r="D187">
        <v>3403631</v>
      </c>
      <c r="E187">
        <v>2251</v>
      </c>
      <c r="F187">
        <v>57458</v>
      </c>
      <c r="G187">
        <v>59715</v>
      </c>
      <c r="H187">
        <v>177</v>
      </c>
      <c r="I187">
        <v>1</v>
      </c>
      <c r="J187">
        <v>0</v>
      </c>
      <c r="K187">
        <f t="shared" si="8"/>
        <v>57458</v>
      </c>
      <c r="M187">
        <f t="shared" si="6"/>
        <v>1</v>
      </c>
      <c r="N187">
        <v>159</v>
      </c>
      <c r="O187">
        <f t="shared" si="7"/>
        <v>11.320754716981133</v>
      </c>
    </row>
    <row r="188" spans="1:15" x14ac:dyDescent="0.25">
      <c r="A188" t="s">
        <v>195</v>
      </c>
      <c r="B188">
        <v>1995504</v>
      </c>
      <c r="C188">
        <v>0</v>
      </c>
      <c r="D188">
        <v>4055290</v>
      </c>
      <c r="E188">
        <v>2626</v>
      </c>
      <c r="F188">
        <v>57169</v>
      </c>
      <c r="G188">
        <v>59800</v>
      </c>
      <c r="H188">
        <v>226</v>
      </c>
      <c r="I188">
        <v>1</v>
      </c>
      <c r="J188">
        <v>0</v>
      </c>
      <c r="K188">
        <f t="shared" si="8"/>
        <v>57169</v>
      </c>
      <c r="M188">
        <f t="shared" si="6"/>
        <v>1</v>
      </c>
      <c r="N188">
        <v>202</v>
      </c>
      <c r="O188">
        <f t="shared" si="7"/>
        <v>11.881188118811881</v>
      </c>
    </row>
    <row r="189" spans="1:15" x14ac:dyDescent="0.25">
      <c r="A189" t="s">
        <v>196</v>
      </c>
      <c r="B189">
        <v>2083435</v>
      </c>
      <c r="C189">
        <v>0</v>
      </c>
      <c r="D189">
        <v>4228000</v>
      </c>
      <c r="E189">
        <v>2687</v>
      </c>
      <c r="F189">
        <v>57074</v>
      </c>
      <c r="G189">
        <v>59766</v>
      </c>
      <c r="H189">
        <v>193</v>
      </c>
      <c r="I189">
        <v>1</v>
      </c>
      <c r="J189">
        <v>0</v>
      </c>
      <c r="K189">
        <f t="shared" si="8"/>
        <v>57074</v>
      </c>
      <c r="M189">
        <f t="shared" si="6"/>
        <v>1</v>
      </c>
      <c r="N189">
        <v>173</v>
      </c>
      <c r="O189">
        <f t="shared" si="7"/>
        <v>11.560693641618498</v>
      </c>
    </row>
    <row r="190" spans="1:15" x14ac:dyDescent="0.25">
      <c r="A190" t="s">
        <v>197</v>
      </c>
      <c r="B190">
        <v>1770681</v>
      </c>
      <c r="C190">
        <v>0</v>
      </c>
      <c r="D190">
        <v>3597216</v>
      </c>
      <c r="E190">
        <v>2318</v>
      </c>
      <c r="F190">
        <v>57428</v>
      </c>
      <c r="G190">
        <v>59752</v>
      </c>
      <c r="H190">
        <v>202</v>
      </c>
      <c r="I190">
        <v>1</v>
      </c>
      <c r="J190">
        <v>0</v>
      </c>
      <c r="K190">
        <f t="shared" si="8"/>
        <v>57428</v>
      </c>
      <c r="M190">
        <f t="shared" si="6"/>
        <v>1</v>
      </c>
      <c r="N190">
        <v>186</v>
      </c>
      <c r="O190">
        <f t="shared" si="7"/>
        <v>8.6021505376344098</v>
      </c>
    </row>
    <row r="191" spans="1:15" x14ac:dyDescent="0.25">
      <c r="A191" t="s">
        <v>198</v>
      </c>
      <c r="B191">
        <v>2181306</v>
      </c>
      <c r="C191">
        <v>0</v>
      </c>
      <c r="D191">
        <v>4425842</v>
      </c>
      <c r="E191">
        <v>2790</v>
      </c>
      <c r="F191">
        <v>57066</v>
      </c>
      <c r="G191">
        <v>59861</v>
      </c>
      <c r="H191">
        <v>219</v>
      </c>
      <c r="I191">
        <v>1</v>
      </c>
      <c r="J191">
        <v>0</v>
      </c>
      <c r="K191">
        <f t="shared" si="8"/>
        <v>57066</v>
      </c>
      <c r="M191">
        <f t="shared" si="6"/>
        <v>1</v>
      </c>
      <c r="N191">
        <v>199</v>
      </c>
      <c r="O191">
        <f t="shared" si="7"/>
        <v>10.050251256281408</v>
      </c>
    </row>
    <row r="192" spans="1:15" x14ac:dyDescent="0.25">
      <c r="A192" t="s">
        <v>199</v>
      </c>
      <c r="B192">
        <v>1295214</v>
      </c>
      <c r="C192">
        <v>0</v>
      </c>
      <c r="D192">
        <v>2615583</v>
      </c>
      <c r="E192">
        <v>1812</v>
      </c>
      <c r="F192">
        <v>57961</v>
      </c>
      <c r="G192">
        <v>59779</v>
      </c>
      <c r="H192">
        <v>126</v>
      </c>
      <c r="I192">
        <v>1</v>
      </c>
      <c r="J192">
        <v>0</v>
      </c>
      <c r="K192">
        <f t="shared" si="8"/>
        <v>57961</v>
      </c>
      <c r="M192">
        <f t="shared" si="6"/>
        <v>1</v>
      </c>
      <c r="N192">
        <v>122</v>
      </c>
      <c r="O192">
        <f t="shared" si="7"/>
        <v>3.278688524590164</v>
      </c>
    </row>
    <row r="193" spans="1:15" x14ac:dyDescent="0.25">
      <c r="A193" t="s">
        <v>200</v>
      </c>
      <c r="B193">
        <v>1172554</v>
      </c>
      <c r="C193">
        <v>0</v>
      </c>
      <c r="D193">
        <v>2371115</v>
      </c>
      <c r="E193">
        <v>1640</v>
      </c>
      <c r="F193">
        <v>58063</v>
      </c>
      <c r="G193">
        <v>59709</v>
      </c>
      <c r="H193">
        <v>127</v>
      </c>
      <c r="I193">
        <v>1</v>
      </c>
      <c r="J193">
        <v>0</v>
      </c>
      <c r="K193">
        <f t="shared" si="8"/>
        <v>58063</v>
      </c>
      <c r="M193">
        <f t="shared" si="6"/>
        <v>1</v>
      </c>
      <c r="N193">
        <v>125</v>
      </c>
      <c r="O193">
        <f t="shared" si="7"/>
        <v>1.6</v>
      </c>
    </row>
    <row r="194" spans="1:15" x14ac:dyDescent="0.25">
      <c r="A194" t="s">
        <v>201</v>
      </c>
      <c r="B194">
        <v>1102438</v>
      </c>
      <c r="C194">
        <v>0</v>
      </c>
      <c r="D194">
        <v>2232669</v>
      </c>
      <c r="E194">
        <v>1577</v>
      </c>
      <c r="F194">
        <v>42517</v>
      </c>
      <c r="G194">
        <v>44104</v>
      </c>
      <c r="H194">
        <v>149</v>
      </c>
      <c r="I194">
        <v>1</v>
      </c>
      <c r="J194">
        <v>1</v>
      </c>
      <c r="K194">
        <f t="shared" si="8"/>
        <v>42517</v>
      </c>
      <c r="M194">
        <f t="shared" ref="M194:M257" si="9">IF(OR(H194&gt;=0,J194),1,0)</f>
        <v>1</v>
      </c>
      <c r="N194">
        <v>149</v>
      </c>
      <c r="O194">
        <f t="shared" ref="O194:O257" si="10">((H194-N194)/N194)*100</f>
        <v>0</v>
      </c>
    </row>
    <row r="195" spans="1:15" x14ac:dyDescent="0.25">
      <c r="A195" t="s">
        <v>202</v>
      </c>
      <c r="B195">
        <v>1781025</v>
      </c>
      <c r="C195">
        <v>0</v>
      </c>
      <c r="D195">
        <v>3605225</v>
      </c>
      <c r="E195">
        <v>2365</v>
      </c>
      <c r="F195">
        <v>57432</v>
      </c>
      <c r="G195">
        <v>59803</v>
      </c>
      <c r="H195">
        <v>167</v>
      </c>
      <c r="I195">
        <v>1</v>
      </c>
      <c r="J195">
        <v>0</v>
      </c>
      <c r="K195">
        <f t="shared" ref="K195:K258" si="11">IF(F195=0,G195-E195,F195)</f>
        <v>57432</v>
      </c>
      <c r="M195">
        <f t="shared" si="9"/>
        <v>1</v>
      </c>
      <c r="N195">
        <v>146</v>
      </c>
      <c r="O195">
        <f t="shared" si="10"/>
        <v>14.383561643835616</v>
      </c>
    </row>
    <row r="196" spans="1:15" x14ac:dyDescent="0.25">
      <c r="A196" t="s">
        <v>203</v>
      </c>
      <c r="B196">
        <v>952374</v>
      </c>
      <c r="C196">
        <v>0</v>
      </c>
      <c r="D196">
        <v>1926177</v>
      </c>
      <c r="E196">
        <v>1419</v>
      </c>
      <c r="F196">
        <v>58318</v>
      </c>
      <c r="G196">
        <v>59742</v>
      </c>
      <c r="H196">
        <v>121</v>
      </c>
      <c r="I196">
        <v>1</v>
      </c>
      <c r="J196">
        <v>0</v>
      </c>
      <c r="K196">
        <f t="shared" si="11"/>
        <v>58318</v>
      </c>
      <c r="M196">
        <f t="shared" si="9"/>
        <v>1</v>
      </c>
      <c r="N196">
        <v>119</v>
      </c>
      <c r="O196">
        <f t="shared" si="10"/>
        <v>1.680672268907563</v>
      </c>
    </row>
    <row r="197" spans="1:15" x14ac:dyDescent="0.25">
      <c r="A197" t="s">
        <v>204</v>
      </c>
      <c r="B197">
        <v>968082</v>
      </c>
      <c r="C197">
        <v>0</v>
      </c>
      <c r="D197">
        <v>1958662</v>
      </c>
      <c r="E197">
        <v>1412</v>
      </c>
      <c r="F197">
        <v>58328</v>
      </c>
      <c r="G197">
        <v>59745</v>
      </c>
      <c r="H197">
        <v>123</v>
      </c>
      <c r="I197">
        <v>1</v>
      </c>
      <c r="J197">
        <v>0</v>
      </c>
      <c r="K197">
        <f t="shared" si="11"/>
        <v>58328</v>
      </c>
      <c r="M197">
        <f t="shared" si="9"/>
        <v>1</v>
      </c>
      <c r="N197">
        <v>119</v>
      </c>
      <c r="O197">
        <f t="shared" si="10"/>
        <v>3.3613445378151261</v>
      </c>
    </row>
    <row r="198" spans="1:15" x14ac:dyDescent="0.25">
      <c r="A198" t="s">
        <v>205</v>
      </c>
      <c r="B198">
        <v>1689145</v>
      </c>
      <c r="C198">
        <v>0</v>
      </c>
      <c r="D198">
        <v>3419184</v>
      </c>
      <c r="E198">
        <v>2210</v>
      </c>
      <c r="F198">
        <v>57518</v>
      </c>
      <c r="G198">
        <v>59734</v>
      </c>
      <c r="H198">
        <v>174</v>
      </c>
      <c r="I198">
        <v>1</v>
      </c>
      <c r="J198">
        <v>0</v>
      </c>
      <c r="K198">
        <f t="shared" si="11"/>
        <v>57518</v>
      </c>
      <c r="M198">
        <f t="shared" si="9"/>
        <v>1</v>
      </c>
      <c r="N198">
        <v>164</v>
      </c>
      <c r="O198">
        <f t="shared" si="10"/>
        <v>6.0975609756097562</v>
      </c>
    </row>
    <row r="199" spans="1:15" x14ac:dyDescent="0.25">
      <c r="A199" t="s">
        <v>206</v>
      </c>
      <c r="B199">
        <v>1108340</v>
      </c>
      <c r="C199">
        <v>0</v>
      </c>
      <c r="D199">
        <v>2243587</v>
      </c>
      <c r="E199">
        <v>1576</v>
      </c>
      <c r="F199">
        <v>58175</v>
      </c>
      <c r="G199">
        <v>59756</v>
      </c>
      <c r="H199">
        <v>144</v>
      </c>
      <c r="I199">
        <v>1</v>
      </c>
      <c r="J199">
        <v>0</v>
      </c>
      <c r="K199">
        <f t="shared" si="11"/>
        <v>58175</v>
      </c>
      <c r="M199">
        <f t="shared" si="9"/>
        <v>1</v>
      </c>
      <c r="N199">
        <v>142</v>
      </c>
      <c r="O199">
        <f t="shared" si="10"/>
        <v>1.4084507042253522</v>
      </c>
    </row>
    <row r="200" spans="1:15" x14ac:dyDescent="0.25">
      <c r="A200" t="s">
        <v>207</v>
      </c>
      <c r="B200">
        <v>1821089</v>
      </c>
      <c r="C200">
        <v>0</v>
      </c>
      <c r="D200">
        <v>3684633</v>
      </c>
      <c r="E200">
        <v>2355</v>
      </c>
      <c r="F200">
        <v>57398</v>
      </c>
      <c r="G200">
        <v>59758</v>
      </c>
      <c r="H200">
        <v>174</v>
      </c>
      <c r="I200">
        <v>1</v>
      </c>
      <c r="J200">
        <v>0</v>
      </c>
      <c r="K200">
        <f t="shared" si="11"/>
        <v>57398</v>
      </c>
      <c r="M200">
        <f t="shared" si="9"/>
        <v>1</v>
      </c>
      <c r="N200">
        <v>157</v>
      </c>
      <c r="O200">
        <f t="shared" si="10"/>
        <v>10.828025477707007</v>
      </c>
    </row>
    <row r="201" spans="1:15" x14ac:dyDescent="0.25">
      <c r="A201" t="s">
        <v>208</v>
      </c>
      <c r="B201">
        <v>1365587</v>
      </c>
      <c r="C201">
        <v>0</v>
      </c>
      <c r="D201">
        <v>2765637</v>
      </c>
      <c r="E201">
        <v>1892</v>
      </c>
      <c r="F201">
        <v>57873</v>
      </c>
      <c r="G201">
        <v>59770</v>
      </c>
      <c r="H201">
        <v>150</v>
      </c>
      <c r="I201">
        <v>1</v>
      </c>
      <c r="J201">
        <v>0</v>
      </c>
      <c r="K201">
        <f t="shared" si="11"/>
        <v>57873</v>
      </c>
      <c r="M201">
        <f t="shared" si="9"/>
        <v>1</v>
      </c>
      <c r="N201">
        <v>149</v>
      </c>
      <c r="O201">
        <f t="shared" si="10"/>
        <v>0.67114093959731547</v>
      </c>
    </row>
    <row r="202" spans="1:15" x14ac:dyDescent="0.25">
      <c r="A202" t="s">
        <v>209</v>
      </c>
      <c r="B202">
        <v>1235659</v>
      </c>
      <c r="C202">
        <v>0</v>
      </c>
      <c r="D202">
        <v>2492256</v>
      </c>
      <c r="E202">
        <v>1694</v>
      </c>
      <c r="F202">
        <v>58084</v>
      </c>
      <c r="G202">
        <v>59783</v>
      </c>
      <c r="H202">
        <v>123</v>
      </c>
      <c r="I202">
        <v>1</v>
      </c>
      <c r="J202">
        <v>0</v>
      </c>
      <c r="K202">
        <f t="shared" si="11"/>
        <v>58084</v>
      </c>
      <c r="M202">
        <f t="shared" si="9"/>
        <v>1</v>
      </c>
      <c r="N202">
        <v>118</v>
      </c>
      <c r="O202">
        <f t="shared" si="10"/>
        <v>4.2372881355932197</v>
      </c>
    </row>
    <row r="203" spans="1:15" x14ac:dyDescent="0.25">
      <c r="A203" t="s">
        <v>210</v>
      </c>
      <c r="B203">
        <v>1221214</v>
      </c>
      <c r="C203">
        <v>0</v>
      </c>
      <c r="D203">
        <v>2465298</v>
      </c>
      <c r="E203">
        <v>1681</v>
      </c>
      <c r="F203">
        <v>58083</v>
      </c>
      <c r="G203">
        <v>59769</v>
      </c>
      <c r="H203">
        <v>129</v>
      </c>
      <c r="I203">
        <v>1</v>
      </c>
      <c r="J203">
        <v>0</v>
      </c>
      <c r="K203">
        <f t="shared" si="11"/>
        <v>58083</v>
      </c>
      <c r="M203">
        <f t="shared" si="9"/>
        <v>1</v>
      </c>
      <c r="N203">
        <v>128</v>
      </c>
      <c r="O203">
        <f t="shared" si="10"/>
        <v>0.78125</v>
      </c>
    </row>
    <row r="204" spans="1:15" x14ac:dyDescent="0.25">
      <c r="A204" t="s">
        <v>211</v>
      </c>
      <c r="B204">
        <v>700507</v>
      </c>
      <c r="C204">
        <v>0</v>
      </c>
      <c r="D204">
        <v>1413385</v>
      </c>
      <c r="E204">
        <v>1141</v>
      </c>
      <c r="F204">
        <v>1031</v>
      </c>
      <c r="G204">
        <v>2178</v>
      </c>
      <c r="H204">
        <v>141</v>
      </c>
      <c r="I204">
        <v>1</v>
      </c>
      <c r="J204">
        <v>1</v>
      </c>
      <c r="K204">
        <f t="shared" si="11"/>
        <v>1031</v>
      </c>
      <c r="M204">
        <f t="shared" si="9"/>
        <v>1</v>
      </c>
      <c r="N204">
        <v>141</v>
      </c>
      <c r="O204">
        <f t="shared" si="10"/>
        <v>0</v>
      </c>
    </row>
    <row r="205" spans="1:15" x14ac:dyDescent="0.25">
      <c r="A205" t="s">
        <v>212</v>
      </c>
      <c r="B205">
        <v>1156372</v>
      </c>
      <c r="C205">
        <v>0</v>
      </c>
      <c r="D205">
        <v>2334986</v>
      </c>
      <c r="E205">
        <v>1568</v>
      </c>
      <c r="F205">
        <v>9752</v>
      </c>
      <c r="G205">
        <v>11324</v>
      </c>
      <c r="H205">
        <v>135</v>
      </c>
      <c r="I205">
        <v>1</v>
      </c>
      <c r="J205">
        <v>1</v>
      </c>
      <c r="K205">
        <f t="shared" si="11"/>
        <v>9752</v>
      </c>
      <c r="M205">
        <f t="shared" si="9"/>
        <v>1</v>
      </c>
      <c r="N205">
        <v>135</v>
      </c>
      <c r="O205">
        <f t="shared" si="10"/>
        <v>0</v>
      </c>
    </row>
    <row r="206" spans="1:15" x14ac:dyDescent="0.25">
      <c r="A206" t="s">
        <v>213</v>
      </c>
      <c r="B206">
        <v>1083742</v>
      </c>
      <c r="C206">
        <v>0</v>
      </c>
      <c r="D206">
        <v>2186354</v>
      </c>
      <c r="E206">
        <v>1524</v>
      </c>
      <c r="F206">
        <v>7131</v>
      </c>
      <c r="G206">
        <v>8660</v>
      </c>
      <c r="H206">
        <v>131</v>
      </c>
      <c r="I206">
        <v>1</v>
      </c>
      <c r="J206">
        <v>1</v>
      </c>
      <c r="K206">
        <f t="shared" si="11"/>
        <v>7131</v>
      </c>
      <c r="M206">
        <f t="shared" si="9"/>
        <v>1</v>
      </c>
      <c r="N206">
        <v>131</v>
      </c>
      <c r="O206">
        <f t="shared" si="10"/>
        <v>0</v>
      </c>
    </row>
    <row r="207" spans="1:15" x14ac:dyDescent="0.25">
      <c r="A207" t="s">
        <v>214</v>
      </c>
      <c r="B207">
        <v>1268565</v>
      </c>
      <c r="C207">
        <v>0</v>
      </c>
      <c r="D207">
        <v>2560446</v>
      </c>
      <c r="E207">
        <v>1739</v>
      </c>
      <c r="F207">
        <v>1950</v>
      </c>
      <c r="G207">
        <v>3695</v>
      </c>
      <c r="H207">
        <v>152</v>
      </c>
      <c r="I207">
        <v>1</v>
      </c>
      <c r="J207">
        <v>1</v>
      </c>
      <c r="K207">
        <f t="shared" si="11"/>
        <v>1950</v>
      </c>
      <c r="M207">
        <f t="shared" si="9"/>
        <v>1</v>
      </c>
      <c r="N207">
        <v>152</v>
      </c>
      <c r="O207">
        <f t="shared" si="10"/>
        <v>0</v>
      </c>
    </row>
    <row r="208" spans="1:15" x14ac:dyDescent="0.25">
      <c r="A208" t="s">
        <v>215</v>
      </c>
      <c r="B208">
        <v>1051948</v>
      </c>
      <c r="C208">
        <v>0</v>
      </c>
      <c r="D208">
        <v>2120754</v>
      </c>
      <c r="E208">
        <v>1488</v>
      </c>
      <c r="F208">
        <v>8652</v>
      </c>
      <c r="G208">
        <v>10146</v>
      </c>
      <c r="H208">
        <v>119</v>
      </c>
      <c r="I208">
        <v>1</v>
      </c>
      <c r="J208">
        <v>1</v>
      </c>
      <c r="K208">
        <f t="shared" si="11"/>
        <v>8652</v>
      </c>
      <c r="M208">
        <f t="shared" si="9"/>
        <v>1</v>
      </c>
      <c r="N208">
        <v>119</v>
      </c>
      <c r="O208">
        <f t="shared" si="10"/>
        <v>0</v>
      </c>
    </row>
    <row r="209" spans="1:15" x14ac:dyDescent="0.25">
      <c r="A209" t="s">
        <v>216</v>
      </c>
      <c r="B209">
        <v>1070288</v>
      </c>
      <c r="C209">
        <v>0</v>
      </c>
      <c r="D209">
        <v>2162535</v>
      </c>
      <c r="E209">
        <v>1529</v>
      </c>
      <c r="F209">
        <v>58237</v>
      </c>
      <c r="G209">
        <v>59771</v>
      </c>
      <c r="H209">
        <v>123</v>
      </c>
      <c r="I209">
        <v>1</v>
      </c>
      <c r="J209">
        <v>0</v>
      </c>
      <c r="K209">
        <f t="shared" si="11"/>
        <v>58237</v>
      </c>
      <c r="M209">
        <f t="shared" si="9"/>
        <v>1</v>
      </c>
      <c r="N209">
        <v>120</v>
      </c>
      <c r="O209">
        <f t="shared" si="10"/>
        <v>2.5</v>
      </c>
    </row>
    <row r="210" spans="1:15" x14ac:dyDescent="0.25">
      <c r="A210" t="s">
        <v>217</v>
      </c>
      <c r="B210">
        <v>865897</v>
      </c>
      <c r="C210">
        <v>0</v>
      </c>
      <c r="D210">
        <v>1748768</v>
      </c>
      <c r="E210">
        <v>1295</v>
      </c>
      <c r="F210">
        <v>11947</v>
      </c>
      <c r="G210">
        <v>13247</v>
      </c>
      <c r="H210">
        <v>109</v>
      </c>
      <c r="I210">
        <v>1</v>
      </c>
      <c r="J210">
        <v>1</v>
      </c>
      <c r="K210">
        <f t="shared" si="11"/>
        <v>11947</v>
      </c>
      <c r="M210">
        <f t="shared" si="9"/>
        <v>1</v>
      </c>
      <c r="N210">
        <v>109</v>
      </c>
      <c r="O210">
        <f t="shared" si="10"/>
        <v>0</v>
      </c>
    </row>
    <row r="211" spans="1:15" x14ac:dyDescent="0.25">
      <c r="A211" t="s">
        <v>218</v>
      </c>
      <c r="B211">
        <v>999420</v>
      </c>
      <c r="C211">
        <v>0</v>
      </c>
      <c r="D211">
        <v>2016148</v>
      </c>
      <c r="E211">
        <v>1427</v>
      </c>
      <c r="F211">
        <v>6199</v>
      </c>
      <c r="G211">
        <v>7631</v>
      </c>
      <c r="H211">
        <v>111</v>
      </c>
      <c r="I211">
        <v>1</v>
      </c>
      <c r="J211">
        <v>1</v>
      </c>
      <c r="K211">
        <f t="shared" si="11"/>
        <v>6199</v>
      </c>
      <c r="M211">
        <f t="shared" si="9"/>
        <v>1</v>
      </c>
      <c r="N211">
        <v>111</v>
      </c>
      <c r="O211">
        <f t="shared" si="10"/>
        <v>0</v>
      </c>
    </row>
    <row r="212" spans="1:15" x14ac:dyDescent="0.25">
      <c r="A212" t="s">
        <v>219</v>
      </c>
      <c r="B212">
        <v>1189149</v>
      </c>
      <c r="C212">
        <v>0</v>
      </c>
      <c r="D212">
        <v>2395401</v>
      </c>
      <c r="E212">
        <v>1643</v>
      </c>
      <c r="F212">
        <v>1588</v>
      </c>
      <c r="G212">
        <v>3237</v>
      </c>
      <c r="H212">
        <v>129</v>
      </c>
      <c r="I212">
        <v>1</v>
      </c>
      <c r="J212">
        <v>1</v>
      </c>
      <c r="K212">
        <f t="shared" si="11"/>
        <v>1588</v>
      </c>
      <c r="M212">
        <f t="shared" si="9"/>
        <v>1</v>
      </c>
      <c r="N212">
        <v>129</v>
      </c>
      <c r="O212">
        <f t="shared" si="10"/>
        <v>0</v>
      </c>
    </row>
    <row r="213" spans="1:15" x14ac:dyDescent="0.25">
      <c r="A213" t="s">
        <v>220</v>
      </c>
      <c r="B213">
        <v>758778</v>
      </c>
      <c r="C213">
        <v>0</v>
      </c>
      <c r="D213">
        <v>1529688</v>
      </c>
      <c r="E213">
        <v>1182</v>
      </c>
      <c r="F213">
        <v>995</v>
      </c>
      <c r="G213">
        <v>2182</v>
      </c>
      <c r="H213">
        <v>130</v>
      </c>
      <c r="I213">
        <v>1</v>
      </c>
      <c r="J213">
        <v>1</v>
      </c>
      <c r="K213">
        <f t="shared" si="11"/>
        <v>995</v>
      </c>
      <c r="M213">
        <f t="shared" si="9"/>
        <v>1</v>
      </c>
      <c r="N213">
        <v>130</v>
      </c>
      <c r="O213">
        <f t="shared" si="10"/>
        <v>0</v>
      </c>
    </row>
    <row r="214" spans="1:15" x14ac:dyDescent="0.25">
      <c r="A214" t="s">
        <v>221</v>
      </c>
      <c r="B214">
        <v>643857</v>
      </c>
      <c r="C214">
        <v>0</v>
      </c>
      <c r="D214">
        <v>1296606</v>
      </c>
      <c r="E214">
        <v>1085</v>
      </c>
      <c r="F214">
        <v>845</v>
      </c>
      <c r="G214">
        <v>1936</v>
      </c>
      <c r="H214">
        <v>122</v>
      </c>
      <c r="I214">
        <v>1</v>
      </c>
      <c r="J214">
        <v>1</v>
      </c>
      <c r="K214">
        <f t="shared" si="11"/>
        <v>845</v>
      </c>
      <c r="M214">
        <f t="shared" si="9"/>
        <v>1</v>
      </c>
      <c r="N214">
        <v>122</v>
      </c>
      <c r="O214">
        <f t="shared" si="10"/>
        <v>0</v>
      </c>
    </row>
    <row r="215" spans="1:15" x14ac:dyDescent="0.25">
      <c r="A215" t="s">
        <v>222</v>
      </c>
      <c r="B215">
        <v>1051091</v>
      </c>
      <c r="C215">
        <v>0</v>
      </c>
      <c r="D215">
        <v>2117429</v>
      </c>
      <c r="E215">
        <v>1505</v>
      </c>
      <c r="F215">
        <v>58252</v>
      </c>
      <c r="G215">
        <v>59762</v>
      </c>
      <c r="H215">
        <v>115</v>
      </c>
      <c r="I215">
        <v>1</v>
      </c>
      <c r="J215">
        <v>0</v>
      </c>
      <c r="K215">
        <f t="shared" si="11"/>
        <v>58252</v>
      </c>
      <c r="M215">
        <f t="shared" si="9"/>
        <v>1</v>
      </c>
      <c r="N215">
        <v>107</v>
      </c>
      <c r="O215">
        <f t="shared" si="10"/>
        <v>7.4766355140186906</v>
      </c>
    </row>
    <row r="216" spans="1:15" x14ac:dyDescent="0.25">
      <c r="A216" t="s">
        <v>223</v>
      </c>
      <c r="B216">
        <v>632828</v>
      </c>
      <c r="C216">
        <v>0</v>
      </c>
      <c r="D216">
        <v>1274141</v>
      </c>
      <c r="E216">
        <v>1086</v>
      </c>
      <c r="F216">
        <v>2115</v>
      </c>
      <c r="G216">
        <v>3207</v>
      </c>
      <c r="H216">
        <v>103</v>
      </c>
      <c r="I216">
        <v>1</v>
      </c>
      <c r="J216">
        <v>1</v>
      </c>
      <c r="K216">
        <f t="shared" si="11"/>
        <v>2115</v>
      </c>
      <c r="M216">
        <f t="shared" si="9"/>
        <v>1</v>
      </c>
      <c r="N216">
        <v>103</v>
      </c>
      <c r="O216">
        <f t="shared" si="10"/>
        <v>0</v>
      </c>
    </row>
    <row r="217" spans="1:15" x14ac:dyDescent="0.25">
      <c r="A217" t="s">
        <v>224</v>
      </c>
      <c r="B217">
        <v>981338</v>
      </c>
      <c r="C217">
        <v>0</v>
      </c>
      <c r="D217">
        <v>1979309</v>
      </c>
      <c r="E217">
        <v>1441</v>
      </c>
      <c r="F217">
        <v>1386</v>
      </c>
      <c r="G217">
        <v>2833</v>
      </c>
      <c r="H217">
        <v>147</v>
      </c>
      <c r="I217">
        <v>1</v>
      </c>
      <c r="J217">
        <v>1</v>
      </c>
      <c r="K217">
        <f t="shared" si="11"/>
        <v>1386</v>
      </c>
      <c r="M217">
        <f t="shared" si="9"/>
        <v>1</v>
      </c>
      <c r="N217">
        <v>147</v>
      </c>
      <c r="O217">
        <f t="shared" si="10"/>
        <v>0</v>
      </c>
    </row>
    <row r="218" spans="1:15" x14ac:dyDescent="0.25">
      <c r="A218" t="s">
        <v>225</v>
      </c>
      <c r="B218">
        <v>716802</v>
      </c>
      <c r="C218">
        <v>0</v>
      </c>
      <c r="D218">
        <v>1444381</v>
      </c>
      <c r="E218">
        <v>1142</v>
      </c>
      <c r="F218">
        <v>5587</v>
      </c>
      <c r="G218">
        <v>6734</v>
      </c>
      <c r="H218">
        <v>100</v>
      </c>
      <c r="I218">
        <v>1</v>
      </c>
      <c r="J218">
        <v>1</v>
      </c>
      <c r="K218">
        <f t="shared" si="11"/>
        <v>5587</v>
      </c>
      <c r="M218">
        <f t="shared" si="9"/>
        <v>1</v>
      </c>
      <c r="N218">
        <v>100</v>
      </c>
      <c r="O218">
        <f t="shared" si="10"/>
        <v>0</v>
      </c>
    </row>
    <row r="219" spans="1:15" x14ac:dyDescent="0.25">
      <c r="A219" t="s">
        <v>226</v>
      </c>
      <c r="B219">
        <v>772671</v>
      </c>
      <c r="C219">
        <v>0</v>
      </c>
      <c r="D219">
        <v>1555080</v>
      </c>
      <c r="E219">
        <v>1214</v>
      </c>
      <c r="F219">
        <v>1036</v>
      </c>
      <c r="G219">
        <v>2256</v>
      </c>
      <c r="H219">
        <v>122</v>
      </c>
      <c r="I219">
        <v>1</v>
      </c>
      <c r="J219">
        <v>1</v>
      </c>
      <c r="K219">
        <f t="shared" si="11"/>
        <v>1036</v>
      </c>
      <c r="M219">
        <f t="shared" si="9"/>
        <v>1</v>
      </c>
      <c r="N219">
        <v>122</v>
      </c>
      <c r="O219">
        <f t="shared" si="10"/>
        <v>0</v>
      </c>
    </row>
    <row r="220" spans="1:15" x14ac:dyDescent="0.25">
      <c r="A220" t="s">
        <v>227</v>
      </c>
      <c r="B220">
        <v>749438</v>
      </c>
      <c r="C220">
        <v>0</v>
      </c>
      <c r="D220">
        <v>1508793</v>
      </c>
      <c r="E220">
        <v>1211</v>
      </c>
      <c r="F220">
        <v>58527</v>
      </c>
      <c r="G220">
        <v>59744</v>
      </c>
      <c r="H220">
        <v>83</v>
      </c>
      <c r="I220">
        <v>1</v>
      </c>
      <c r="J220">
        <v>0</v>
      </c>
      <c r="K220">
        <f t="shared" si="11"/>
        <v>58527</v>
      </c>
      <c r="M220">
        <f t="shared" si="9"/>
        <v>1</v>
      </c>
      <c r="N220">
        <v>82</v>
      </c>
      <c r="O220">
        <f t="shared" si="10"/>
        <v>1.2195121951219512</v>
      </c>
    </row>
    <row r="221" spans="1:15" x14ac:dyDescent="0.25">
      <c r="A221" t="s">
        <v>228</v>
      </c>
      <c r="B221">
        <v>1077052</v>
      </c>
      <c r="C221">
        <v>0</v>
      </c>
      <c r="D221">
        <v>2168736</v>
      </c>
      <c r="E221">
        <v>1516</v>
      </c>
      <c r="F221">
        <v>1414</v>
      </c>
      <c r="G221">
        <v>2936</v>
      </c>
      <c r="H221">
        <v>126</v>
      </c>
      <c r="I221">
        <v>1</v>
      </c>
      <c r="J221">
        <v>1</v>
      </c>
      <c r="K221">
        <f t="shared" si="11"/>
        <v>1414</v>
      </c>
      <c r="M221">
        <f t="shared" si="9"/>
        <v>1</v>
      </c>
      <c r="N221">
        <v>126</v>
      </c>
      <c r="O221">
        <f t="shared" si="10"/>
        <v>0</v>
      </c>
    </row>
    <row r="222" spans="1:15" x14ac:dyDescent="0.25">
      <c r="A222" t="s">
        <v>339</v>
      </c>
      <c r="B222">
        <v>194314</v>
      </c>
      <c r="C222">
        <v>0</v>
      </c>
      <c r="D222">
        <v>398023</v>
      </c>
      <c r="E222">
        <v>650</v>
      </c>
      <c r="F222">
        <v>234</v>
      </c>
      <c r="G222">
        <v>889</v>
      </c>
      <c r="H222">
        <v>100</v>
      </c>
      <c r="I222">
        <v>1</v>
      </c>
      <c r="J222">
        <v>1</v>
      </c>
      <c r="K222">
        <f t="shared" si="11"/>
        <v>234</v>
      </c>
      <c r="M222">
        <f t="shared" si="9"/>
        <v>1</v>
      </c>
      <c r="N222">
        <v>100</v>
      </c>
      <c r="O222">
        <f t="shared" si="10"/>
        <v>0</v>
      </c>
    </row>
    <row r="223" spans="1:15" x14ac:dyDescent="0.25">
      <c r="A223" t="s">
        <v>340</v>
      </c>
      <c r="B223">
        <v>329348</v>
      </c>
      <c r="C223">
        <v>0</v>
      </c>
      <c r="D223">
        <v>674958</v>
      </c>
      <c r="E223">
        <v>796</v>
      </c>
      <c r="F223">
        <v>401</v>
      </c>
      <c r="G223">
        <v>1202</v>
      </c>
      <c r="H223">
        <v>139</v>
      </c>
      <c r="I223">
        <v>1</v>
      </c>
      <c r="J223">
        <v>1</v>
      </c>
      <c r="K223">
        <f t="shared" si="11"/>
        <v>401</v>
      </c>
      <c r="M223">
        <f t="shared" si="9"/>
        <v>1</v>
      </c>
      <c r="N223">
        <v>139</v>
      </c>
      <c r="O223">
        <f t="shared" si="10"/>
        <v>0</v>
      </c>
    </row>
    <row r="224" spans="1:15" x14ac:dyDescent="0.25">
      <c r="A224" t="s">
        <v>341</v>
      </c>
      <c r="B224">
        <v>269199</v>
      </c>
      <c r="C224">
        <v>0</v>
      </c>
      <c r="D224">
        <v>550956</v>
      </c>
      <c r="E224">
        <v>709</v>
      </c>
      <c r="F224">
        <v>326</v>
      </c>
      <c r="G224">
        <v>1040</v>
      </c>
      <c r="H224">
        <v>130</v>
      </c>
      <c r="I224">
        <v>1</v>
      </c>
      <c r="J224">
        <v>1</v>
      </c>
      <c r="K224">
        <f t="shared" si="11"/>
        <v>326</v>
      </c>
      <c r="M224">
        <f t="shared" si="9"/>
        <v>1</v>
      </c>
      <c r="N224">
        <v>130</v>
      </c>
      <c r="O224">
        <f t="shared" si="10"/>
        <v>0</v>
      </c>
    </row>
    <row r="225" spans="1:15" x14ac:dyDescent="0.25">
      <c r="A225" t="s">
        <v>342</v>
      </c>
      <c r="B225">
        <v>423813</v>
      </c>
      <c r="C225">
        <v>0</v>
      </c>
      <c r="D225">
        <v>867452</v>
      </c>
      <c r="E225">
        <v>884</v>
      </c>
      <c r="F225">
        <v>522</v>
      </c>
      <c r="G225">
        <v>1412</v>
      </c>
      <c r="H225">
        <v>151</v>
      </c>
      <c r="I225">
        <v>1</v>
      </c>
      <c r="J225">
        <v>1</v>
      </c>
      <c r="K225">
        <f t="shared" si="11"/>
        <v>522</v>
      </c>
      <c r="M225">
        <f t="shared" si="9"/>
        <v>1</v>
      </c>
      <c r="N225">
        <v>151</v>
      </c>
      <c r="O225">
        <f t="shared" si="10"/>
        <v>0</v>
      </c>
    </row>
    <row r="226" spans="1:15" x14ac:dyDescent="0.25">
      <c r="A226" t="s">
        <v>343</v>
      </c>
      <c r="B226">
        <v>270618</v>
      </c>
      <c r="C226">
        <v>0</v>
      </c>
      <c r="D226">
        <v>552685</v>
      </c>
      <c r="E226">
        <v>735</v>
      </c>
      <c r="F226">
        <v>328</v>
      </c>
      <c r="G226">
        <v>1068</v>
      </c>
      <c r="H226">
        <v>85</v>
      </c>
      <c r="I226">
        <v>1</v>
      </c>
      <c r="J226">
        <v>1</v>
      </c>
      <c r="K226">
        <f t="shared" si="11"/>
        <v>328</v>
      </c>
      <c r="M226">
        <f t="shared" si="9"/>
        <v>1</v>
      </c>
      <c r="N226">
        <v>85</v>
      </c>
      <c r="O226">
        <f t="shared" si="10"/>
        <v>0</v>
      </c>
    </row>
    <row r="227" spans="1:15" x14ac:dyDescent="0.25">
      <c r="A227" t="s">
        <v>344</v>
      </c>
      <c r="B227">
        <v>230419</v>
      </c>
      <c r="C227">
        <v>0</v>
      </c>
      <c r="D227">
        <v>471041</v>
      </c>
      <c r="E227">
        <v>660</v>
      </c>
      <c r="F227">
        <v>723</v>
      </c>
      <c r="G227">
        <v>1388</v>
      </c>
      <c r="H227">
        <v>91</v>
      </c>
      <c r="I227">
        <v>1</v>
      </c>
      <c r="J227">
        <v>1</v>
      </c>
      <c r="K227">
        <f t="shared" si="11"/>
        <v>723</v>
      </c>
      <c r="M227">
        <f t="shared" si="9"/>
        <v>1</v>
      </c>
      <c r="N227">
        <v>91</v>
      </c>
      <c r="O227">
        <f t="shared" si="10"/>
        <v>0</v>
      </c>
    </row>
    <row r="228" spans="1:15" x14ac:dyDescent="0.25">
      <c r="A228" t="s">
        <v>345</v>
      </c>
      <c r="B228">
        <v>319079</v>
      </c>
      <c r="C228">
        <v>0</v>
      </c>
      <c r="D228">
        <v>653300</v>
      </c>
      <c r="E228">
        <v>765</v>
      </c>
      <c r="F228">
        <v>387</v>
      </c>
      <c r="G228">
        <v>1156</v>
      </c>
      <c r="H228">
        <v>134</v>
      </c>
      <c r="I228">
        <v>1</v>
      </c>
      <c r="J228">
        <v>1</v>
      </c>
      <c r="K228">
        <f t="shared" si="11"/>
        <v>387</v>
      </c>
      <c r="M228">
        <f t="shared" si="9"/>
        <v>1</v>
      </c>
      <c r="N228">
        <v>134</v>
      </c>
      <c r="O228">
        <f t="shared" si="10"/>
        <v>0</v>
      </c>
    </row>
    <row r="229" spans="1:15" x14ac:dyDescent="0.25">
      <c r="A229" t="s">
        <v>346</v>
      </c>
      <c r="B229">
        <v>229155</v>
      </c>
      <c r="C229">
        <v>0</v>
      </c>
      <c r="D229">
        <v>467839</v>
      </c>
      <c r="E229">
        <v>668</v>
      </c>
      <c r="F229">
        <v>259</v>
      </c>
      <c r="G229">
        <v>932</v>
      </c>
      <c r="H229">
        <v>106</v>
      </c>
      <c r="I229">
        <v>1</v>
      </c>
      <c r="J229">
        <v>1</v>
      </c>
      <c r="K229">
        <f t="shared" si="11"/>
        <v>259</v>
      </c>
      <c r="M229">
        <f t="shared" si="9"/>
        <v>1</v>
      </c>
      <c r="N229">
        <v>106</v>
      </c>
      <c r="O229">
        <f t="shared" si="10"/>
        <v>0</v>
      </c>
    </row>
    <row r="230" spans="1:15" x14ac:dyDescent="0.25">
      <c r="A230" t="s">
        <v>347</v>
      </c>
      <c r="B230">
        <v>259747</v>
      </c>
      <c r="C230">
        <v>0</v>
      </c>
      <c r="D230">
        <v>533741</v>
      </c>
      <c r="E230">
        <v>716</v>
      </c>
      <c r="F230">
        <v>839</v>
      </c>
      <c r="G230">
        <v>1560</v>
      </c>
      <c r="H230">
        <v>92</v>
      </c>
      <c r="I230">
        <v>1</v>
      </c>
      <c r="J230">
        <v>1</v>
      </c>
      <c r="K230">
        <f t="shared" si="11"/>
        <v>839</v>
      </c>
      <c r="M230">
        <f t="shared" si="9"/>
        <v>1</v>
      </c>
      <c r="N230">
        <v>92</v>
      </c>
      <c r="O230">
        <f t="shared" si="10"/>
        <v>0</v>
      </c>
    </row>
    <row r="231" spans="1:15" x14ac:dyDescent="0.25">
      <c r="A231" t="s">
        <v>348</v>
      </c>
      <c r="B231">
        <v>371671</v>
      </c>
      <c r="C231">
        <v>0</v>
      </c>
      <c r="D231">
        <v>759999</v>
      </c>
      <c r="E231">
        <v>794</v>
      </c>
      <c r="F231">
        <v>453</v>
      </c>
      <c r="G231">
        <v>1252</v>
      </c>
      <c r="H231">
        <v>110</v>
      </c>
      <c r="I231">
        <v>1</v>
      </c>
      <c r="J231">
        <v>1</v>
      </c>
      <c r="K231">
        <f t="shared" si="11"/>
        <v>453</v>
      </c>
      <c r="M231">
        <f t="shared" si="9"/>
        <v>1</v>
      </c>
      <c r="N231">
        <v>110</v>
      </c>
      <c r="O231">
        <f t="shared" si="10"/>
        <v>0</v>
      </c>
    </row>
    <row r="232" spans="1:15" x14ac:dyDescent="0.25">
      <c r="A232" t="s">
        <v>239</v>
      </c>
      <c r="B232">
        <v>604669</v>
      </c>
      <c r="C232">
        <v>0</v>
      </c>
      <c r="D232">
        <v>1218941</v>
      </c>
      <c r="E232">
        <v>1039</v>
      </c>
      <c r="F232">
        <v>791</v>
      </c>
      <c r="G232">
        <v>1835</v>
      </c>
      <c r="H232">
        <v>115</v>
      </c>
      <c r="I232">
        <v>1</v>
      </c>
      <c r="J232">
        <v>1</v>
      </c>
      <c r="K232">
        <f t="shared" si="11"/>
        <v>791</v>
      </c>
      <c r="M232">
        <f t="shared" si="9"/>
        <v>1</v>
      </c>
      <c r="N232">
        <v>115</v>
      </c>
      <c r="O232">
        <f t="shared" si="10"/>
        <v>0</v>
      </c>
    </row>
    <row r="233" spans="1:15" x14ac:dyDescent="0.25">
      <c r="A233" t="s">
        <v>240</v>
      </c>
      <c r="B233">
        <v>1015697</v>
      </c>
      <c r="C233">
        <v>0</v>
      </c>
      <c r="D233">
        <v>2044035</v>
      </c>
      <c r="E233">
        <v>1487</v>
      </c>
      <c r="F233">
        <v>1371</v>
      </c>
      <c r="G233">
        <v>2864</v>
      </c>
      <c r="H233">
        <v>113</v>
      </c>
      <c r="I233">
        <v>1</v>
      </c>
      <c r="J233">
        <v>1</v>
      </c>
      <c r="K233">
        <f t="shared" si="11"/>
        <v>1371</v>
      </c>
      <c r="M233">
        <f t="shared" si="9"/>
        <v>1</v>
      </c>
      <c r="N233">
        <v>113</v>
      </c>
      <c r="O233">
        <f t="shared" si="10"/>
        <v>0</v>
      </c>
    </row>
    <row r="234" spans="1:15" x14ac:dyDescent="0.25">
      <c r="A234" t="s">
        <v>241</v>
      </c>
      <c r="B234">
        <v>976906</v>
      </c>
      <c r="C234">
        <v>0</v>
      </c>
      <c r="D234">
        <v>1969713</v>
      </c>
      <c r="E234">
        <v>1416</v>
      </c>
      <c r="F234">
        <v>1309</v>
      </c>
      <c r="G234">
        <v>2730</v>
      </c>
      <c r="H234">
        <v>129</v>
      </c>
      <c r="I234">
        <v>1</v>
      </c>
      <c r="J234">
        <v>1</v>
      </c>
      <c r="K234">
        <f t="shared" si="11"/>
        <v>1309</v>
      </c>
      <c r="M234">
        <f t="shared" si="9"/>
        <v>1</v>
      </c>
      <c r="N234">
        <v>129</v>
      </c>
      <c r="O234">
        <f t="shared" si="10"/>
        <v>0</v>
      </c>
    </row>
    <row r="235" spans="1:15" x14ac:dyDescent="0.25">
      <c r="A235" t="s">
        <v>242</v>
      </c>
      <c r="B235">
        <v>1232311</v>
      </c>
      <c r="C235">
        <v>0</v>
      </c>
      <c r="D235">
        <v>2480779</v>
      </c>
      <c r="E235">
        <v>1665</v>
      </c>
      <c r="F235">
        <v>1625</v>
      </c>
      <c r="G235">
        <v>3296</v>
      </c>
      <c r="H235">
        <v>129</v>
      </c>
      <c r="I235">
        <v>1</v>
      </c>
      <c r="J235">
        <v>1</v>
      </c>
      <c r="K235">
        <f t="shared" si="11"/>
        <v>1625</v>
      </c>
      <c r="M235">
        <f t="shared" si="9"/>
        <v>1</v>
      </c>
      <c r="N235">
        <v>129</v>
      </c>
      <c r="O235">
        <f t="shared" si="10"/>
        <v>0</v>
      </c>
    </row>
    <row r="236" spans="1:15" x14ac:dyDescent="0.25">
      <c r="A236" t="s">
        <v>243</v>
      </c>
      <c r="B236">
        <v>816962</v>
      </c>
      <c r="C236">
        <v>0</v>
      </c>
      <c r="D236">
        <v>1645797</v>
      </c>
      <c r="E236">
        <v>1294</v>
      </c>
      <c r="F236">
        <v>1121</v>
      </c>
      <c r="G236">
        <v>2420</v>
      </c>
      <c r="H236">
        <v>115</v>
      </c>
      <c r="I236">
        <v>1</v>
      </c>
      <c r="J236">
        <v>1</v>
      </c>
      <c r="K236">
        <f t="shared" si="11"/>
        <v>1121</v>
      </c>
      <c r="M236">
        <f t="shared" si="9"/>
        <v>1</v>
      </c>
      <c r="N236">
        <v>115</v>
      </c>
      <c r="O236">
        <f t="shared" si="10"/>
        <v>0</v>
      </c>
    </row>
    <row r="237" spans="1:15" x14ac:dyDescent="0.25">
      <c r="A237" t="s">
        <v>244</v>
      </c>
      <c r="B237">
        <v>765103</v>
      </c>
      <c r="C237">
        <v>0</v>
      </c>
      <c r="D237">
        <v>1541897</v>
      </c>
      <c r="E237">
        <v>1217</v>
      </c>
      <c r="F237">
        <v>4420</v>
      </c>
      <c r="G237">
        <v>5668</v>
      </c>
      <c r="H237">
        <v>101</v>
      </c>
      <c r="I237">
        <v>1</v>
      </c>
      <c r="J237">
        <v>1</v>
      </c>
      <c r="K237">
        <f t="shared" si="11"/>
        <v>4420</v>
      </c>
      <c r="M237">
        <f t="shared" si="9"/>
        <v>1</v>
      </c>
      <c r="N237">
        <v>101</v>
      </c>
      <c r="O237">
        <f t="shared" si="10"/>
        <v>0</v>
      </c>
    </row>
    <row r="238" spans="1:15" x14ac:dyDescent="0.25">
      <c r="A238" t="s">
        <v>245</v>
      </c>
      <c r="B238">
        <v>638911</v>
      </c>
      <c r="C238">
        <v>0</v>
      </c>
      <c r="D238">
        <v>1284497</v>
      </c>
      <c r="E238">
        <v>1111</v>
      </c>
      <c r="F238">
        <v>2014</v>
      </c>
      <c r="G238">
        <v>3131</v>
      </c>
      <c r="H238">
        <v>85</v>
      </c>
      <c r="I238">
        <v>1</v>
      </c>
      <c r="J238">
        <v>1</v>
      </c>
      <c r="K238">
        <f t="shared" si="11"/>
        <v>2014</v>
      </c>
      <c r="M238">
        <f t="shared" si="9"/>
        <v>1</v>
      </c>
      <c r="N238">
        <v>85</v>
      </c>
      <c r="O238">
        <f t="shared" si="10"/>
        <v>0</v>
      </c>
    </row>
    <row r="239" spans="1:15" x14ac:dyDescent="0.25">
      <c r="A239" t="s">
        <v>246</v>
      </c>
      <c r="B239">
        <v>569196</v>
      </c>
      <c r="C239">
        <v>0</v>
      </c>
      <c r="D239">
        <v>1146493</v>
      </c>
      <c r="E239">
        <v>1017</v>
      </c>
      <c r="F239">
        <v>790</v>
      </c>
      <c r="G239">
        <v>1812</v>
      </c>
      <c r="H239">
        <v>99</v>
      </c>
      <c r="I239">
        <v>1</v>
      </c>
      <c r="J239">
        <v>1</v>
      </c>
      <c r="K239">
        <f t="shared" si="11"/>
        <v>790</v>
      </c>
      <c r="M239">
        <f t="shared" si="9"/>
        <v>1</v>
      </c>
      <c r="N239">
        <v>99</v>
      </c>
      <c r="O239">
        <f t="shared" si="10"/>
        <v>0</v>
      </c>
    </row>
    <row r="240" spans="1:15" x14ac:dyDescent="0.25">
      <c r="A240" t="s">
        <v>247</v>
      </c>
      <c r="B240">
        <v>1063407</v>
      </c>
      <c r="C240">
        <v>0</v>
      </c>
      <c r="D240">
        <v>2137625</v>
      </c>
      <c r="E240">
        <v>1583</v>
      </c>
      <c r="F240">
        <v>1465</v>
      </c>
      <c r="G240">
        <v>3053</v>
      </c>
      <c r="H240">
        <v>109</v>
      </c>
      <c r="I240">
        <v>1</v>
      </c>
      <c r="J240">
        <v>1</v>
      </c>
      <c r="K240">
        <f t="shared" si="11"/>
        <v>1465</v>
      </c>
      <c r="M240">
        <f t="shared" si="9"/>
        <v>1</v>
      </c>
      <c r="N240">
        <v>109</v>
      </c>
      <c r="O240">
        <f t="shared" si="10"/>
        <v>0</v>
      </c>
    </row>
    <row r="241" spans="1:15" x14ac:dyDescent="0.25">
      <c r="A241" t="s">
        <v>248</v>
      </c>
      <c r="B241">
        <v>1445512</v>
      </c>
      <c r="C241">
        <v>0</v>
      </c>
      <c r="D241">
        <v>2910450</v>
      </c>
      <c r="E241">
        <v>1977</v>
      </c>
      <c r="F241">
        <v>1991</v>
      </c>
      <c r="G241">
        <v>3973</v>
      </c>
      <c r="H241">
        <v>127</v>
      </c>
      <c r="I241">
        <v>1</v>
      </c>
      <c r="J241">
        <v>1</v>
      </c>
      <c r="K241">
        <f t="shared" si="11"/>
        <v>1991</v>
      </c>
      <c r="M241">
        <f t="shared" si="9"/>
        <v>1</v>
      </c>
      <c r="N241">
        <v>127</v>
      </c>
      <c r="O241">
        <f t="shared" si="10"/>
        <v>0</v>
      </c>
    </row>
    <row r="242" spans="1:15" x14ac:dyDescent="0.25">
      <c r="A242" t="s">
        <v>249</v>
      </c>
      <c r="B242">
        <v>4449085</v>
      </c>
      <c r="C242">
        <v>0</v>
      </c>
      <c r="D242">
        <v>8970577</v>
      </c>
      <c r="E242">
        <v>5333</v>
      </c>
      <c r="F242">
        <v>54453</v>
      </c>
      <c r="G242">
        <v>59791</v>
      </c>
      <c r="H242">
        <v>247</v>
      </c>
      <c r="I242">
        <v>1</v>
      </c>
      <c r="J242">
        <v>0</v>
      </c>
      <c r="K242">
        <f t="shared" si="11"/>
        <v>54453</v>
      </c>
      <c r="M242">
        <f t="shared" si="9"/>
        <v>1</v>
      </c>
      <c r="N242">
        <v>226</v>
      </c>
      <c r="O242">
        <f t="shared" si="10"/>
        <v>9.2920353982300892</v>
      </c>
    </row>
    <row r="243" spans="1:15" x14ac:dyDescent="0.25">
      <c r="A243" t="s">
        <v>250</v>
      </c>
      <c r="B243">
        <v>5413329</v>
      </c>
      <c r="C243">
        <v>0</v>
      </c>
      <c r="D243">
        <v>10923821</v>
      </c>
      <c r="E243">
        <v>6599</v>
      </c>
      <c r="F243">
        <v>53169</v>
      </c>
      <c r="G243">
        <v>59773</v>
      </c>
      <c r="H243">
        <v>276</v>
      </c>
      <c r="I243">
        <v>1</v>
      </c>
      <c r="J243">
        <v>0</v>
      </c>
      <c r="K243">
        <f t="shared" si="11"/>
        <v>53169</v>
      </c>
      <c r="M243">
        <f t="shared" si="9"/>
        <v>1</v>
      </c>
      <c r="N243">
        <v>261</v>
      </c>
      <c r="O243">
        <f t="shared" si="10"/>
        <v>5.7471264367816088</v>
      </c>
    </row>
    <row r="244" spans="1:15" x14ac:dyDescent="0.25">
      <c r="A244" t="s">
        <v>251</v>
      </c>
      <c r="B244">
        <v>4713709</v>
      </c>
      <c r="C244">
        <v>0</v>
      </c>
      <c r="D244">
        <v>9501649</v>
      </c>
      <c r="E244">
        <v>5634</v>
      </c>
      <c r="F244">
        <v>54111</v>
      </c>
      <c r="G244">
        <v>59750</v>
      </c>
      <c r="H244">
        <v>234</v>
      </c>
      <c r="I244">
        <v>1</v>
      </c>
      <c r="J244">
        <v>0</v>
      </c>
      <c r="K244">
        <f t="shared" si="11"/>
        <v>54111</v>
      </c>
      <c r="M244">
        <f t="shared" si="9"/>
        <v>1</v>
      </c>
      <c r="N244">
        <v>223</v>
      </c>
      <c r="O244">
        <f t="shared" si="10"/>
        <v>4.9327354260089686</v>
      </c>
    </row>
    <row r="245" spans="1:15" x14ac:dyDescent="0.25">
      <c r="A245" t="s">
        <v>252</v>
      </c>
      <c r="B245">
        <v>4048601</v>
      </c>
      <c r="C245">
        <v>0</v>
      </c>
      <c r="D245">
        <v>8159220</v>
      </c>
      <c r="E245">
        <v>4878</v>
      </c>
      <c r="F245">
        <v>54801</v>
      </c>
      <c r="G245">
        <v>59684</v>
      </c>
      <c r="H245">
        <v>211</v>
      </c>
      <c r="I245">
        <v>1</v>
      </c>
      <c r="J245">
        <v>0</v>
      </c>
      <c r="K245">
        <f t="shared" si="11"/>
        <v>54801</v>
      </c>
      <c r="M245">
        <f t="shared" si="9"/>
        <v>1</v>
      </c>
      <c r="N245">
        <v>195</v>
      </c>
      <c r="O245">
        <f t="shared" si="10"/>
        <v>8.2051282051282044</v>
      </c>
    </row>
    <row r="246" spans="1:15" x14ac:dyDescent="0.25">
      <c r="A246" t="s">
        <v>253</v>
      </c>
      <c r="B246">
        <v>4517285</v>
      </c>
      <c r="C246">
        <v>0</v>
      </c>
      <c r="D246">
        <v>9119797</v>
      </c>
      <c r="E246">
        <v>5475</v>
      </c>
      <c r="F246">
        <v>54210</v>
      </c>
      <c r="G246">
        <v>59691</v>
      </c>
      <c r="H246">
        <v>291</v>
      </c>
      <c r="I246">
        <v>1</v>
      </c>
      <c r="J246">
        <v>0</v>
      </c>
      <c r="K246">
        <f t="shared" si="11"/>
        <v>54210</v>
      </c>
      <c r="M246">
        <f t="shared" si="9"/>
        <v>1</v>
      </c>
      <c r="N246">
        <v>248</v>
      </c>
      <c r="O246">
        <f t="shared" si="10"/>
        <v>17.338709677419356</v>
      </c>
    </row>
    <row r="247" spans="1:15" x14ac:dyDescent="0.25">
      <c r="A247" t="s">
        <v>254</v>
      </c>
      <c r="B247">
        <v>5056149</v>
      </c>
      <c r="C247">
        <v>0</v>
      </c>
      <c r="D247">
        <v>10201157</v>
      </c>
      <c r="E247">
        <v>6171</v>
      </c>
      <c r="F247">
        <v>53583</v>
      </c>
      <c r="G247">
        <v>59760</v>
      </c>
      <c r="H247">
        <v>261</v>
      </c>
      <c r="I247">
        <v>1</v>
      </c>
      <c r="J247">
        <v>0</v>
      </c>
      <c r="K247">
        <f t="shared" si="11"/>
        <v>53583</v>
      </c>
      <c r="M247">
        <f t="shared" si="9"/>
        <v>1</v>
      </c>
      <c r="N247">
        <v>240</v>
      </c>
      <c r="O247">
        <f t="shared" si="10"/>
        <v>8.75</v>
      </c>
    </row>
    <row r="248" spans="1:15" x14ac:dyDescent="0.25">
      <c r="A248" t="s">
        <v>255</v>
      </c>
      <c r="B248">
        <v>4717846</v>
      </c>
      <c r="C248">
        <v>0</v>
      </c>
      <c r="D248">
        <v>9508008</v>
      </c>
      <c r="E248">
        <v>5614</v>
      </c>
      <c r="F248">
        <v>54144</v>
      </c>
      <c r="G248">
        <v>59763</v>
      </c>
      <c r="H248">
        <v>261</v>
      </c>
      <c r="I248">
        <v>1</v>
      </c>
      <c r="J248">
        <v>0</v>
      </c>
      <c r="K248">
        <f t="shared" si="11"/>
        <v>54144</v>
      </c>
      <c r="M248">
        <f t="shared" si="9"/>
        <v>1</v>
      </c>
      <c r="N248">
        <v>236</v>
      </c>
      <c r="O248">
        <f t="shared" si="10"/>
        <v>10.59322033898305</v>
      </c>
    </row>
    <row r="249" spans="1:15" x14ac:dyDescent="0.25">
      <c r="A249" t="s">
        <v>256</v>
      </c>
      <c r="B249">
        <v>5314189</v>
      </c>
      <c r="C249">
        <v>0</v>
      </c>
      <c r="D249">
        <v>10713441</v>
      </c>
      <c r="E249">
        <v>6465</v>
      </c>
      <c r="F249">
        <v>53310</v>
      </c>
      <c r="G249">
        <v>59779</v>
      </c>
      <c r="H249">
        <v>306</v>
      </c>
      <c r="I249">
        <v>1</v>
      </c>
      <c r="J249">
        <v>0</v>
      </c>
      <c r="K249">
        <f t="shared" si="11"/>
        <v>53310</v>
      </c>
      <c r="M249">
        <f t="shared" si="9"/>
        <v>1</v>
      </c>
      <c r="N249">
        <v>250</v>
      </c>
      <c r="O249">
        <f t="shared" si="10"/>
        <v>22.400000000000002</v>
      </c>
    </row>
    <row r="250" spans="1:15" x14ac:dyDescent="0.25">
      <c r="A250" t="s">
        <v>257</v>
      </c>
      <c r="B250">
        <v>4670068</v>
      </c>
      <c r="C250">
        <v>0</v>
      </c>
      <c r="D250">
        <v>9414209</v>
      </c>
      <c r="E250">
        <v>5572</v>
      </c>
      <c r="F250">
        <v>54196</v>
      </c>
      <c r="G250">
        <v>59773</v>
      </c>
      <c r="H250">
        <v>234</v>
      </c>
      <c r="I250">
        <v>1</v>
      </c>
      <c r="J250">
        <v>0</v>
      </c>
      <c r="K250">
        <f t="shared" si="11"/>
        <v>54196</v>
      </c>
      <c r="M250">
        <f t="shared" si="9"/>
        <v>1</v>
      </c>
      <c r="N250">
        <v>227</v>
      </c>
      <c r="O250">
        <f t="shared" si="10"/>
        <v>3.0837004405286343</v>
      </c>
    </row>
    <row r="251" spans="1:15" x14ac:dyDescent="0.25">
      <c r="A251" t="s">
        <v>258</v>
      </c>
      <c r="B251">
        <v>4743412</v>
      </c>
      <c r="C251">
        <v>0</v>
      </c>
      <c r="D251">
        <v>9558658</v>
      </c>
      <c r="E251">
        <v>5613</v>
      </c>
      <c r="F251">
        <v>54150</v>
      </c>
      <c r="G251">
        <v>59768</v>
      </c>
      <c r="H251">
        <v>234</v>
      </c>
      <c r="I251">
        <v>1</v>
      </c>
      <c r="J251">
        <v>0</v>
      </c>
      <c r="K251">
        <f t="shared" si="11"/>
        <v>54150</v>
      </c>
      <c r="M251">
        <f t="shared" si="9"/>
        <v>1</v>
      </c>
      <c r="N251">
        <v>219</v>
      </c>
      <c r="O251">
        <f t="shared" si="10"/>
        <v>6.8493150684931505</v>
      </c>
    </row>
    <row r="252" spans="1:15" x14ac:dyDescent="0.25">
      <c r="A252" t="s">
        <v>259</v>
      </c>
      <c r="B252">
        <v>3401915</v>
      </c>
      <c r="C252">
        <v>0</v>
      </c>
      <c r="D252">
        <v>6845904</v>
      </c>
      <c r="E252">
        <v>4096</v>
      </c>
      <c r="F252">
        <v>55702</v>
      </c>
      <c r="G252">
        <v>59803</v>
      </c>
      <c r="H252">
        <v>170</v>
      </c>
      <c r="I252">
        <v>1</v>
      </c>
      <c r="J252">
        <v>0</v>
      </c>
      <c r="K252">
        <f t="shared" si="11"/>
        <v>55702</v>
      </c>
      <c r="M252">
        <f t="shared" si="9"/>
        <v>1</v>
      </c>
      <c r="N252">
        <v>157</v>
      </c>
      <c r="O252">
        <f t="shared" si="10"/>
        <v>8.2802547770700627</v>
      </c>
    </row>
    <row r="253" spans="1:15" x14ac:dyDescent="0.25">
      <c r="A253" t="s">
        <v>260</v>
      </c>
      <c r="B253">
        <v>3371361</v>
      </c>
      <c r="C253">
        <v>0</v>
      </c>
      <c r="D253">
        <v>6780337</v>
      </c>
      <c r="E253">
        <v>4061</v>
      </c>
      <c r="F253">
        <v>55696</v>
      </c>
      <c r="G253">
        <v>59763</v>
      </c>
      <c r="H253">
        <v>170</v>
      </c>
      <c r="I253">
        <v>1</v>
      </c>
      <c r="J253">
        <v>0</v>
      </c>
      <c r="K253">
        <f t="shared" si="11"/>
        <v>55696</v>
      </c>
      <c r="M253">
        <f t="shared" si="9"/>
        <v>1</v>
      </c>
      <c r="N253">
        <v>149</v>
      </c>
      <c r="O253">
        <f t="shared" si="10"/>
        <v>14.093959731543624</v>
      </c>
    </row>
    <row r="254" spans="1:15" x14ac:dyDescent="0.25">
      <c r="A254" t="s">
        <v>261</v>
      </c>
      <c r="B254">
        <v>3052013</v>
      </c>
      <c r="C254">
        <v>0</v>
      </c>
      <c r="D254">
        <v>6142336</v>
      </c>
      <c r="E254">
        <v>3718</v>
      </c>
      <c r="F254">
        <v>56024</v>
      </c>
      <c r="G254">
        <v>59746</v>
      </c>
      <c r="H254">
        <v>167</v>
      </c>
      <c r="I254">
        <v>1</v>
      </c>
      <c r="J254">
        <v>0</v>
      </c>
      <c r="K254">
        <f t="shared" si="11"/>
        <v>56024</v>
      </c>
      <c r="M254">
        <f t="shared" si="9"/>
        <v>1</v>
      </c>
      <c r="N254">
        <v>153</v>
      </c>
      <c r="O254">
        <f t="shared" si="10"/>
        <v>9.1503267973856204</v>
      </c>
    </row>
    <row r="255" spans="1:15" x14ac:dyDescent="0.25">
      <c r="A255" t="s">
        <v>262</v>
      </c>
      <c r="B255">
        <v>4012978</v>
      </c>
      <c r="C255">
        <v>0</v>
      </c>
      <c r="D255">
        <v>8073533</v>
      </c>
      <c r="E255">
        <v>4748</v>
      </c>
      <c r="F255">
        <v>55040</v>
      </c>
      <c r="G255">
        <v>59793</v>
      </c>
      <c r="H255">
        <v>176</v>
      </c>
      <c r="I255">
        <v>1</v>
      </c>
      <c r="J255">
        <v>0</v>
      </c>
      <c r="K255">
        <f t="shared" si="11"/>
        <v>55040</v>
      </c>
      <c r="M255">
        <f t="shared" si="9"/>
        <v>1</v>
      </c>
      <c r="N255">
        <v>160</v>
      </c>
      <c r="O255">
        <f t="shared" si="10"/>
        <v>10</v>
      </c>
    </row>
    <row r="256" spans="1:15" x14ac:dyDescent="0.25">
      <c r="A256" t="s">
        <v>263</v>
      </c>
      <c r="B256">
        <v>2498640</v>
      </c>
      <c r="C256">
        <v>0</v>
      </c>
      <c r="D256">
        <v>5027105</v>
      </c>
      <c r="E256">
        <v>3017</v>
      </c>
      <c r="F256">
        <v>56756</v>
      </c>
      <c r="G256">
        <v>59778</v>
      </c>
      <c r="H256">
        <v>153</v>
      </c>
      <c r="I256">
        <v>1</v>
      </c>
      <c r="J256">
        <v>0</v>
      </c>
      <c r="K256">
        <f t="shared" si="11"/>
        <v>56756</v>
      </c>
      <c r="M256">
        <f t="shared" si="9"/>
        <v>1</v>
      </c>
      <c r="N256">
        <v>144</v>
      </c>
      <c r="O256">
        <f t="shared" si="10"/>
        <v>6.25</v>
      </c>
    </row>
    <row r="257" spans="1:15" x14ac:dyDescent="0.25">
      <c r="A257" t="s">
        <v>264</v>
      </c>
      <c r="B257">
        <v>2727815</v>
      </c>
      <c r="C257">
        <v>0</v>
      </c>
      <c r="D257">
        <v>5488578</v>
      </c>
      <c r="E257">
        <v>3372</v>
      </c>
      <c r="F257">
        <v>56391</v>
      </c>
      <c r="G257">
        <v>59768</v>
      </c>
      <c r="H257">
        <v>169</v>
      </c>
      <c r="I257">
        <v>1</v>
      </c>
      <c r="J257">
        <v>0</v>
      </c>
      <c r="K257">
        <f t="shared" si="11"/>
        <v>56391</v>
      </c>
      <c r="M257">
        <f t="shared" si="9"/>
        <v>1</v>
      </c>
      <c r="N257">
        <v>160</v>
      </c>
      <c r="O257">
        <f t="shared" si="10"/>
        <v>5.625</v>
      </c>
    </row>
    <row r="258" spans="1:15" x14ac:dyDescent="0.25">
      <c r="A258" t="s">
        <v>265</v>
      </c>
      <c r="B258">
        <v>2722192</v>
      </c>
      <c r="C258">
        <v>0</v>
      </c>
      <c r="D258">
        <v>5474625</v>
      </c>
      <c r="E258">
        <v>3348</v>
      </c>
      <c r="F258">
        <v>56408</v>
      </c>
      <c r="G258">
        <v>59762</v>
      </c>
      <c r="H258">
        <v>145</v>
      </c>
      <c r="I258">
        <v>1</v>
      </c>
      <c r="J258">
        <v>0</v>
      </c>
      <c r="K258">
        <f t="shared" si="11"/>
        <v>56408</v>
      </c>
      <c r="M258">
        <f t="shared" ref="M258:M321" si="12">IF(OR(H258&gt;=0,J258),1,0)</f>
        <v>1</v>
      </c>
      <c r="N258">
        <v>138</v>
      </c>
      <c r="O258">
        <f t="shared" ref="O258:O321" si="13">((H258-N258)/N258)*100</f>
        <v>5.0724637681159424</v>
      </c>
    </row>
    <row r="259" spans="1:15" x14ac:dyDescent="0.25">
      <c r="A259" t="s">
        <v>266</v>
      </c>
      <c r="B259">
        <v>2728925</v>
      </c>
      <c r="C259">
        <v>0</v>
      </c>
      <c r="D259">
        <v>5483793</v>
      </c>
      <c r="E259">
        <v>3366</v>
      </c>
      <c r="F259">
        <v>56421</v>
      </c>
      <c r="G259">
        <v>59793</v>
      </c>
      <c r="H259">
        <v>139</v>
      </c>
      <c r="I259">
        <v>1</v>
      </c>
      <c r="J259">
        <v>0</v>
      </c>
      <c r="K259">
        <f t="shared" ref="K259:K322" si="14">IF(F259=0,G259-E259,F259)</f>
        <v>56421</v>
      </c>
      <c r="M259">
        <f t="shared" si="12"/>
        <v>1</v>
      </c>
      <c r="N259">
        <v>130</v>
      </c>
      <c r="O259">
        <f t="shared" si="13"/>
        <v>6.9230769230769234</v>
      </c>
    </row>
    <row r="260" spans="1:15" x14ac:dyDescent="0.25">
      <c r="A260" t="s">
        <v>267</v>
      </c>
      <c r="B260">
        <v>3128267</v>
      </c>
      <c r="C260">
        <v>0</v>
      </c>
      <c r="D260">
        <v>6292747</v>
      </c>
      <c r="E260">
        <v>3806</v>
      </c>
      <c r="F260">
        <v>55973</v>
      </c>
      <c r="G260">
        <v>59785</v>
      </c>
      <c r="H260">
        <v>163</v>
      </c>
      <c r="I260">
        <v>1</v>
      </c>
      <c r="J260">
        <v>0</v>
      </c>
      <c r="K260">
        <f t="shared" si="14"/>
        <v>55973</v>
      </c>
      <c r="M260">
        <f t="shared" si="12"/>
        <v>1</v>
      </c>
      <c r="N260">
        <v>149</v>
      </c>
      <c r="O260">
        <f t="shared" si="13"/>
        <v>9.3959731543624159</v>
      </c>
    </row>
    <row r="261" spans="1:15" x14ac:dyDescent="0.25">
      <c r="A261" t="s">
        <v>268</v>
      </c>
      <c r="B261">
        <v>3129148</v>
      </c>
      <c r="C261">
        <v>0</v>
      </c>
      <c r="D261">
        <v>6290995</v>
      </c>
      <c r="E261">
        <v>3815</v>
      </c>
      <c r="F261">
        <v>55955</v>
      </c>
      <c r="G261">
        <v>59775</v>
      </c>
      <c r="H261">
        <v>152</v>
      </c>
      <c r="I261">
        <v>1</v>
      </c>
      <c r="J261">
        <v>0</v>
      </c>
      <c r="K261">
        <f t="shared" si="14"/>
        <v>55955</v>
      </c>
      <c r="M261">
        <f t="shared" si="12"/>
        <v>1</v>
      </c>
      <c r="N261">
        <v>142</v>
      </c>
      <c r="O261">
        <f t="shared" si="13"/>
        <v>7.042253521126761</v>
      </c>
    </row>
    <row r="262" spans="1:15" x14ac:dyDescent="0.25">
      <c r="A262" t="s">
        <v>269</v>
      </c>
      <c r="B262">
        <v>1629176</v>
      </c>
      <c r="C262">
        <v>0</v>
      </c>
      <c r="D262">
        <v>3272754</v>
      </c>
      <c r="E262">
        <v>2137</v>
      </c>
      <c r="F262">
        <v>36324</v>
      </c>
      <c r="G262">
        <v>38466</v>
      </c>
      <c r="H262">
        <v>118</v>
      </c>
      <c r="I262">
        <v>1</v>
      </c>
      <c r="J262">
        <v>1</v>
      </c>
      <c r="K262">
        <f t="shared" si="14"/>
        <v>36324</v>
      </c>
      <c r="M262">
        <f t="shared" si="12"/>
        <v>1</v>
      </c>
      <c r="N262">
        <v>118</v>
      </c>
      <c r="O262">
        <f t="shared" si="13"/>
        <v>0</v>
      </c>
    </row>
    <row r="263" spans="1:15" x14ac:dyDescent="0.25">
      <c r="A263" t="s">
        <v>270</v>
      </c>
      <c r="B263">
        <v>2501296</v>
      </c>
      <c r="C263">
        <v>0</v>
      </c>
      <c r="D263">
        <v>5024107</v>
      </c>
      <c r="E263">
        <v>3096</v>
      </c>
      <c r="F263">
        <v>56569</v>
      </c>
      <c r="G263">
        <v>59671</v>
      </c>
      <c r="H263">
        <v>120</v>
      </c>
      <c r="I263">
        <v>1</v>
      </c>
      <c r="J263">
        <v>0</v>
      </c>
      <c r="K263">
        <f t="shared" si="14"/>
        <v>56569</v>
      </c>
      <c r="M263">
        <f t="shared" si="12"/>
        <v>1</v>
      </c>
      <c r="N263">
        <v>116</v>
      </c>
      <c r="O263">
        <f t="shared" si="13"/>
        <v>3.4482758620689653</v>
      </c>
    </row>
    <row r="264" spans="1:15" x14ac:dyDescent="0.25">
      <c r="A264" t="s">
        <v>271</v>
      </c>
      <c r="B264">
        <v>2546825</v>
      </c>
      <c r="C264">
        <v>0</v>
      </c>
      <c r="D264">
        <v>5117223</v>
      </c>
      <c r="E264">
        <v>3188</v>
      </c>
      <c r="F264">
        <v>56598</v>
      </c>
      <c r="G264">
        <v>59792</v>
      </c>
      <c r="H264">
        <v>127</v>
      </c>
      <c r="I264">
        <v>1</v>
      </c>
      <c r="J264">
        <v>0</v>
      </c>
      <c r="K264">
        <f t="shared" si="14"/>
        <v>56598</v>
      </c>
      <c r="M264">
        <f t="shared" si="12"/>
        <v>1</v>
      </c>
      <c r="N264">
        <v>119</v>
      </c>
      <c r="O264">
        <f t="shared" si="13"/>
        <v>6.7226890756302522</v>
      </c>
    </row>
    <row r="265" spans="1:15" x14ac:dyDescent="0.25">
      <c r="A265" t="s">
        <v>272</v>
      </c>
      <c r="B265">
        <v>2465245</v>
      </c>
      <c r="C265">
        <v>0</v>
      </c>
      <c r="D265">
        <v>4953496</v>
      </c>
      <c r="E265">
        <v>3042</v>
      </c>
      <c r="F265">
        <v>56669</v>
      </c>
      <c r="G265">
        <v>59716</v>
      </c>
      <c r="H265">
        <v>123</v>
      </c>
      <c r="I265">
        <v>1</v>
      </c>
      <c r="J265">
        <v>0</v>
      </c>
      <c r="K265">
        <f t="shared" si="14"/>
        <v>56669</v>
      </c>
      <c r="M265">
        <f t="shared" si="12"/>
        <v>1</v>
      </c>
      <c r="N265">
        <v>113</v>
      </c>
      <c r="O265">
        <f t="shared" si="13"/>
        <v>8.8495575221238933</v>
      </c>
    </row>
    <row r="266" spans="1:15" x14ac:dyDescent="0.25">
      <c r="A266" t="s">
        <v>273</v>
      </c>
      <c r="B266">
        <v>2361902</v>
      </c>
      <c r="C266">
        <v>0</v>
      </c>
      <c r="D266">
        <v>4747540</v>
      </c>
      <c r="E266">
        <v>2919</v>
      </c>
      <c r="F266">
        <v>56779</v>
      </c>
      <c r="G266">
        <v>59703</v>
      </c>
      <c r="H266">
        <v>127</v>
      </c>
      <c r="I266">
        <v>1</v>
      </c>
      <c r="J266">
        <v>0</v>
      </c>
      <c r="K266">
        <f t="shared" si="14"/>
        <v>56779</v>
      </c>
      <c r="M266">
        <f t="shared" si="12"/>
        <v>1</v>
      </c>
      <c r="N266">
        <v>117</v>
      </c>
      <c r="O266">
        <f t="shared" si="13"/>
        <v>8.5470085470085468</v>
      </c>
    </row>
    <row r="267" spans="1:15" x14ac:dyDescent="0.25">
      <c r="A267" t="s">
        <v>274</v>
      </c>
      <c r="B267">
        <v>3066276</v>
      </c>
      <c r="C267">
        <v>0</v>
      </c>
      <c r="D267">
        <v>6167475</v>
      </c>
      <c r="E267">
        <v>3696</v>
      </c>
      <c r="F267">
        <v>56052</v>
      </c>
      <c r="G267">
        <v>59754</v>
      </c>
      <c r="H267">
        <v>169</v>
      </c>
      <c r="I267">
        <v>1</v>
      </c>
      <c r="J267">
        <v>0</v>
      </c>
      <c r="K267">
        <f t="shared" si="14"/>
        <v>56052</v>
      </c>
      <c r="M267">
        <f t="shared" si="12"/>
        <v>1</v>
      </c>
      <c r="N267">
        <v>167</v>
      </c>
      <c r="O267">
        <f t="shared" si="13"/>
        <v>1.1976047904191618</v>
      </c>
    </row>
    <row r="268" spans="1:15" x14ac:dyDescent="0.25">
      <c r="A268" t="s">
        <v>275</v>
      </c>
      <c r="B268">
        <v>2011969</v>
      </c>
      <c r="C268">
        <v>0</v>
      </c>
      <c r="D268">
        <v>4042693</v>
      </c>
      <c r="E268">
        <v>2513</v>
      </c>
      <c r="F268">
        <v>21991</v>
      </c>
      <c r="G268">
        <v>24510</v>
      </c>
      <c r="H268">
        <v>140</v>
      </c>
      <c r="I268">
        <v>1</v>
      </c>
      <c r="J268">
        <v>1</v>
      </c>
      <c r="K268">
        <f t="shared" si="14"/>
        <v>21991</v>
      </c>
      <c r="M268">
        <f t="shared" si="12"/>
        <v>1</v>
      </c>
      <c r="N268">
        <v>140</v>
      </c>
      <c r="O268">
        <f t="shared" si="13"/>
        <v>0</v>
      </c>
    </row>
    <row r="269" spans="1:15" x14ac:dyDescent="0.25">
      <c r="A269" t="s">
        <v>276</v>
      </c>
      <c r="B269">
        <v>3307027</v>
      </c>
      <c r="C269">
        <v>0</v>
      </c>
      <c r="D269">
        <v>6645525</v>
      </c>
      <c r="E269">
        <v>3997</v>
      </c>
      <c r="F269">
        <v>55743</v>
      </c>
      <c r="G269">
        <v>59745</v>
      </c>
      <c r="H269">
        <v>145</v>
      </c>
      <c r="I269">
        <v>1</v>
      </c>
      <c r="J269">
        <v>0</v>
      </c>
      <c r="K269">
        <f t="shared" si="14"/>
        <v>55743</v>
      </c>
      <c r="M269">
        <f t="shared" si="12"/>
        <v>1</v>
      </c>
      <c r="N269">
        <v>134</v>
      </c>
      <c r="O269">
        <f t="shared" si="13"/>
        <v>8.2089552238805972</v>
      </c>
    </row>
    <row r="270" spans="1:15" x14ac:dyDescent="0.25">
      <c r="A270" t="s">
        <v>277</v>
      </c>
      <c r="B270">
        <v>2486174</v>
      </c>
      <c r="C270">
        <v>0</v>
      </c>
      <c r="D270">
        <v>4997888</v>
      </c>
      <c r="E270">
        <v>3037</v>
      </c>
      <c r="F270">
        <v>56733</v>
      </c>
      <c r="G270">
        <v>59775</v>
      </c>
      <c r="H270">
        <v>141</v>
      </c>
      <c r="I270">
        <v>1</v>
      </c>
      <c r="J270">
        <v>0</v>
      </c>
      <c r="K270">
        <f t="shared" si="14"/>
        <v>56733</v>
      </c>
      <c r="M270">
        <f t="shared" si="12"/>
        <v>1</v>
      </c>
      <c r="N270">
        <v>140</v>
      </c>
      <c r="O270">
        <f t="shared" si="13"/>
        <v>0.7142857142857143</v>
      </c>
    </row>
    <row r="271" spans="1:15" x14ac:dyDescent="0.25">
      <c r="A271" t="s">
        <v>278</v>
      </c>
      <c r="B271">
        <v>2059680</v>
      </c>
      <c r="C271">
        <v>0</v>
      </c>
      <c r="D271">
        <v>4138278</v>
      </c>
      <c r="E271">
        <v>2545</v>
      </c>
      <c r="F271">
        <v>57229</v>
      </c>
      <c r="G271">
        <v>59779</v>
      </c>
      <c r="H271">
        <v>138</v>
      </c>
      <c r="I271">
        <v>1</v>
      </c>
      <c r="J271">
        <v>0</v>
      </c>
      <c r="K271">
        <f t="shared" si="14"/>
        <v>57229</v>
      </c>
      <c r="M271">
        <f t="shared" si="12"/>
        <v>1</v>
      </c>
      <c r="N271">
        <v>130</v>
      </c>
      <c r="O271">
        <f t="shared" si="13"/>
        <v>6.1538461538461542</v>
      </c>
    </row>
    <row r="272" spans="1:15" x14ac:dyDescent="0.25">
      <c r="A272" t="s">
        <v>279</v>
      </c>
      <c r="B272">
        <v>1681433</v>
      </c>
      <c r="C272">
        <v>0</v>
      </c>
      <c r="D272">
        <v>3373571</v>
      </c>
      <c r="E272">
        <v>2254</v>
      </c>
      <c r="F272">
        <v>57532</v>
      </c>
      <c r="G272">
        <v>59791</v>
      </c>
      <c r="H272">
        <v>88</v>
      </c>
      <c r="I272">
        <v>1</v>
      </c>
      <c r="J272">
        <v>0</v>
      </c>
      <c r="K272">
        <f t="shared" si="14"/>
        <v>57532</v>
      </c>
      <c r="M272">
        <f t="shared" si="12"/>
        <v>1</v>
      </c>
      <c r="N272">
        <v>88</v>
      </c>
      <c r="O272">
        <f t="shared" si="13"/>
        <v>0</v>
      </c>
    </row>
    <row r="273" spans="1:15" x14ac:dyDescent="0.25">
      <c r="A273" t="s">
        <v>280</v>
      </c>
      <c r="B273">
        <v>1610279</v>
      </c>
      <c r="C273">
        <v>0</v>
      </c>
      <c r="D273">
        <v>3232107</v>
      </c>
      <c r="E273">
        <v>2122</v>
      </c>
      <c r="F273">
        <v>2825</v>
      </c>
      <c r="G273">
        <v>4952</v>
      </c>
      <c r="H273">
        <v>122</v>
      </c>
      <c r="I273">
        <v>1</v>
      </c>
      <c r="J273">
        <v>1</v>
      </c>
      <c r="K273">
        <f t="shared" si="14"/>
        <v>2825</v>
      </c>
      <c r="M273">
        <f t="shared" si="12"/>
        <v>1</v>
      </c>
      <c r="N273">
        <v>122</v>
      </c>
      <c r="O273">
        <f t="shared" si="13"/>
        <v>0</v>
      </c>
    </row>
    <row r="274" spans="1:15" x14ac:dyDescent="0.25">
      <c r="A274" t="s">
        <v>281</v>
      </c>
      <c r="B274">
        <v>2181469</v>
      </c>
      <c r="C274">
        <v>0</v>
      </c>
      <c r="D274">
        <v>4378956</v>
      </c>
      <c r="E274">
        <v>2751</v>
      </c>
      <c r="F274">
        <v>57038</v>
      </c>
      <c r="G274">
        <v>59795</v>
      </c>
      <c r="H274">
        <v>120</v>
      </c>
      <c r="I274">
        <v>1</v>
      </c>
      <c r="J274">
        <v>0</v>
      </c>
      <c r="K274">
        <f t="shared" si="14"/>
        <v>57038</v>
      </c>
      <c r="M274">
        <f t="shared" si="12"/>
        <v>1</v>
      </c>
      <c r="N274">
        <v>113</v>
      </c>
      <c r="O274">
        <f t="shared" si="13"/>
        <v>6.1946902654867255</v>
      </c>
    </row>
    <row r="275" spans="1:15" x14ac:dyDescent="0.25">
      <c r="A275" t="s">
        <v>282</v>
      </c>
      <c r="B275">
        <v>2068688</v>
      </c>
      <c r="C275">
        <v>0</v>
      </c>
      <c r="D275">
        <v>4151719</v>
      </c>
      <c r="E275">
        <v>2663</v>
      </c>
      <c r="F275">
        <v>57083</v>
      </c>
      <c r="G275">
        <v>59751</v>
      </c>
      <c r="H275">
        <v>112</v>
      </c>
      <c r="I275">
        <v>1</v>
      </c>
      <c r="J275">
        <v>0</v>
      </c>
      <c r="K275">
        <f t="shared" si="14"/>
        <v>57083</v>
      </c>
      <c r="M275">
        <f t="shared" si="12"/>
        <v>1</v>
      </c>
      <c r="N275">
        <v>109</v>
      </c>
      <c r="O275">
        <f t="shared" si="13"/>
        <v>2.7522935779816518</v>
      </c>
    </row>
    <row r="276" spans="1:15" x14ac:dyDescent="0.25">
      <c r="A276" t="s">
        <v>283</v>
      </c>
      <c r="B276">
        <v>1831413</v>
      </c>
      <c r="C276">
        <v>0</v>
      </c>
      <c r="D276">
        <v>3675156</v>
      </c>
      <c r="E276">
        <v>2422</v>
      </c>
      <c r="F276">
        <v>35446</v>
      </c>
      <c r="G276">
        <v>37873</v>
      </c>
      <c r="H276">
        <v>94</v>
      </c>
      <c r="I276">
        <v>1</v>
      </c>
      <c r="J276">
        <v>1</v>
      </c>
      <c r="K276">
        <f t="shared" si="14"/>
        <v>35446</v>
      </c>
      <c r="M276">
        <f t="shared" si="12"/>
        <v>1</v>
      </c>
      <c r="N276">
        <v>94</v>
      </c>
      <c r="O276">
        <f t="shared" si="13"/>
        <v>0</v>
      </c>
    </row>
    <row r="277" spans="1:15" x14ac:dyDescent="0.25">
      <c r="A277" t="s">
        <v>284</v>
      </c>
      <c r="B277">
        <v>2110605</v>
      </c>
      <c r="C277">
        <v>0</v>
      </c>
      <c r="D277">
        <v>4237623</v>
      </c>
      <c r="E277">
        <v>2678</v>
      </c>
      <c r="F277">
        <v>57088</v>
      </c>
      <c r="G277">
        <v>59772</v>
      </c>
      <c r="H277">
        <v>120</v>
      </c>
      <c r="I277">
        <v>1</v>
      </c>
      <c r="J277">
        <v>0</v>
      </c>
      <c r="K277">
        <f t="shared" si="14"/>
        <v>57088</v>
      </c>
      <c r="M277">
        <f t="shared" si="12"/>
        <v>1</v>
      </c>
      <c r="N277">
        <v>117</v>
      </c>
      <c r="O277">
        <f t="shared" si="13"/>
        <v>2.5641025641025639</v>
      </c>
    </row>
    <row r="278" spans="1:15" x14ac:dyDescent="0.25">
      <c r="A278" t="s">
        <v>285</v>
      </c>
      <c r="B278">
        <v>2245644</v>
      </c>
      <c r="C278">
        <v>0</v>
      </c>
      <c r="D278">
        <v>4505337</v>
      </c>
      <c r="E278">
        <v>2846</v>
      </c>
      <c r="F278">
        <v>11865</v>
      </c>
      <c r="G278">
        <v>14716</v>
      </c>
      <c r="H278">
        <v>108</v>
      </c>
      <c r="I278">
        <v>1</v>
      </c>
      <c r="J278">
        <v>1</v>
      </c>
      <c r="K278">
        <f t="shared" si="14"/>
        <v>11865</v>
      </c>
      <c r="M278">
        <f t="shared" si="12"/>
        <v>1</v>
      </c>
      <c r="N278">
        <v>108</v>
      </c>
      <c r="O278">
        <f t="shared" si="13"/>
        <v>0</v>
      </c>
    </row>
    <row r="279" spans="1:15" x14ac:dyDescent="0.25">
      <c r="A279" t="s">
        <v>286</v>
      </c>
      <c r="B279">
        <v>1986696</v>
      </c>
      <c r="C279">
        <v>0</v>
      </c>
      <c r="D279">
        <v>3989027</v>
      </c>
      <c r="E279">
        <v>2576</v>
      </c>
      <c r="F279">
        <v>11235</v>
      </c>
      <c r="G279">
        <v>13816</v>
      </c>
      <c r="H279">
        <v>119</v>
      </c>
      <c r="I279">
        <v>1</v>
      </c>
      <c r="J279">
        <v>1</v>
      </c>
      <c r="K279">
        <f t="shared" si="14"/>
        <v>11235</v>
      </c>
      <c r="M279">
        <f t="shared" si="12"/>
        <v>1</v>
      </c>
      <c r="N279">
        <v>119</v>
      </c>
      <c r="O279">
        <f t="shared" si="13"/>
        <v>0</v>
      </c>
    </row>
    <row r="280" spans="1:15" x14ac:dyDescent="0.25">
      <c r="A280" t="s">
        <v>287</v>
      </c>
      <c r="B280">
        <v>1571436</v>
      </c>
      <c r="C280">
        <v>0</v>
      </c>
      <c r="D280">
        <v>3155085</v>
      </c>
      <c r="E280">
        <v>2085</v>
      </c>
      <c r="F280">
        <v>6376</v>
      </c>
      <c r="G280">
        <v>8467</v>
      </c>
      <c r="H280">
        <v>130</v>
      </c>
      <c r="I280">
        <v>1</v>
      </c>
      <c r="J280">
        <v>1</v>
      </c>
      <c r="K280">
        <f t="shared" si="14"/>
        <v>6376</v>
      </c>
      <c r="M280">
        <f t="shared" si="12"/>
        <v>1</v>
      </c>
      <c r="N280">
        <v>130</v>
      </c>
      <c r="O280">
        <f t="shared" si="13"/>
        <v>0</v>
      </c>
    </row>
    <row r="281" spans="1:15" x14ac:dyDescent="0.25">
      <c r="A281" t="s">
        <v>288</v>
      </c>
      <c r="B281">
        <v>2056939</v>
      </c>
      <c r="C281">
        <v>0</v>
      </c>
      <c r="D281">
        <v>4129351</v>
      </c>
      <c r="E281">
        <v>2622</v>
      </c>
      <c r="F281">
        <v>57108</v>
      </c>
      <c r="G281">
        <v>59736</v>
      </c>
      <c r="H281">
        <v>102</v>
      </c>
      <c r="I281">
        <v>1</v>
      </c>
      <c r="J281">
        <v>0</v>
      </c>
      <c r="K281">
        <f t="shared" si="14"/>
        <v>57108</v>
      </c>
      <c r="M281">
        <f t="shared" si="12"/>
        <v>1</v>
      </c>
      <c r="N281">
        <v>97</v>
      </c>
      <c r="O281">
        <f t="shared" si="13"/>
        <v>5.1546391752577314</v>
      </c>
    </row>
    <row r="282" spans="1:15" x14ac:dyDescent="0.25">
      <c r="A282" t="s">
        <v>289</v>
      </c>
      <c r="B282">
        <v>1966213</v>
      </c>
      <c r="C282">
        <v>0</v>
      </c>
      <c r="D282">
        <v>3942566</v>
      </c>
      <c r="E282">
        <v>2612</v>
      </c>
      <c r="F282">
        <v>3048</v>
      </c>
      <c r="G282">
        <v>5665</v>
      </c>
      <c r="H282">
        <v>103</v>
      </c>
      <c r="I282">
        <v>1</v>
      </c>
      <c r="J282">
        <v>1</v>
      </c>
      <c r="K282">
        <f t="shared" si="14"/>
        <v>3048</v>
      </c>
      <c r="M282">
        <f t="shared" si="12"/>
        <v>1</v>
      </c>
      <c r="N282">
        <v>103</v>
      </c>
      <c r="O282">
        <f t="shared" si="13"/>
        <v>0</v>
      </c>
    </row>
    <row r="283" spans="1:15" x14ac:dyDescent="0.25">
      <c r="A283" t="s">
        <v>290</v>
      </c>
      <c r="B283">
        <v>1574747</v>
      </c>
      <c r="C283">
        <v>0</v>
      </c>
      <c r="D283">
        <v>3158522</v>
      </c>
      <c r="E283">
        <v>2183</v>
      </c>
      <c r="F283">
        <v>2394</v>
      </c>
      <c r="G283">
        <v>4583</v>
      </c>
      <c r="H283">
        <v>102</v>
      </c>
      <c r="I283">
        <v>1</v>
      </c>
      <c r="J283">
        <v>1</v>
      </c>
      <c r="K283">
        <f t="shared" si="14"/>
        <v>2394</v>
      </c>
      <c r="M283">
        <f t="shared" si="12"/>
        <v>1</v>
      </c>
      <c r="N283">
        <v>102</v>
      </c>
      <c r="O283">
        <f t="shared" si="13"/>
        <v>0</v>
      </c>
    </row>
    <row r="284" spans="1:15" x14ac:dyDescent="0.25">
      <c r="A284" t="s">
        <v>291</v>
      </c>
      <c r="B284">
        <v>2137763</v>
      </c>
      <c r="C284">
        <v>0</v>
      </c>
      <c r="D284">
        <v>4292992</v>
      </c>
      <c r="E284">
        <v>2692</v>
      </c>
      <c r="F284">
        <v>14340</v>
      </c>
      <c r="G284">
        <v>17037</v>
      </c>
      <c r="H284">
        <v>133</v>
      </c>
      <c r="I284">
        <v>1</v>
      </c>
      <c r="J284">
        <v>1</v>
      </c>
      <c r="K284">
        <f t="shared" si="14"/>
        <v>14340</v>
      </c>
      <c r="M284">
        <f t="shared" si="12"/>
        <v>1</v>
      </c>
      <c r="N284">
        <v>133</v>
      </c>
      <c r="O284">
        <f t="shared" si="13"/>
        <v>0</v>
      </c>
    </row>
    <row r="285" spans="1:15" x14ac:dyDescent="0.25">
      <c r="A285" t="s">
        <v>292</v>
      </c>
      <c r="B285">
        <v>1886125</v>
      </c>
      <c r="C285">
        <v>0</v>
      </c>
      <c r="D285">
        <v>3782547</v>
      </c>
      <c r="E285">
        <v>2542</v>
      </c>
      <c r="F285">
        <v>11832</v>
      </c>
      <c r="G285">
        <v>14379</v>
      </c>
      <c r="H285">
        <v>83</v>
      </c>
      <c r="I285">
        <v>1</v>
      </c>
      <c r="J285">
        <v>1</v>
      </c>
      <c r="K285">
        <f t="shared" si="14"/>
        <v>11832</v>
      </c>
      <c r="M285">
        <f t="shared" si="12"/>
        <v>1</v>
      </c>
      <c r="N285">
        <v>83</v>
      </c>
      <c r="O285">
        <f t="shared" si="13"/>
        <v>0</v>
      </c>
    </row>
    <row r="286" spans="1:15" x14ac:dyDescent="0.25">
      <c r="A286" t="s">
        <v>293</v>
      </c>
      <c r="B286">
        <v>1446055</v>
      </c>
      <c r="C286">
        <v>0</v>
      </c>
      <c r="D286">
        <v>2903281</v>
      </c>
      <c r="E286">
        <v>1933</v>
      </c>
      <c r="F286">
        <v>2019</v>
      </c>
      <c r="G286">
        <v>3957</v>
      </c>
      <c r="H286">
        <v>128</v>
      </c>
      <c r="I286">
        <v>1</v>
      </c>
      <c r="J286">
        <v>1</v>
      </c>
      <c r="K286">
        <f t="shared" si="14"/>
        <v>2019</v>
      </c>
      <c r="M286">
        <f t="shared" si="12"/>
        <v>1</v>
      </c>
      <c r="N286">
        <v>128</v>
      </c>
      <c r="O286">
        <f t="shared" si="13"/>
        <v>0</v>
      </c>
    </row>
    <row r="287" spans="1:15" x14ac:dyDescent="0.25">
      <c r="A287" t="s">
        <v>294</v>
      </c>
      <c r="B287">
        <v>1374886</v>
      </c>
      <c r="C287">
        <v>0</v>
      </c>
      <c r="D287">
        <v>2759113</v>
      </c>
      <c r="E287">
        <v>1889</v>
      </c>
      <c r="F287">
        <v>14703</v>
      </c>
      <c r="G287">
        <v>16597</v>
      </c>
      <c r="H287">
        <v>103</v>
      </c>
      <c r="I287">
        <v>1</v>
      </c>
      <c r="J287">
        <v>1</v>
      </c>
      <c r="K287">
        <f t="shared" si="14"/>
        <v>14703</v>
      </c>
      <c r="M287">
        <f t="shared" si="12"/>
        <v>1</v>
      </c>
      <c r="N287">
        <v>103</v>
      </c>
      <c r="O287">
        <f t="shared" si="13"/>
        <v>0</v>
      </c>
    </row>
    <row r="288" spans="1:15" x14ac:dyDescent="0.25">
      <c r="A288" t="s">
        <v>295</v>
      </c>
      <c r="B288">
        <v>1572510</v>
      </c>
      <c r="C288">
        <v>0</v>
      </c>
      <c r="D288">
        <v>3153278</v>
      </c>
      <c r="E288">
        <v>2135</v>
      </c>
      <c r="F288">
        <v>2096</v>
      </c>
      <c r="G288">
        <v>4237</v>
      </c>
      <c r="H288">
        <v>96</v>
      </c>
      <c r="I288">
        <v>1</v>
      </c>
      <c r="J288">
        <v>1</v>
      </c>
      <c r="K288">
        <f t="shared" si="14"/>
        <v>2096</v>
      </c>
      <c r="M288">
        <f t="shared" si="12"/>
        <v>1</v>
      </c>
      <c r="N288">
        <v>96</v>
      </c>
      <c r="O288">
        <f t="shared" si="13"/>
        <v>0</v>
      </c>
    </row>
    <row r="289" spans="1:15" x14ac:dyDescent="0.25">
      <c r="A289" t="s">
        <v>296</v>
      </c>
      <c r="B289">
        <v>1888988</v>
      </c>
      <c r="C289">
        <v>0</v>
      </c>
      <c r="D289">
        <v>3789111</v>
      </c>
      <c r="E289">
        <v>2504</v>
      </c>
      <c r="F289">
        <v>2503</v>
      </c>
      <c r="G289">
        <v>5013</v>
      </c>
      <c r="H289">
        <v>109</v>
      </c>
      <c r="I289">
        <v>1</v>
      </c>
      <c r="J289">
        <v>1</v>
      </c>
      <c r="K289">
        <f t="shared" si="14"/>
        <v>2503</v>
      </c>
      <c r="M289">
        <f t="shared" si="12"/>
        <v>1</v>
      </c>
      <c r="N289">
        <v>109</v>
      </c>
      <c r="O289">
        <f t="shared" si="13"/>
        <v>0</v>
      </c>
    </row>
    <row r="290" spans="1:15" x14ac:dyDescent="0.25">
      <c r="A290" t="s">
        <v>297</v>
      </c>
      <c r="B290">
        <v>1687096</v>
      </c>
      <c r="C290">
        <v>0</v>
      </c>
      <c r="D290">
        <v>3384169</v>
      </c>
      <c r="E290">
        <v>2290</v>
      </c>
      <c r="F290">
        <v>2677</v>
      </c>
      <c r="G290">
        <v>4973</v>
      </c>
      <c r="H290">
        <v>105</v>
      </c>
      <c r="I290">
        <v>1</v>
      </c>
      <c r="J290">
        <v>1</v>
      </c>
      <c r="K290">
        <f t="shared" si="14"/>
        <v>2677</v>
      </c>
      <c r="M290">
        <f t="shared" si="12"/>
        <v>1</v>
      </c>
      <c r="N290">
        <v>105</v>
      </c>
      <c r="O290">
        <f t="shared" si="13"/>
        <v>0</v>
      </c>
    </row>
    <row r="291" spans="1:15" x14ac:dyDescent="0.25">
      <c r="A291" t="s">
        <v>298</v>
      </c>
      <c r="B291">
        <v>1875328</v>
      </c>
      <c r="C291">
        <v>0</v>
      </c>
      <c r="D291">
        <v>3763526</v>
      </c>
      <c r="E291">
        <v>2461</v>
      </c>
      <c r="F291">
        <v>2829</v>
      </c>
      <c r="G291">
        <v>5296</v>
      </c>
      <c r="H291">
        <v>135</v>
      </c>
      <c r="I291">
        <v>1</v>
      </c>
      <c r="J291">
        <v>1</v>
      </c>
      <c r="K291">
        <f t="shared" si="14"/>
        <v>2829</v>
      </c>
      <c r="M291">
        <f t="shared" si="12"/>
        <v>1</v>
      </c>
      <c r="N291">
        <v>135</v>
      </c>
      <c r="O291">
        <f t="shared" si="13"/>
        <v>0</v>
      </c>
    </row>
    <row r="292" spans="1:15" x14ac:dyDescent="0.25">
      <c r="A292" t="s">
        <v>299</v>
      </c>
      <c r="B292">
        <v>8128198</v>
      </c>
      <c r="C292">
        <v>0</v>
      </c>
      <c r="D292">
        <v>16341299</v>
      </c>
      <c r="E292">
        <v>9526</v>
      </c>
      <c r="F292">
        <v>50274</v>
      </c>
      <c r="G292">
        <v>59804</v>
      </c>
      <c r="H292">
        <v>285</v>
      </c>
      <c r="I292">
        <v>1</v>
      </c>
      <c r="J292">
        <v>0</v>
      </c>
      <c r="K292">
        <f t="shared" si="14"/>
        <v>50274</v>
      </c>
      <c r="M292">
        <f t="shared" si="12"/>
        <v>1</v>
      </c>
      <c r="N292">
        <v>258</v>
      </c>
      <c r="O292">
        <f t="shared" si="13"/>
        <v>10.465116279069768</v>
      </c>
    </row>
    <row r="293" spans="1:15" x14ac:dyDescent="0.25">
      <c r="A293" t="s">
        <v>300</v>
      </c>
      <c r="B293">
        <v>8487811</v>
      </c>
      <c r="C293">
        <v>0</v>
      </c>
      <c r="D293">
        <v>17066703</v>
      </c>
      <c r="E293">
        <v>10042</v>
      </c>
      <c r="F293">
        <v>49744</v>
      </c>
      <c r="G293">
        <v>59792</v>
      </c>
      <c r="H293">
        <v>275</v>
      </c>
      <c r="I293">
        <v>1</v>
      </c>
      <c r="J293">
        <v>0</v>
      </c>
      <c r="K293">
        <f t="shared" si="14"/>
        <v>49744</v>
      </c>
      <c r="M293">
        <f t="shared" si="12"/>
        <v>1</v>
      </c>
      <c r="N293">
        <v>255</v>
      </c>
      <c r="O293">
        <f t="shared" si="13"/>
        <v>7.8431372549019605</v>
      </c>
    </row>
    <row r="294" spans="1:15" x14ac:dyDescent="0.25">
      <c r="A294" t="s">
        <v>301</v>
      </c>
      <c r="B294">
        <v>8804239</v>
      </c>
      <c r="C294">
        <v>0</v>
      </c>
      <c r="D294">
        <v>17704828</v>
      </c>
      <c r="E294">
        <v>10384</v>
      </c>
      <c r="F294">
        <v>49305</v>
      </c>
      <c r="G294">
        <v>59694</v>
      </c>
      <c r="H294">
        <v>306</v>
      </c>
      <c r="I294">
        <v>1</v>
      </c>
      <c r="J294">
        <v>0</v>
      </c>
      <c r="K294">
        <f t="shared" si="14"/>
        <v>49305</v>
      </c>
      <c r="M294">
        <f t="shared" si="12"/>
        <v>1</v>
      </c>
      <c r="N294">
        <v>286</v>
      </c>
      <c r="O294">
        <f t="shared" si="13"/>
        <v>6.9930069930069934</v>
      </c>
    </row>
    <row r="295" spans="1:15" x14ac:dyDescent="0.25">
      <c r="A295" t="s">
        <v>302</v>
      </c>
      <c r="B295">
        <v>7574180</v>
      </c>
      <c r="C295">
        <v>0</v>
      </c>
      <c r="D295">
        <v>15233423</v>
      </c>
      <c r="E295">
        <v>8926</v>
      </c>
      <c r="F295">
        <v>50764</v>
      </c>
      <c r="G295">
        <v>59696</v>
      </c>
      <c r="H295">
        <v>297</v>
      </c>
      <c r="I295">
        <v>1</v>
      </c>
      <c r="J295">
        <v>0</v>
      </c>
      <c r="K295">
        <f t="shared" si="14"/>
        <v>50764</v>
      </c>
      <c r="M295">
        <f t="shared" si="12"/>
        <v>1</v>
      </c>
      <c r="N295">
        <v>274</v>
      </c>
      <c r="O295">
        <f t="shared" si="13"/>
        <v>8.3941605839416056</v>
      </c>
    </row>
    <row r="296" spans="1:15" x14ac:dyDescent="0.25">
      <c r="A296" t="s">
        <v>303</v>
      </c>
      <c r="B296">
        <v>8614552</v>
      </c>
      <c r="C296">
        <v>0</v>
      </c>
      <c r="D296">
        <v>17325609</v>
      </c>
      <c r="E296">
        <v>10173</v>
      </c>
      <c r="F296">
        <v>49559</v>
      </c>
      <c r="G296">
        <v>59737</v>
      </c>
      <c r="H296">
        <v>329</v>
      </c>
      <c r="I296">
        <v>1</v>
      </c>
      <c r="J296">
        <v>0</v>
      </c>
      <c r="K296">
        <f t="shared" si="14"/>
        <v>49559</v>
      </c>
      <c r="M296">
        <f t="shared" si="12"/>
        <v>1</v>
      </c>
      <c r="N296">
        <v>289</v>
      </c>
      <c r="O296">
        <f t="shared" si="13"/>
        <v>13.84083044982699</v>
      </c>
    </row>
    <row r="297" spans="1:15" x14ac:dyDescent="0.25">
      <c r="A297" t="s">
        <v>304</v>
      </c>
      <c r="B297">
        <v>8377743</v>
      </c>
      <c r="C297">
        <v>0</v>
      </c>
      <c r="D297">
        <v>16850997</v>
      </c>
      <c r="E297">
        <v>9838</v>
      </c>
      <c r="F297">
        <v>50001</v>
      </c>
      <c r="G297">
        <v>59845</v>
      </c>
      <c r="H297">
        <v>284</v>
      </c>
      <c r="I297">
        <v>1</v>
      </c>
      <c r="J297">
        <v>0</v>
      </c>
      <c r="K297">
        <f t="shared" si="14"/>
        <v>50001</v>
      </c>
      <c r="M297">
        <f t="shared" si="12"/>
        <v>1</v>
      </c>
      <c r="N297">
        <v>274</v>
      </c>
      <c r="O297">
        <f t="shared" si="13"/>
        <v>3.6496350364963499</v>
      </c>
    </row>
    <row r="298" spans="1:15" x14ac:dyDescent="0.25">
      <c r="A298" t="s">
        <v>305</v>
      </c>
      <c r="B298">
        <v>8908328</v>
      </c>
      <c r="C298">
        <v>0</v>
      </c>
      <c r="D298">
        <v>17913858</v>
      </c>
      <c r="E298">
        <v>10476</v>
      </c>
      <c r="F298">
        <v>49250</v>
      </c>
      <c r="G298">
        <v>59731</v>
      </c>
      <c r="H298">
        <v>285</v>
      </c>
      <c r="I298">
        <v>1</v>
      </c>
      <c r="J298">
        <v>0</v>
      </c>
      <c r="K298">
        <f t="shared" si="14"/>
        <v>49250</v>
      </c>
      <c r="M298">
        <f t="shared" si="12"/>
        <v>1</v>
      </c>
      <c r="N298">
        <v>275</v>
      </c>
      <c r="O298">
        <f t="shared" si="13"/>
        <v>3.6363636363636362</v>
      </c>
    </row>
    <row r="299" spans="1:15" x14ac:dyDescent="0.25">
      <c r="A299" t="s">
        <v>306</v>
      </c>
      <c r="B299">
        <v>8776564</v>
      </c>
      <c r="C299">
        <v>0</v>
      </c>
      <c r="D299">
        <v>17639749</v>
      </c>
      <c r="E299">
        <v>10333</v>
      </c>
      <c r="F299">
        <v>49420</v>
      </c>
      <c r="G299">
        <v>59758</v>
      </c>
      <c r="H299">
        <v>258</v>
      </c>
      <c r="I299">
        <v>1</v>
      </c>
      <c r="J299">
        <v>0</v>
      </c>
      <c r="K299">
        <f t="shared" si="14"/>
        <v>49420</v>
      </c>
      <c r="M299">
        <f t="shared" si="12"/>
        <v>1</v>
      </c>
      <c r="N299">
        <v>244</v>
      </c>
      <c r="O299">
        <f t="shared" si="13"/>
        <v>5.7377049180327866</v>
      </c>
    </row>
    <row r="300" spans="1:15" x14ac:dyDescent="0.25">
      <c r="A300" t="s">
        <v>307</v>
      </c>
      <c r="B300">
        <v>4954598</v>
      </c>
      <c r="C300">
        <v>0</v>
      </c>
      <c r="D300">
        <v>9959361</v>
      </c>
      <c r="E300">
        <v>5849</v>
      </c>
      <c r="F300">
        <v>53857</v>
      </c>
      <c r="G300">
        <v>59712</v>
      </c>
      <c r="H300">
        <v>218</v>
      </c>
      <c r="I300">
        <v>1</v>
      </c>
      <c r="J300">
        <v>0</v>
      </c>
      <c r="K300">
        <f t="shared" si="14"/>
        <v>53857</v>
      </c>
      <c r="M300">
        <f t="shared" si="12"/>
        <v>1</v>
      </c>
      <c r="N300">
        <v>196</v>
      </c>
      <c r="O300">
        <f t="shared" si="13"/>
        <v>11.224489795918368</v>
      </c>
    </row>
    <row r="301" spans="1:15" x14ac:dyDescent="0.25">
      <c r="A301" t="s">
        <v>308</v>
      </c>
      <c r="B301">
        <v>6984017</v>
      </c>
      <c r="C301">
        <v>0</v>
      </c>
      <c r="D301">
        <v>14047456</v>
      </c>
      <c r="E301">
        <v>8284</v>
      </c>
      <c r="F301">
        <v>51368</v>
      </c>
      <c r="G301">
        <v>59657</v>
      </c>
      <c r="H301">
        <v>300</v>
      </c>
      <c r="I301">
        <v>1</v>
      </c>
      <c r="J301">
        <v>0</v>
      </c>
      <c r="K301">
        <f t="shared" si="14"/>
        <v>51368</v>
      </c>
      <c r="M301">
        <f t="shared" si="12"/>
        <v>1</v>
      </c>
      <c r="N301">
        <v>260</v>
      </c>
      <c r="O301">
        <f t="shared" si="13"/>
        <v>15.384615384615385</v>
      </c>
    </row>
    <row r="302" spans="1:15" x14ac:dyDescent="0.25">
      <c r="A302" t="s">
        <v>309</v>
      </c>
      <c r="B302">
        <v>4674200</v>
      </c>
      <c r="C302">
        <v>0</v>
      </c>
      <c r="D302">
        <v>9384633</v>
      </c>
      <c r="E302">
        <v>5477</v>
      </c>
      <c r="F302">
        <v>54255</v>
      </c>
      <c r="G302">
        <v>59737</v>
      </c>
      <c r="H302">
        <v>189</v>
      </c>
      <c r="I302">
        <v>1</v>
      </c>
      <c r="J302">
        <v>0</v>
      </c>
      <c r="K302">
        <f t="shared" si="14"/>
        <v>54255</v>
      </c>
      <c r="M302">
        <f t="shared" si="12"/>
        <v>1</v>
      </c>
      <c r="N302">
        <v>172</v>
      </c>
      <c r="O302">
        <f t="shared" si="13"/>
        <v>9.8837209302325579</v>
      </c>
    </row>
    <row r="303" spans="1:15" x14ac:dyDescent="0.25">
      <c r="A303" t="s">
        <v>310</v>
      </c>
      <c r="B303">
        <v>5928900</v>
      </c>
      <c r="C303">
        <v>0</v>
      </c>
      <c r="D303">
        <v>11897398</v>
      </c>
      <c r="E303">
        <v>7083</v>
      </c>
      <c r="F303">
        <v>52667</v>
      </c>
      <c r="G303">
        <v>59756</v>
      </c>
      <c r="H303">
        <v>167</v>
      </c>
      <c r="I303">
        <v>1</v>
      </c>
      <c r="J303">
        <v>0</v>
      </c>
      <c r="K303">
        <f t="shared" si="14"/>
        <v>52667</v>
      </c>
      <c r="M303">
        <f t="shared" si="12"/>
        <v>1</v>
      </c>
      <c r="N303">
        <v>151</v>
      </c>
      <c r="O303">
        <f t="shared" si="13"/>
        <v>10.596026490066226</v>
      </c>
    </row>
    <row r="304" spans="1:15" x14ac:dyDescent="0.25">
      <c r="A304" t="s">
        <v>311</v>
      </c>
      <c r="B304">
        <v>5039480</v>
      </c>
      <c r="C304">
        <v>0</v>
      </c>
      <c r="D304">
        <v>10114719</v>
      </c>
      <c r="E304">
        <v>6051</v>
      </c>
      <c r="F304">
        <v>53595</v>
      </c>
      <c r="G304">
        <v>59650</v>
      </c>
      <c r="H304">
        <v>174</v>
      </c>
      <c r="I304">
        <v>1</v>
      </c>
      <c r="J304">
        <v>0</v>
      </c>
      <c r="K304">
        <f t="shared" si="14"/>
        <v>53595</v>
      </c>
      <c r="M304">
        <f t="shared" si="12"/>
        <v>1</v>
      </c>
      <c r="N304">
        <v>161</v>
      </c>
      <c r="O304">
        <f t="shared" si="13"/>
        <v>8.0745341614906838</v>
      </c>
    </row>
    <row r="305" spans="1:15" x14ac:dyDescent="0.25">
      <c r="A305" t="s">
        <v>312</v>
      </c>
      <c r="B305">
        <v>4977562</v>
      </c>
      <c r="C305">
        <v>0</v>
      </c>
      <c r="D305">
        <v>9989626</v>
      </c>
      <c r="E305">
        <v>5902</v>
      </c>
      <c r="F305">
        <v>53767</v>
      </c>
      <c r="G305">
        <v>59674</v>
      </c>
      <c r="H305">
        <v>171</v>
      </c>
      <c r="I305">
        <v>1</v>
      </c>
      <c r="J305">
        <v>0</v>
      </c>
      <c r="K305">
        <f t="shared" si="14"/>
        <v>53767</v>
      </c>
      <c r="M305">
        <f t="shared" si="12"/>
        <v>1</v>
      </c>
      <c r="N305">
        <v>153</v>
      </c>
      <c r="O305">
        <f t="shared" si="13"/>
        <v>11.76470588235294</v>
      </c>
    </row>
    <row r="306" spans="1:15" x14ac:dyDescent="0.25">
      <c r="A306" t="s">
        <v>313</v>
      </c>
      <c r="B306">
        <v>6465637</v>
      </c>
      <c r="C306">
        <v>0</v>
      </c>
      <c r="D306">
        <v>12980800</v>
      </c>
      <c r="E306">
        <v>7603</v>
      </c>
      <c r="F306">
        <v>52171</v>
      </c>
      <c r="G306">
        <v>59780</v>
      </c>
      <c r="H306">
        <v>214</v>
      </c>
      <c r="I306">
        <v>1</v>
      </c>
      <c r="J306">
        <v>0</v>
      </c>
      <c r="K306">
        <f t="shared" si="14"/>
        <v>52171</v>
      </c>
      <c r="M306">
        <f t="shared" si="12"/>
        <v>1</v>
      </c>
      <c r="N306">
        <v>186</v>
      </c>
      <c r="O306">
        <f t="shared" si="13"/>
        <v>15.053763440860216</v>
      </c>
    </row>
    <row r="307" spans="1:15" x14ac:dyDescent="0.25">
      <c r="A307" t="s">
        <v>314</v>
      </c>
      <c r="B307">
        <v>8081344</v>
      </c>
      <c r="C307">
        <v>0</v>
      </c>
      <c r="D307">
        <v>16236332</v>
      </c>
      <c r="E307">
        <v>9386</v>
      </c>
      <c r="F307">
        <v>50370</v>
      </c>
      <c r="G307">
        <v>59762</v>
      </c>
      <c r="H307">
        <v>245</v>
      </c>
      <c r="I307">
        <v>1</v>
      </c>
      <c r="J307">
        <v>0</v>
      </c>
      <c r="K307">
        <f t="shared" si="14"/>
        <v>50370</v>
      </c>
      <c r="M307">
        <f t="shared" si="12"/>
        <v>1</v>
      </c>
      <c r="N307">
        <v>233</v>
      </c>
      <c r="O307">
        <f t="shared" si="13"/>
        <v>5.1502145922746783</v>
      </c>
    </row>
    <row r="308" spans="1:15" x14ac:dyDescent="0.25">
      <c r="A308" t="s">
        <v>315</v>
      </c>
      <c r="B308">
        <v>7649672</v>
      </c>
      <c r="C308">
        <v>0</v>
      </c>
      <c r="D308">
        <v>15356434</v>
      </c>
      <c r="E308">
        <v>8938</v>
      </c>
      <c r="F308">
        <v>50766</v>
      </c>
      <c r="G308">
        <v>59710</v>
      </c>
      <c r="H308">
        <v>202</v>
      </c>
      <c r="I308">
        <v>1</v>
      </c>
      <c r="J308">
        <v>0</v>
      </c>
      <c r="K308">
        <f t="shared" si="14"/>
        <v>50766</v>
      </c>
      <c r="M308">
        <f t="shared" si="12"/>
        <v>1</v>
      </c>
      <c r="N308">
        <v>192</v>
      </c>
      <c r="O308">
        <f t="shared" si="13"/>
        <v>5.2083333333333339</v>
      </c>
    </row>
    <row r="309" spans="1:15" x14ac:dyDescent="0.25">
      <c r="A309" t="s">
        <v>316</v>
      </c>
      <c r="B309">
        <v>7387522</v>
      </c>
      <c r="C309">
        <v>0</v>
      </c>
      <c r="D309">
        <v>14832966</v>
      </c>
      <c r="E309">
        <v>8690</v>
      </c>
      <c r="F309">
        <v>51089</v>
      </c>
      <c r="G309">
        <v>59784</v>
      </c>
      <c r="H309">
        <v>199</v>
      </c>
      <c r="I309">
        <v>1</v>
      </c>
      <c r="J309">
        <v>0</v>
      </c>
      <c r="K309">
        <f t="shared" si="14"/>
        <v>51089</v>
      </c>
      <c r="M309">
        <f t="shared" si="12"/>
        <v>1</v>
      </c>
      <c r="N309">
        <v>185</v>
      </c>
      <c r="O309">
        <f t="shared" si="13"/>
        <v>7.5675675675675684</v>
      </c>
    </row>
    <row r="310" spans="1:15" x14ac:dyDescent="0.25">
      <c r="A310" t="s">
        <v>317</v>
      </c>
      <c r="B310">
        <v>5632694</v>
      </c>
      <c r="C310">
        <v>0</v>
      </c>
      <c r="D310">
        <v>11313663</v>
      </c>
      <c r="E310">
        <v>6688</v>
      </c>
      <c r="F310">
        <v>53070</v>
      </c>
      <c r="G310">
        <v>59763</v>
      </c>
      <c r="H310">
        <v>235</v>
      </c>
      <c r="I310">
        <v>1</v>
      </c>
      <c r="J310">
        <v>0</v>
      </c>
      <c r="K310">
        <f t="shared" si="14"/>
        <v>53070</v>
      </c>
      <c r="M310">
        <f t="shared" si="12"/>
        <v>1</v>
      </c>
      <c r="N310">
        <v>217</v>
      </c>
      <c r="O310">
        <f t="shared" si="13"/>
        <v>8.2949308755760374</v>
      </c>
    </row>
    <row r="311" spans="1:15" x14ac:dyDescent="0.25">
      <c r="A311" t="s">
        <v>318</v>
      </c>
      <c r="B311">
        <v>5614267</v>
      </c>
      <c r="C311">
        <v>0</v>
      </c>
      <c r="D311">
        <v>11268443</v>
      </c>
      <c r="E311">
        <v>6764</v>
      </c>
      <c r="F311">
        <v>53028</v>
      </c>
      <c r="G311">
        <v>59797</v>
      </c>
      <c r="H311">
        <v>169</v>
      </c>
      <c r="I311">
        <v>1</v>
      </c>
      <c r="J311">
        <v>0</v>
      </c>
      <c r="K311">
        <f t="shared" si="14"/>
        <v>53028</v>
      </c>
      <c r="M311">
        <f t="shared" si="12"/>
        <v>1</v>
      </c>
      <c r="N311">
        <v>158</v>
      </c>
      <c r="O311">
        <f t="shared" si="13"/>
        <v>6.962025316455696</v>
      </c>
    </row>
    <row r="312" spans="1:15" x14ac:dyDescent="0.25">
      <c r="A312" t="s">
        <v>319</v>
      </c>
      <c r="B312">
        <v>2893421</v>
      </c>
      <c r="C312">
        <v>0</v>
      </c>
      <c r="D312">
        <v>5800468</v>
      </c>
      <c r="E312">
        <v>3613</v>
      </c>
      <c r="F312">
        <v>13584</v>
      </c>
      <c r="G312">
        <v>17202</v>
      </c>
      <c r="H312">
        <v>125</v>
      </c>
      <c r="I312">
        <v>1</v>
      </c>
      <c r="J312">
        <v>1</v>
      </c>
      <c r="K312">
        <f t="shared" si="14"/>
        <v>13584</v>
      </c>
      <c r="M312">
        <f t="shared" si="12"/>
        <v>1</v>
      </c>
      <c r="N312">
        <v>125</v>
      </c>
      <c r="O312">
        <f t="shared" si="13"/>
        <v>0</v>
      </c>
    </row>
    <row r="313" spans="1:15" x14ac:dyDescent="0.25">
      <c r="A313" t="s">
        <v>320</v>
      </c>
      <c r="B313">
        <v>6404414</v>
      </c>
      <c r="C313">
        <v>0</v>
      </c>
      <c r="D313">
        <v>12846553</v>
      </c>
      <c r="E313">
        <v>7680</v>
      </c>
      <c r="F313">
        <v>52075</v>
      </c>
      <c r="G313">
        <v>59760</v>
      </c>
      <c r="H313">
        <v>170</v>
      </c>
      <c r="I313">
        <v>1</v>
      </c>
      <c r="J313">
        <v>0</v>
      </c>
      <c r="K313">
        <f t="shared" si="14"/>
        <v>52075</v>
      </c>
      <c r="M313">
        <f t="shared" si="12"/>
        <v>1</v>
      </c>
      <c r="N313">
        <v>158</v>
      </c>
      <c r="O313">
        <f t="shared" si="13"/>
        <v>7.59493670886076</v>
      </c>
    </row>
    <row r="314" spans="1:15" x14ac:dyDescent="0.25">
      <c r="A314" t="s">
        <v>321</v>
      </c>
      <c r="B314">
        <v>5430501</v>
      </c>
      <c r="C314">
        <v>0</v>
      </c>
      <c r="D314">
        <v>10894406</v>
      </c>
      <c r="E314">
        <v>6536</v>
      </c>
      <c r="F314">
        <v>53259</v>
      </c>
      <c r="G314">
        <v>59800</v>
      </c>
      <c r="H314">
        <v>159</v>
      </c>
      <c r="I314">
        <v>1</v>
      </c>
      <c r="J314">
        <v>0</v>
      </c>
      <c r="K314">
        <f t="shared" si="14"/>
        <v>53259</v>
      </c>
      <c r="M314">
        <f t="shared" si="12"/>
        <v>1</v>
      </c>
      <c r="N314">
        <v>141</v>
      </c>
      <c r="O314">
        <f t="shared" si="13"/>
        <v>12.76595744680851</v>
      </c>
    </row>
    <row r="315" spans="1:15" x14ac:dyDescent="0.25">
      <c r="A315" t="s">
        <v>322</v>
      </c>
      <c r="B315">
        <v>5722617</v>
      </c>
      <c r="C315">
        <v>0</v>
      </c>
      <c r="D315">
        <v>11484850</v>
      </c>
      <c r="E315">
        <v>6864</v>
      </c>
      <c r="F315">
        <v>52922</v>
      </c>
      <c r="G315">
        <v>59791</v>
      </c>
      <c r="H315">
        <v>180</v>
      </c>
      <c r="I315">
        <v>1</v>
      </c>
      <c r="J315">
        <v>0</v>
      </c>
      <c r="K315">
        <f t="shared" si="14"/>
        <v>52922</v>
      </c>
      <c r="M315">
        <f t="shared" si="12"/>
        <v>1</v>
      </c>
      <c r="N315">
        <v>170</v>
      </c>
      <c r="O315">
        <f t="shared" si="13"/>
        <v>5.8823529411764701</v>
      </c>
    </row>
    <row r="316" spans="1:15" x14ac:dyDescent="0.25">
      <c r="A316" t="s">
        <v>323</v>
      </c>
      <c r="B316">
        <v>5524136</v>
      </c>
      <c r="C316">
        <v>0</v>
      </c>
      <c r="D316">
        <v>11081590</v>
      </c>
      <c r="E316">
        <v>6681</v>
      </c>
      <c r="F316">
        <v>53060</v>
      </c>
      <c r="G316">
        <v>59746</v>
      </c>
      <c r="H316">
        <v>166</v>
      </c>
      <c r="I316">
        <v>1</v>
      </c>
      <c r="J316">
        <v>0</v>
      </c>
      <c r="K316">
        <f t="shared" si="14"/>
        <v>53060</v>
      </c>
      <c r="M316">
        <f t="shared" si="12"/>
        <v>1</v>
      </c>
      <c r="N316">
        <v>150</v>
      </c>
      <c r="O316">
        <f t="shared" si="13"/>
        <v>10.666666666666668</v>
      </c>
    </row>
    <row r="317" spans="1:15" x14ac:dyDescent="0.25">
      <c r="A317" t="s">
        <v>324</v>
      </c>
      <c r="B317">
        <v>4638831</v>
      </c>
      <c r="C317">
        <v>0</v>
      </c>
      <c r="D317">
        <v>9302374</v>
      </c>
      <c r="E317">
        <v>5641</v>
      </c>
      <c r="F317">
        <v>54154</v>
      </c>
      <c r="G317">
        <v>59800</v>
      </c>
      <c r="H317">
        <v>134</v>
      </c>
      <c r="I317">
        <v>1</v>
      </c>
      <c r="J317">
        <v>0</v>
      </c>
      <c r="K317">
        <f t="shared" si="14"/>
        <v>54154</v>
      </c>
      <c r="M317">
        <f t="shared" si="12"/>
        <v>1</v>
      </c>
      <c r="N317">
        <v>129</v>
      </c>
      <c r="O317">
        <f t="shared" si="13"/>
        <v>3.8759689922480618</v>
      </c>
    </row>
    <row r="318" spans="1:15" x14ac:dyDescent="0.25">
      <c r="A318" t="s">
        <v>325</v>
      </c>
      <c r="B318">
        <v>5477420</v>
      </c>
      <c r="C318">
        <v>0</v>
      </c>
      <c r="D318">
        <v>10985729</v>
      </c>
      <c r="E318">
        <v>6586</v>
      </c>
      <c r="F318">
        <v>53168</v>
      </c>
      <c r="G318">
        <v>59759</v>
      </c>
      <c r="H318">
        <v>145</v>
      </c>
      <c r="I318">
        <v>1</v>
      </c>
      <c r="J318">
        <v>0</v>
      </c>
      <c r="K318">
        <f t="shared" si="14"/>
        <v>53168</v>
      </c>
      <c r="M318">
        <f t="shared" si="12"/>
        <v>1</v>
      </c>
      <c r="N318">
        <v>137</v>
      </c>
      <c r="O318">
        <f t="shared" si="13"/>
        <v>5.8394160583941606</v>
      </c>
    </row>
    <row r="319" spans="1:15" x14ac:dyDescent="0.25">
      <c r="A319" t="s">
        <v>326</v>
      </c>
      <c r="B319">
        <v>5284488</v>
      </c>
      <c r="C319">
        <v>0</v>
      </c>
      <c r="D319">
        <v>10593132</v>
      </c>
      <c r="E319">
        <v>6590</v>
      </c>
      <c r="F319">
        <v>53219</v>
      </c>
      <c r="G319">
        <v>59813</v>
      </c>
      <c r="H319">
        <v>123</v>
      </c>
      <c r="I319">
        <v>1</v>
      </c>
      <c r="J319">
        <v>0</v>
      </c>
      <c r="K319">
        <f t="shared" si="14"/>
        <v>53219</v>
      </c>
      <c r="M319">
        <f t="shared" si="12"/>
        <v>1</v>
      </c>
      <c r="N319">
        <v>109</v>
      </c>
      <c r="O319">
        <f t="shared" si="13"/>
        <v>12.844036697247708</v>
      </c>
    </row>
    <row r="320" spans="1:15" x14ac:dyDescent="0.25">
      <c r="A320" t="s">
        <v>327</v>
      </c>
      <c r="B320">
        <v>4417644</v>
      </c>
      <c r="C320">
        <v>0</v>
      </c>
      <c r="D320">
        <v>8861473</v>
      </c>
      <c r="E320">
        <v>5299</v>
      </c>
      <c r="F320">
        <v>54512</v>
      </c>
      <c r="G320">
        <v>59817</v>
      </c>
      <c r="H320">
        <v>158</v>
      </c>
      <c r="I320">
        <v>1</v>
      </c>
      <c r="J320">
        <v>0</v>
      </c>
      <c r="K320">
        <f t="shared" si="14"/>
        <v>54512</v>
      </c>
      <c r="M320">
        <f t="shared" si="12"/>
        <v>1</v>
      </c>
      <c r="N320">
        <v>135</v>
      </c>
      <c r="O320">
        <f t="shared" si="13"/>
        <v>17.037037037037038</v>
      </c>
    </row>
    <row r="321" spans="1:15" x14ac:dyDescent="0.25">
      <c r="A321" t="s">
        <v>328</v>
      </c>
      <c r="B321">
        <v>5013202</v>
      </c>
      <c r="C321">
        <v>0</v>
      </c>
      <c r="D321">
        <v>10056909</v>
      </c>
      <c r="E321">
        <v>5978</v>
      </c>
      <c r="F321">
        <v>53786</v>
      </c>
      <c r="G321">
        <v>59769</v>
      </c>
      <c r="H321">
        <v>173</v>
      </c>
      <c r="I321">
        <v>1</v>
      </c>
      <c r="J321">
        <v>0</v>
      </c>
      <c r="K321">
        <f t="shared" si="14"/>
        <v>53786</v>
      </c>
      <c r="M321">
        <f t="shared" si="12"/>
        <v>1</v>
      </c>
      <c r="N321">
        <v>153</v>
      </c>
      <c r="O321">
        <f t="shared" si="13"/>
        <v>13.071895424836603</v>
      </c>
    </row>
    <row r="322" spans="1:15" x14ac:dyDescent="0.25">
      <c r="A322" t="s">
        <v>329</v>
      </c>
      <c r="B322">
        <v>3268444</v>
      </c>
      <c r="C322">
        <v>0</v>
      </c>
      <c r="D322">
        <v>6552022</v>
      </c>
      <c r="E322">
        <v>4106</v>
      </c>
      <c r="F322">
        <v>4883</v>
      </c>
      <c r="G322">
        <v>8994</v>
      </c>
      <c r="H322">
        <v>145</v>
      </c>
      <c r="I322">
        <v>1</v>
      </c>
      <c r="J322">
        <v>1</v>
      </c>
      <c r="K322">
        <f t="shared" si="14"/>
        <v>4883</v>
      </c>
      <c r="M322">
        <f t="shared" ref="M322:M385" si="15">IF(OR(H322&gt;=0,J322),1,0)</f>
        <v>1</v>
      </c>
      <c r="N322">
        <v>145</v>
      </c>
      <c r="O322">
        <f t="shared" ref="O322:O385" si="16">((H322-N322)/N322)*100</f>
        <v>0</v>
      </c>
    </row>
    <row r="323" spans="1:15" x14ac:dyDescent="0.25">
      <c r="A323" t="s">
        <v>330</v>
      </c>
      <c r="B323">
        <v>3150158</v>
      </c>
      <c r="C323">
        <v>0</v>
      </c>
      <c r="D323">
        <v>6317298</v>
      </c>
      <c r="E323">
        <v>3900</v>
      </c>
      <c r="F323">
        <v>37017</v>
      </c>
      <c r="G323">
        <v>40922</v>
      </c>
      <c r="H323">
        <v>132</v>
      </c>
      <c r="I323">
        <v>1</v>
      </c>
      <c r="J323">
        <v>1</v>
      </c>
      <c r="K323">
        <f t="shared" ref="K323:K386" si="17">IF(F323=0,G323-E323,F323)</f>
        <v>37017</v>
      </c>
      <c r="M323">
        <f t="shared" si="15"/>
        <v>1</v>
      </c>
      <c r="N323">
        <v>132</v>
      </c>
      <c r="O323">
        <f t="shared" si="16"/>
        <v>0</v>
      </c>
    </row>
    <row r="324" spans="1:15" x14ac:dyDescent="0.25">
      <c r="A324" t="s">
        <v>331</v>
      </c>
      <c r="B324">
        <v>2866571</v>
      </c>
      <c r="C324">
        <v>0</v>
      </c>
      <c r="D324">
        <v>5747778</v>
      </c>
      <c r="E324">
        <v>3640</v>
      </c>
      <c r="F324">
        <v>4723</v>
      </c>
      <c r="G324">
        <v>8369</v>
      </c>
      <c r="H324">
        <v>148</v>
      </c>
      <c r="I324">
        <v>1</v>
      </c>
      <c r="J324">
        <v>1</v>
      </c>
      <c r="K324">
        <f t="shared" si="17"/>
        <v>4723</v>
      </c>
      <c r="M324">
        <f t="shared" si="15"/>
        <v>1</v>
      </c>
      <c r="N324">
        <v>148</v>
      </c>
      <c r="O324">
        <f t="shared" si="16"/>
        <v>0</v>
      </c>
    </row>
    <row r="325" spans="1:15" x14ac:dyDescent="0.25">
      <c r="A325" t="s">
        <v>332</v>
      </c>
      <c r="B325">
        <v>3397824</v>
      </c>
      <c r="C325">
        <v>0</v>
      </c>
      <c r="D325">
        <v>6812152</v>
      </c>
      <c r="E325">
        <v>4155</v>
      </c>
      <c r="F325">
        <v>55612</v>
      </c>
      <c r="G325">
        <v>59772</v>
      </c>
      <c r="H325">
        <v>129</v>
      </c>
      <c r="I325">
        <v>1</v>
      </c>
      <c r="J325">
        <v>0</v>
      </c>
      <c r="K325">
        <f t="shared" si="17"/>
        <v>55612</v>
      </c>
      <c r="M325">
        <f t="shared" si="15"/>
        <v>1</v>
      </c>
      <c r="N325">
        <v>122</v>
      </c>
      <c r="O325">
        <f t="shared" si="16"/>
        <v>5.7377049180327866</v>
      </c>
    </row>
    <row r="326" spans="1:15" x14ac:dyDescent="0.25">
      <c r="A326" t="s">
        <v>333</v>
      </c>
      <c r="B326">
        <v>4052037</v>
      </c>
      <c r="C326">
        <v>0</v>
      </c>
      <c r="D326">
        <v>8124252</v>
      </c>
      <c r="E326">
        <v>4948</v>
      </c>
      <c r="F326">
        <v>54859</v>
      </c>
      <c r="G326">
        <v>59812</v>
      </c>
      <c r="H326">
        <v>118</v>
      </c>
      <c r="I326">
        <v>1</v>
      </c>
      <c r="J326">
        <v>0</v>
      </c>
      <c r="K326">
        <f t="shared" si="17"/>
        <v>54859</v>
      </c>
      <c r="M326">
        <f t="shared" si="15"/>
        <v>1</v>
      </c>
      <c r="N326">
        <v>108</v>
      </c>
      <c r="O326">
        <f t="shared" si="16"/>
        <v>9.2592592592592595</v>
      </c>
    </row>
    <row r="327" spans="1:15" x14ac:dyDescent="0.25">
      <c r="A327" t="s">
        <v>334</v>
      </c>
      <c r="B327">
        <v>3373641</v>
      </c>
      <c r="C327">
        <v>0</v>
      </c>
      <c r="D327">
        <v>6763578</v>
      </c>
      <c r="E327">
        <v>4150</v>
      </c>
      <c r="F327">
        <v>6302</v>
      </c>
      <c r="G327">
        <v>10458</v>
      </c>
      <c r="H327">
        <v>126</v>
      </c>
      <c r="I327">
        <v>1</v>
      </c>
      <c r="J327">
        <v>1</v>
      </c>
      <c r="K327">
        <f t="shared" si="17"/>
        <v>6302</v>
      </c>
      <c r="M327">
        <f t="shared" si="15"/>
        <v>1</v>
      </c>
      <c r="N327">
        <v>126</v>
      </c>
      <c r="O327">
        <f t="shared" si="16"/>
        <v>0</v>
      </c>
    </row>
    <row r="328" spans="1:15" x14ac:dyDescent="0.25">
      <c r="A328" t="s">
        <v>335</v>
      </c>
      <c r="B328">
        <v>3024965</v>
      </c>
      <c r="C328">
        <v>0</v>
      </c>
      <c r="D328">
        <v>6062422</v>
      </c>
      <c r="E328">
        <v>3889</v>
      </c>
      <c r="F328">
        <v>26673</v>
      </c>
      <c r="G328">
        <v>30567</v>
      </c>
      <c r="H328">
        <v>108</v>
      </c>
      <c r="I328">
        <v>1</v>
      </c>
      <c r="J328">
        <v>1</v>
      </c>
      <c r="K328">
        <f t="shared" si="17"/>
        <v>26673</v>
      </c>
      <c r="M328">
        <f t="shared" si="15"/>
        <v>1</v>
      </c>
      <c r="N328">
        <v>108</v>
      </c>
      <c r="O328">
        <f t="shared" si="16"/>
        <v>0</v>
      </c>
    </row>
    <row r="329" spans="1:15" x14ac:dyDescent="0.25">
      <c r="A329" t="s">
        <v>336</v>
      </c>
      <c r="B329">
        <v>3736523</v>
      </c>
      <c r="C329">
        <v>0</v>
      </c>
      <c r="D329">
        <v>7489666</v>
      </c>
      <c r="E329">
        <v>4696</v>
      </c>
      <c r="F329">
        <v>55037</v>
      </c>
      <c r="G329">
        <v>59739</v>
      </c>
      <c r="H329">
        <v>121</v>
      </c>
      <c r="I329">
        <v>1</v>
      </c>
      <c r="J329">
        <v>0</v>
      </c>
      <c r="K329">
        <f t="shared" si="17"/>
        <v>55037</v>
      </c>
      <c r="M329">
        <f t="shared" si="15"/>
        <v>1</v>
      </c>
      <c r="N329">
        <v>106</v>
      </c>
      <c r="O329">
        <f t="shared" si="16"/>
        <v>14.150943396226415</v>
      </c>
    </row>
    <row r="330" spans="1:15" x14ac:dyDescent="0.25">
      <c r="A330" t="s">
        <v>337</v>
      </c>
      <c r="B330">
        <v>3035643</v>
      </c>
      <c r="C330">
        <v>0</v>
      </c>
      <c r="D330">
        <v>6085578</v>
      </c>
      <c r="E330">
        <v>3815</v>
      </c>
      <c r="F330">
        <v>37798</v>
      </c>
      <c r="G330">
        <v>41618</v>
      </c>
      <c r="H330">
        <v>108</v>
      </c>
      <c r="I330">
        <v>1</v>
      </c>
      <c r="J330">
        <v>1</v>
      </c>
      <c r="K330">
        <f t="shared" si="17"/>
        <v>37798</v>
      </c>
      <c r="M330">
        <f t="shared" si="15"/>
        <v>1</v>
      </c>
      <c r="N330">
        <v>108</v>
      </c>
      <c r="O330">
        <f t="shared" si="16"/>
        <v>0</v>
      </c>
    </row>
    <row r="331" spans="1:15" x14ac:dyDescent="0.25">
      <c r="A331" t="s">
        <v>338</v>
      </c>
      <c r="B331">
        <v>3075418</v>
      </c>
      <c r="C331">
        <v>0</v>
      </c>
      <c r="D331">
        <v>6164730</v>
      </c>
      <c r="E331">
        <v>3927</v>
      </c>
      <c r="F331">
        <v>50529</v>
      </c>
      <c r="G331">
        <v>54461</v>
      </c>
      <c r="H331">
        <v>112</v>
      </c>
      <c r="I331">
        <v>1</v>
      </c>
      <c r="J331">
        <v>1</v>
      </c>
      <c r="K331">
        <f t="shared" si="17"/>
        <v>50529</v>
      </c>
      <c r="M331">
        <f t="shared" si="15"/>
        <v>1</v>
      </c>
      <c r="N331">
        <v>112</v>
      </c>
      <c r="O331">
        <f t="shared" si="16"/>
        <v>0</v>
      </c>
    </row>
    <row r="332" spans="1:15" x14ac:dyDescent="0.25">
      <c r="A332" t="s">
        <v>449</v>
      </c>
      <c r="B332">
        <v>300042</v>
      </c>
      <c r="C332">
        <v>0</v>
      </c>
      <c r="D332">
        <v>611000</v>
      </c>
      <c r="E332">
        <v>726</v>
      </c>
      <c r="F332">
        <v>857</v>
      </c>
      <c r="G332">
        <v>1588</v>
      </c>
      <c r="H332">
        <v>83</v>
      </c>
      <c r="I332">
        <v>1</v>
      </c>
      <c r="J332">
        <v>1</v>
      </c>
      <c r="K332">
        <f t="shared" si="17"/>
        <v>857</v>
      </c>
      <c r="M332">
        <f t="shared" si="15"/>
        <v>1</v>
      </c>
      <c r="N332">
        <v>83</v>
      </c>
      <c r="O332">
        <f t="shared" si="16"/>
        <v>0</v>
      </c>
    </row>
    <row r="333" spans="1:15" x14ac:dyDescent="0.25">
      <c r="A333" t="s">
        <v>450</v>
      </c>
      <c r="B333">
        <v>236870</v>
      </c>
      <c r="C333">
        <v>0</v>
      </c>
      <c r="D333">
        <v>482154</v>
      </c>
      <c r="E333">
        <v>657</v>
      </c>
      <c r="F333">
        <v>269</v>
      </c>
      <c r="G333">
        <v>931</v>
      </c>
      <c r="H333">
        <v>85</v>
      </c>
      <c r="I333">
        <v>1</v>
      </c>
      <c r="J333">
        <v>1</v>
      </c>
      <c r="K333">
        <f t="shared" si="17"/>
        <v>269</v>
      </c>
      <c r="M333">
        <f t="shared" si="15"/>
        <v>1</v>
      </c>
      <c r="N333">
        <v>85</v>
      </c>
      <c r="O333">
        <f t="shared" si="16"/>
        <v>0</v>
      </c>
    </row>
    <row r="334" spans="1:15" x14ac:dyDescent="0.25">
      <c r="A334" t="s">
        <v>451</v>
      </c>
      <c r="B334">
        <v>375947</v>
      </c>
      <c r="C334">
        <v>0</v>
      </c>
      <c r="D334">
        <v>768166</v>
      </c>
      <c r="E334">
        <v>792</v>
      </c>
      <c r="F334">
        <v>490</v>
      </c>
      <c r="G334">
        <v>1287</v>
      </c>
      <c r="H334">
        <v>124</v>
      </c>
      <c r="I334">
        <v>1</v>
      </c>
      <c r="J334">
        <v>1</v>
      </c>
      <c r="K334">
        <f t="shared" si="17"/>
        <v>490</v>
      </c>
      <c r="M334">
        <f t="shared" si="15"/>
        <v>1</v>
      </c>
      <c r="N334">
        <v>124</v>
      </c>
      <c r="O334">
        <f t="shared" si="16"/>
        <v>0</v>
      </c>
    </row>
    <row r="335" spans="1:15" x14ac:dyDescent="0.25">
      <c r="A335" t="s">
        <v>452</v>
      </c>
      <c r="B335">
        <v>236723</v>
      </c>
      <c r="C335">
        <v>0</v>
      </c>
      <c r="D335">
        <v>485527</v>
      </c>
      <c r="E335">
        <v>676</v>
      </c>
      <c r="F335">
        <v>308</v>
      </c>
      <c r="G335">
        <v>989</v>
      </c>
      <c r="H335">
        <v>102</v>
      </c>
      <c r="I335">
        <v>1</v>
      </c>
      <c r="J335">
        <v>1</v>
      </c>
      <c r="K335">
        <f t="shared" si="17"/>
        <v>308</v>
      </c>
      <c r="M335">
        <f t="shared" si="15"/>
        <v>1</v>
      </c>
      <c r="N335">
        <v>102</v>
      </c>
      <c r="O335">
        <f t="shared" si="16"/>
        <v>0</v>
      </c>
    </row>
    <row r="336" spans="1:15" x14ac:dyDescent="0.25">
      <c r="A336" t="s">
        <v>453</v>
      </c>
      <c r="B336">
        <v>217578</v>
      </c>
      <c r="C336">
        <v>0</v>
      </c>
      <c r="D336">
        <v>444239</v>
      </c>
      <c r="E336">
        <v>664</v>
      </c>
      <c r="F336">
        <v>243</v>
      </c>
      <c r="G336">
        <v>912</v>
      </c>
      <c r="H336">
        <v>92</v>
      </c>
      <c r="I336">
        <v>1</v>
      </c>
      <c r="J336">
        <v>1</v>
      </c>
      <c r="K336">
        <f t="shared" si="17"/>
        <v>243</v>
      </c>
      <c r="M336">
        <f t="shared" si="15"/>
        <v>1</v>
      </c>
      <c r="N336">
        <v>92</v>
      </c>
      <c r="O336">
        <f t="shared" si="16"/>
        <v>0</v>
      </c>
    </row>
    <row r="337" spans="1:15" x14ac:dyDescent="0.25">
      <c r="A337" t="s">
        <v>454</v>
      </c>
      <c r="B337">
        <v>398851</v>
      </c>
      <c r="C337">
        <v>0</v>
      </c>
      <c r="D337">
        <v>816194</v>
      </c>
      <c r="E337">
        <v>868</v>
      </c>
      <c r="F337">
        <v>492</v>
      </c>
      <c r="G337">
        <v>1365</v>
      </c>
      <c r="H337">
        <v>122</v>
      </c>
      <c r="I337">
        <v>1</v>
      </c>
      <c r="J337">
        <v>1</v>
      </c>
      <c r="K337">
        <f t="shared" si="17"/>
        <v>492</v>
      </c>
      <c r="M337">
        <f t="shared" si="15"/>
        <v>1</v>
      </c>
      <c r="N337">
        <v>122</v>
      </c>
      <c r="O337">
        <f t="shared" si="16"/>
        <v>0</v>
      </c>
    </row>
    <row r="338" spans="1:15" x14ac:dyDescent="0.25">
      <c r="A338" t="s">
        <v>455</v>
      </c>
      <c r="B338">
        <v>287546</v>
      </c>
      <c r="C338">
        <v>0</v>
      </c>
      <c r="D338">
        <v>589233</v>
      </c>
      <c r="E338">
        <v>734</v>
      </c>
      <c r="F338">
        <v>335</v>
      </c>
      <c r="G338">
        <v>1074</v>
      </c>
      <c r="H338">
        <v>108</v>
      </c>
      <c r="I338">
        <v>1</v>
      </c>
      <c r="J338">
        <v>1</v>
      </c>
      <c r="K338">
        <f t="shared" si="17"/>
        <v>335</v>
      </c>
      <c r="M338">
        <f t="shared" si="15"/>
        <v>1</v>
      </c>
      <c r="N338">
        <v>108</v>
      </c>
      <c r="O338">
        <f t="shared" si="16"/>
        <v>0</v>
      </c>
    </row>
    <row r="339" spans="1:15" x14ac:dyDescent="0.25">
      <c r="A339" t="s">
        <v>456</v>
      </c>
      <c r="B339">
        <v>238402</v>
      </c>
      <c r="C339">
        <v>0</v>
      </c>
      <c r="D339">
        <v>486836</v>
      </c>
      <c r="E339">
        <v>673</v>
      </c>
      <c r="F339">
        <v>271</v>
      </c>
      <c r="G339">
        <v>949</v>
      </c>
      <c r="H339">
        <v>87</v>
      </c>
      <c r="I339">
        <v>1</v>
      </c>
      <c r="J339">
        <v>1</v>
      </c>
      <c r="K339">
        <f t="shared" si="17"/>
        <v>271</v>
      </c>
      <c r="M339">
        <f t="shared" si="15"/>
        <v>1</v>
      </c>
      <c r="N339">
        <v>87</v>
      </c>
      <c r="O339">
        <f t="shared" si="16"/>
        <v>0</v>
      </c>
    </row>
    <row r="340" spans="1:15" x14ac:dyDescent="0.25">
      <c r="A340" t="s">
        <v>457</v>
      </c>
      <c r="B340">
        <v>358483</v>
      </c>
      <c r="C340">
        <v>0</v>
      </c>
      <c r="D340">
        <v>732307</v>
      </c>
      <c r="E340">
        <v>780</v>
      </c>
      <c r="F340">
        <v>439</v>
      </c>
      <c r="G340">
        <v>1223</v>
      </c>
      <c r="H340">
        <v>116</v>
      </c>
      <c r="I340">
        <v>1</v>
      </c>
      <c r="J340">
        <v>1</v>
      </c>
      <c r="K340">
        <f t="shared" si="17"/>
        <v>439</v>
      </c>
      <c r="M340">
        <f t="shared" si="15"/>
        <v>1</v>
      </c>
      <c r="N340">
        <v>116</v>
      </c>
      <c r="O340">
        <f t="shared" si="16"/>
        <v>0</v>
      </c>
    </row>
    <row r="341" spans="1:15" x14ac:dyDescent="0.25">
      <c r="A341" t="s">
        <v>458</v>
      </c>
      <c r="B341">
        <v>178796</v>
      </c>
      <c r="C341">
        <v>0</v>
      </c>
      <c r="D341">
        <v>365489</v>
      </c>
      <c r="E341">
        <v>630</v>
      </c>
      <c r="F341">
        <v>199</v>
      </c>
      <c r="G341">
        <v>835</v>
      </c>
      <c r="H341">
        <v>98</v>
      </c>
      <c r="I341">
        <v>1</v>
      </c>
      <c r="J341">
        <v>1</v>
      </c>
      <c r="K341">
        <f t="shared" si="17"/>
        <v>199</v>
      </c>
      <c r="M341">
        <f t="shared" si="15"/>
        <v>1</v>
      </c>
      <c r="N341">
        <v>98</v>
      </c>
      <c r="O341">
        <f t="shared" si="16"/>
        <v>0</v>
      </c>
    </row>
    <row r="342" spans="1:15" x14ac:dyDescent="0.25">
      <c r="A342" t="s">
        <v>349</v>
      </c>
      <c r="B342">
        <v>2155254</v>
      </c>
      <c r="C342">
        <v>0</v>
      </c>
      <c r="D342">
        <v>4317786</v>
      </c>
      <c r="E342">
        <v>2858</v>
      </c>
      <c r="F342">
        <v>40902</v>
      </c>
      <c r="G342">
        <v>43766</v>
      </c>
      <c r="H342">
        <v>84</v>
      </c>
      <c r="I342">
        <v>1</v>
      </c>
      <c r="J342">
        <v>1</v>
      </c>
      <c r="K342">
        <f t="shared" si="17"/>
        <v>40902</v>
      </c>
      <c r="M342">
        <f t="shared" si="15"/>
        <v>1</v>
      </c>
      <c r="N342">
        <v>84</v>
      </c>
      <c r="O342">
        <f t="shared" si="16"/>
        <v>0</v>
      </c>
    </row>
    <row r="343" spans="1:15" x14ac:dyDescent="0.25">
      <c r="A343" t="s">
        <v>350</v>
      </c>
      <c r="B343">
        <v>5164325</v>
      </c>
      <c r="C343">
        <v>0</v>
      </c>
      <c r="D343">
        <v>10346512</v>
      </c>
      <c r="E343">
        <v>6891</v>
      </c>
      <c r="F343">
        <v>9089</v>
      </c>
      <c r="G343">
        <v>15986</v>
      </c>
      <c r="H343">
        <v>117</v>
      </c>
      <c r="I343">
        <v>1</v>
      </c>
      <c r="J343">
        <v>1</v>
      </c>
      <c r="K343">
        <f t="shared" si="17"/>
        <v>9089</v>
      </c>
      <c r="M343">
        <f t="shared" si="15"/>
        <v>1</v>
      </c>
      <c r="N343">
        <v>117</v>
      </c>
      <c r="O343">
        <f t="shared" si="16"/>
        <v>0</v>
      </c>
    </row>
    <row r="344" spans="1:15" x14ac:dyDescent="0.25">
      <c r="A344" t="s">
        <v>351</v>
      </c>
      <c r="B344">
        <v>5427508</v>
      </c>
      <c r="C344">
        <v>0</v>
      </c>
      <c r="D344">
        <v>10875711</v>
      </c>
      <c r="E344">
        <v>7054</v>
      </c>
      <c r="F344">
        <v>9065</v>
      </c>
      <c r="G344">
        <v>16124</v>
      </c>
      <c r="H344">
        <v>136</v>
      </c>
      <c r="I344">
        <v>1</v>
      </c>
      <c r="J344">
        <v>1</v>
      </c>
      <c r="K344">
        <f t="shared" si="17"/>
        <v>9065</v>
      </c>
      <c r="M344">
        <f t="shared" si="15"/>
        <v>1</v>
      </c>
      <c r="N344">
        <v>136</v>
      </c>
      <c r="O344">
        <f t="shared" si="16"/>
        <v>0</v>
      </c>
    </row>
    <row r="345" spans="1:15" x14ac:dyDescent="0.25">
      <c r="A345" t="s">
        <v>352</v>
      </c>
      <c r="B345">
        <v>2854016</v>
      </c>
      <c r="C345">
        <v>0</v>
      </c>
      <c r="D345">
        <v>5718793</v>
      </c>
      <c r="E345">
        <v>3750</v>
      </c>
      <c r="F345">
        <v>28995</v>
      </c>
      <c r="G345">
        <v>32751</v>
      </c>
      <c r="H345">
        <v>98</v>
      </c>
      <c r="I345">
        <v>1</v>
      </c>
      <c r="J345">
        <v>1</v>
      </c>
      <c r="K345">
        <f t="shared" si="17"/>
        <v>28995</v>
      </c>
      <c r="M345">
        <f t="shared" si="15"/>
        <v>1</v>
      </c>
      <c r="N345">
        <v>98</v>
      </c>
      <c r="O345">
        <f t="shared" si="16"/>
        <v>0</v>
      </c>
    </row>
    <row r="346" spans="1:15" x14ac:dyDescent="0.25">
      <c r="A346" t="s">
        <v>353</v>
      </c>
      <c r="B346">
        <v>4689232</v>
      </c>
      <c r="C346">
        <v>0</v>
      </c>
      <c r="D346">
        <v>9396622</v>
      </c>
      <c r="E346">
        <v>5953</v>
      </c>
      <c r="F346">
        <v>6902</v>
      </c>
      <c r="G346">
        <v>12861</v>
      </c>
      <c r="H346">
        <v>134</v>
      </c>
      <c r="I346">
        <v>1</v>
      </c>
      <c r="J346">
        <v>1</v>
      </c>
      <c r="K346">
        <f t="shared" si="17"/>
        <v>6902</v>
      </c>
      <c r="M346">
        <f t="shared" si="15"/>
        <v>1</v>
      </c>
      <c r="N346">
        <v>134</v>
      </c>
      <c r="O346">
        <f t="shared" si="16"/>
        <v>0</v>
      </c>
    </row>
    <row r="347" spans="1:15" x14ac:dyDescent="0.25">
      <c r="A347" t="s">
        <v>354</v>
      </c>
      <c r="B347">
        <v>2867639</v>
      </c>
      <c r="C347">
        <v>0</v>
      </c>
      <c r="D347">
        <v>5747019</v>
      </c>
      <c r="E347">
        <v>3740</v>
      </c>
      <c r="F347">
        <v>4349</v>
      </c>
      <c r="G347">
        <v>8095</v>
      </c>
      <c r="H347">
        <v>126</v>
      </c>
      <c r="I347">
        <v>1</v>
      </c>
      <c r="J347">
        <v>1</v>
      </c>
      <c r="K347">
        <f t="shared" si="17"/>
        <v>4349</v>
      </c>
      <c r="M347">
        <f t="shared" si="15"/>
        <v>1</v>
      </c>
      <c r="N347">
        <v>126</v>
      </c>
      <c r="O347">
        <f t="shared" si="16"/>
        <v>0</v>
      </c>
    </row>
    <row r="348" spans="1:15" x14ac:dyDescent="0.25">
      <c r="A348" t="s">
        <v>355</v>
      </c>
      <c r="B348">
        <v>3449454</v>
      </c>
      <c r="C348">
        <v>0</v>
      </c>
      <c r="D348">
        <v>6908839</v>
      </c>
      <c r="E348">
        <v>4752</v>
      </c>
      <c r="F348">
        <v>5525</v>
      </c>
      <c r="G348">
        <v>10281</v>
      </c>
      <c r="H348">
        <v>105</v>
      </c>
      <c r="I348">
        <v>1</v>
      </c>
      <c r="J348">
        <v>1</v>
      </c>
      <c r="K348">
        <f t="shared" si="17"/>
        <v>5525</v>
      </c>
      <c r="M348">
        <f t="shared" si="15"/>
        <v>1</v>
      </c>
      <c r="N348">
        <v>105</v>
      </c>
      <c r="O348">
        <f t="shared" si="16"/>
        <v>0</v>
      </c>
    </row>
    <row r="349" spans="1:15" x14ac:dyDescent="0.25">
      <c r="A349" t="s">
        <v>356</v>
      </c>
      <c r="B349">
        <v>3305105</v>
      </c>
      <c r="C349">
        <v>0</v>
      </c>
      <c r="D349">
        <v>6622183</v>
      </c>
      <c r="E349">
        <v>4475</v>
      </c>
      <c r="F349">
        <v>5186</v>
      </c>
      <c r="G349">
        <v>9668</v>
      </c>
      <c r="H349">
        <v>106</v>
      </c>
      <c r="I349">
        <v>1</v>
      </c>
      <c r="J349">
        <v>1</v>
      </c>
      <c r="K349">
        <f t="shared" si="17"/>
        <v>5186</v>
      </c>
      <c r="M349">
        <f t="shared" si="15"/>
        <v>1</v>
      </c>
      <c r="N349">
        <v>106</v>
      </c>
      <c r="O349">
        <f t="shared" si="16"/>
        <v>0</v>
      </c>
    </row>
    <row r="350" spans="1:15" x14ac:dyDescent="0.25">
      <c r="A350" t="s">
        <v>357</v>
      </c>
      <c r="B350">
        <v>2865420</v>
      </c>
      <c r="C350">
        <v>0</v>
      </c>
      <c r="D350">
        <v>5742698</v>
      </c>
      <c r="E350">
        <v>3710</v>
      </c>
      <c r="F350">
        <v>15664</v>
      </c>
      <c r="G350">
        <v>19379</v>
      </c>
      <c r="H350">
        <v>102</v>
      </c>
      <c r="I350">
        <v>1</v>
      </c>
      <c r="J350">
        <v>1</v>
      </c>
      <c r="K350">
        <f t="shared" si="17"/>
        <v>15664</v>
      </c>
      <c r="M350">
        <f t="shared" si="15"/>
        <v>1</v>
      </c>
      <c r="N350">
        <v>102</v>
      </c>
      <c r="O350">
        <f t="shared" si="16"/>
        <v>0</v>
      </c>
    </row>
    <row r="351" spans="1:15" x14ac:dyDescent="0.25">
      <c r="A351" t="s">
        <v>358</v>
      </c>
      <c r="B351">
        <v>3788704</v>
      </c>
      <c r="C351">
        <v>0</v>
      </c>
      <c r="D351">
        <v>7593932</v>
      </c>
      <c r="E351">
        <v>4723</v>
      </c>
      <c r="F351">
        <v>7261</v>
      </c>
      <c r="G351">
        <v>11990</v>
      </c>
      <c r="H351">
        <v>126</v>
      </c>
      <c r="I351">
        <v>1</v>
      </c>
      <c r="J351">
        <v>1</v>
      </c>
      <c r="K351">
        <f t="shared" si="17"/>
        <v>7261</v>
      </c>
      <c r="M351">
        <f t="shared" si="15"/>
        <v>1</v>
      </c>
      <c r="N351">
        <v>126</v>
      </c>
      <c r="O351">
        <f t="shared" si="16"/>
        <v>0</v>
      </c>
    </row>
    <row r="352" spans="1:15" x14ac:dyDescent="0.25">
      <c r="A352" t="s">
        <v>359</v>
      </c>
      <c r="B352">
        <v>297469</v>
      </c>
      <c r="C352">
        <v>0</v>
      </c>
      <c r="D352">
        <v>626223</v>
      </c>
      <c r="E352">
        <v>855</v>
      </c>
      <c r="F352">
        <v>2580</v>
      </c>
      <c r="G352">
        <v>3440</v>
      </c>
      <c r="H352">
        <v>149</v>
      </c>
      <c r="I352">
        <v>1</v>
      </c>
      <c r="J352">
        <v>1</v>
      </c>
      <c r="K352">
        <f t="shared" si="17"/>
        <v>2580</v>
      </c>
      <c r="M352">
        <f t="shared" si="15"/>
        <v>1</v>
      </c>
      <c r="N352">
        <v>149</v>
      </c>
      <c r="O352">
        <f t="shared" si="16"/>
        <v>0</v>
      </c>
    </row>
    <row r="353" spans="1:15" x14ac:dyDescent="0.25">
      <c r="A353" t="s">
        <v>360</v>
      </c>
      <c r="B353">
        <v>277175</v>
      </c>
      <c r="C353">
        <v>0</v>
      </c>
      <c r="D353">
        <v>583115</v>
      </c>
      <c r="E353">
        <v>842</v>
      </c>
      <c r="F353">
        <v>2005</v>
      </c>
      <c r="G353">
        <v>2852</v>
      </c>
      <c r="H353">
        <v>171</v>
      </c>
      <c r="I353">
        <v>1</v>
      </c>
      <c r="J353">
        <v>1</v>
      </c>
      <c r="K353">
        <f t="shared" si="17"/>
        <v>2005</v>
      </c>
      <c r="M353">
        <f t="shared" si="15"/>
        <v>1</v>
      </c>
      <c r="N353">
        <v>171</v>
      </c>
      <c r="O353">
        <f t="shared" si="16"/>
        <v>0</v>
      </c>
    </row>
    <row r="354" spans="1:15" x14ac:dyDescent="0.25">
      <c r="A354" t="s">
        <v>361</v>
      </c>
      <c r="B354">
        <v>357354</v>
      </c>
      <c r="C354">
        <v>0</v>
      </c>
      <c r="D354">
        <v>753407</v>
      </c>
      <c r="E354">
        <v>939</v>
      </c>
      <c r="F354">
        <v>8450</v>
      </c>
      <c r="G354">
        <v>9394</v>
      </c>
      <c r="H354">
        <v>165</v>
      </c>
      <c r="I354">
        <v>1</v>
      </c>
      <c r="J354">
        <v>1</v>
      </c>
      <c r="K354">
        <f t="shared" si="17"/>
        <v>8450</v>
      </c>
      <c r="M354">
        <f t="shared" si="15"/>
        <v>1</v>
      </c>
      <c r="N354">
        <v>165</v>
      </c>
      <c r="O354">
        <f t="shared" si="16"/>
        <v>0</v>
      </c>
    </row>
    <row r="355" spans="1:15" x14ac:dyDescent="0.25">
      <c r="A355" t="s">
        <v>362</v>
      </c>
      <c r="B355">
        <v>265136</v>
      </c>
      <c r="C355">
        <v>0</v>
      </c>
      <c r="D355">
        <v>556913</v>
      </c>
      <c r="E355">
        <v>825</v>
      </c>
      <c r="F355">
        <v>8765</v>
      </c>
      <c r="G355">
        <v>9595</v>
      </c>
      <c r="H355">
        <v>154</v>
      </c>
      <c r="I355">
        <v>1</v>
      </c>
      <c r="J355">
        <v>1</v>
      </c>
      <c r="K355">
        <f t="shared" si="17"/>
        <v>8765</v>
      </c>
      <c r="M355">
        <f t="shared" si="15"/>
        <v>1</v>
      </c>
      <c r="N355">
        <v>154</v>
      </c>
      <c r="O355">
        <f t="shared" si="16"/>
        <v>0</v>
      </c>
    </row>
    <row r="356" spans="1:15" x14ac:dyDescent="0.25">
      <c r="A356" t="s">
        <v>363</v>
      </c>
      <c r="B356">
        <v>251926</v>
      </c>
      <c r="C356">
        <v>0</v>
      </c>
      <c r="D356">
        <v>528877</v>
      </c>
      <c r="E356">
        <v>808</v>
      </c>
      <c r="F356">
        <v>991</v>
      </c>
      <c r="G356">
        <v>1805</v>
      </c>
      <c r="H356">
        <v>132</v>
      </c>
      <c r="I356">
        <v>1</v>
      </c>
      <c r="J356">
        <v>1</v>
      </c>
      <c r="K356">
        <f t="shared" si="17"/>
        <v>991</v>
      </c>
      <c r="M356">
        <f t="shared" si="15"/>
        <v>1</v>
      </c>
      <c r="N356">
        <v>132</v>
      </c>
      <c r="O356">
        <f t="shared" si="16"/>
        <v>0</v>
      </c>
    </row>
    <row r="357" spans="1:15" x14ac:dyDescent="0.25">
      <c r="A357" t="s">
        <v>364</v>
      </c>
      <c r="B357">
        <v>200339</v>
      </c>
      <c r="C357">
        <v>0</v>
      </c>
      <c r="D357">
        <v>421691</v>
      </c>
      <c r="E357">
        <v>755</v>
      </c>
      <c r="F357">
        <v>745</v>
      </c>
      <c r="G357">
        <v>1506</v>
      </c>
      <c r="H357">
        <v>147</v>
      </c>
      <c r="I357">
        <v>1</v>
      </c>
      <c r="J357">
        <v>1</v>
      </c>
      <c r="K357">
        <f t="shared" si="17"/>
        <v>745</v>
      </c>
      <c r="M357">
        <f t="shared" si="15"/>
        <v>1</v>
      </c>
      <c r="N357">
        <v>147</v>
      </c>
      <c r="O357">
        <f t="shared" si="16"/>
        <v>0</v>
      </c>
    </row>
    <row r="358" spans="1:15" x14ac:dyDescent="0.25">
      <c r="A358" t="s">
        <v>365</v>
      </c>
      <c r="B358">
        <v>198370</v>
      </c>
      <c r="C358">
        <v>0</v>
      </c>
      <c r="D358">
        <v>416650</v>
      </c>
      <c r="E358">
        <v>743</v>
      </c>
      <c r="F358">
        <v>1471</v>
      </c>
      <c r="G358">
        <v>2220</v>
      </c>
      <c r="H358">
        <v>125</v>
      </c>
      <c r="I358">
        <v>1</v>
      </c>
      <c r="J358">
        <v>1</v>
      </c>
      <c r="K358">
        <f t="shared" si="17"/>
        <v>1471</v>
      </c>
      <c r="M358">
        <f t="shared" si="15"/>
        <v>1</v>
      </c>
      <c r="N358">
        <v>125</v>
      </c>
      <c r="O358">
        <f t="shared" si="16"/>
        <v>0</v>
      </c>
    </row>
    <row r="359" spans="1:15" x14ac:dyDescent="0.25">
      <c r="A359" t="s">
        <v>366</v>
      </c>
      <c r="B359">
        <v>184207</v>
      </c>
      <c r="C359">
        <v>0</v>
      </c>
      <c r="D359">
        <v>387508</v>
      </c>
      <c r="E359">
        <v>709</v>
      </c>
      <c r="F359">
        <v>2879</v>
      </c>
      <c r="G359">
        <v>3594</v>
      </c>
      <c r="H359">
        <v>119</v>
      </c>
      <c r="I359">
        <v>1</v>
      </c>
      <c r="J359">
        <v>1</v>
      </c>
      <c r="K359">
        <f t="shared" si="17"/>
        <v>2879</v>
      </c>
      <c r="M359">
        <f t="shared" si="15"/>
        <v>1</v>
      </c>
      <c r="N359">
        <v>119</v>
      </c>
      <c r="O359">
        <f t="shared" si="16"/>
        <v>0</v>
      </c>
    </row>
    <row r="360" spans="1:15" x14ac:dyDescent="0.25">
      <c r="A360" t="s">
        <v>367</v>
      </c>
      <c r="B360">
        <v>244389</v>
      </c>
      <c r="C360">
        <v>0</v>
      </c>
      <c r="D360">
        <v>512453</v>
      </c>
      <c r="E360">
        <v>790</v>
      </c>
      <c r="F360">
        <v>1865</v>
      </c>
      <c r="G360">
        <v>2661</v>
      </c>
      <c r="H360">
        <v>167</v>
      </c>
      <c r="I360">
        <v>1</v>
      </c>
      <c r="J360">
        <v>1</v>
      </c>
      <c r="K360">
        <f t="shared" si="17"/>
        <v>1865</v>
      </c>
      <c r="M360">
        <f t="shared" si="15"/>
        <v>1</v>
      </c>
      <c r="N360">
        <v>167</v>
      </c>
      <c r="O360">
        <f t="shared" si="16"/>
        <v>0</v>
      </c>
    </row>
    <row r="361" spans="1:15" x14ac:dyDescent="0.25">
      <c r="A361" t="s">
        <v>368</v>
      </c>
      <c r="B361">
        <v>267033</v>
      </c>
      <c r="C361">
        <v>0</v>
      </c>
      <c r="D361">
        <v>559422</v>
      </c>
      <c r="E361">
        <v>825</v>
      </c>
      <c r="F361">
        <v>11293</v>
      </c>
      <c r="G361">
        <v>12123</v>
      </c>
      <c r="H361">
        <v>125</v>
      </c>
      <c r="I361">
        <v>1</v>
      </c>
      <c r="J361">
        <v>1</v>
      </c>
      <c r="K361">
        <f t="shared" si="17"/>
        <v>11293</v>
      </c>
      <c r="M361">
        <f t="shared" si="15"/>
        <v>1</v>
      </c>
      <c r="N361">
        <v>125</v>
      </c>
      <c r="O361">
        <f t="shared" si="16"/>
        <v>0</v>
      </c>
    </row>
    <row r="362" spans="1:15" x14ac:dyDescent="0.25">
      <c r="A362" t="s">
        <v>369</v>
      </c>
      <c r="B362">
        <v>231071</v>
      </c>
      <c r="C362">
        <v>0</v>
      </c>
      <c r="D362">
        <v>482368</v>
      </c>
      <c r="E362">
        <v>765</v>
      </c>
      <c r="F362">
        <v>4554</v>
      </c>
      <c r="G362">
        <v>5325</v>
      </c>
      <c r="H362">
        <v>128</v>
      </c>
      <c r="I362">
        <v>1</v>
      </c>
      <c r="J362">
        <v>1</v>
      </c>
      <c r="K362">
        <f t="shared" si="17"/>
        <v>4554</v>
      </c>
      <c r="M362">
        <f t="shared" si="15"/>
        <v>1</v>
      </c>
      <c r="N362">
        <v>128</v>
      </c>
      <c r="O362">
        <f t="shared" si="16"/>
        <v>0</v>
      </c>
    </row>
    <row r="363" spans="1:15" x14ac:dyDescent="0.25">
      <c r="A363" t="s">
        <v>370</v>
      </c>
      <c r="B363">
        <v>369719</v>
      </c>
      <c r="C363">
        <v>0</v>
      </c>
      <c r="D363">
        <v>769186</v>
      </c>
      <c r="E363">
        <v>897</v>
      </c>
      <c r="F363">
        <v>4554</v>
      </c>
      <c r="G363">
        <v>5456</v>
      </c>
      <c r="H363">
        <v>126</v>
      </c>
      <c r="I363">
        <v>1</v>
      </c>
      <c r="J363">
        <v>1</v>
      </c>
      <c r="K363">
        <f t="shared" si="17"/>
        <v>4554</v>
      </c>
      <c r="M363">
        <f t="shared" si="15"/>
        <v>1</v>
      </c>
      <c r="N363">
        <v>126</v>
      </c>
      <c r="O363">
        <f t="shared" si="16"/>
        <v>0</v>
      </c>
    </row>
    <row r="364" spans="1:15" x14ac:dyDescent="0.25">
      <c r="A364" t="s">
        <v>371</v>
      </c>
      <c r="B364">
        <v>205386</v>
      </c>
      <c r="C364">
        <v>0</v>
      </c>
      <c r="D364">
        <v>429366</v>
      </c>
      <c r="E364">
        <v>727</v>
      </c>
      <c r="F364">
        <v>251</v>
      </c>
      <c r="G364">
        <v>983</v>
      </c>
      <c r="H364">
        <v>152</v>
      </c>
      <c r="I364">
        <v>1</v>
      </c>
      <c r="J364">
        <v>1</v>
      </c>
      <c r="K364">
        <f t="shared" si="17"/>
        <v>251</v>
      </c>
      <c r="M364">
        <f t="shared" si="15"/>
        <v>1</v>
      </c>
      <c r="N364">
        <v>152</v>
      </c>
      <c r="O364">
        <f t="shared" si="16"/>
        <v>0</v>
      </c>
    </row>
    <row r="365" spans="1:15" x14ac:dyDescent="0.25">
      <c r="A365" t="s">
        <v>372</v>
      </c>
      <c r="B365">
        <v>168171</v>
      </c>
      <c r="C365">
        <v>0</v>
      </c>
      <c r="D365">
        <v>350161</v>
      </c>
      <c r="E365">
        <v>709</v>
      </c>
      <c r="F365">
        <v>222</v>
      </c>
      <c r="G365">
        <v>936</v>
      </c>
      <c r="H365">
        <v>125</v>
      </c>
      <c r="I365">
        <v>1</v>
      </c>
      <c r="J365">
        <v>1</v>
      </c>
      <c r="K365">
        <f t="shared" si="17"/>
        <v>222</v>
      </c>
      <c r="M365">
        <f t="shared" si="15"/>
        <v>1</v>
      </c>
      <c r="N365">
        <v>125</v>
      </c>
      <c r="O365">
        <f t="shared" si="16"/>
        <v>0</v>
      </c>
    </row>
    <row r="366" spans="1:15" x14ac:dyDescent="0.25">
      <c r="A366" t="s">
        <v>373</v>
      </c>
      <c r="B366">
        <v>233786</v>
      </c>
      <c r="C366">
        <v>0</v>
      </c>
      <c r="D366">
        <v>487845</v>
      </c>
      <c r="E366">
        <v>767</v>
      </c>
      <c r="F366">
        <v>826</v>
      </c>
      <c r="G366">
        <v>1618</v>
      </c>
      <c r="H366">
        <v>132</v>
      </c>
      <c r="I366">
        <v>1</v>
      </c>
      <c r="J366">
        <v>1</v>
      </c>
      <c r="K366">
        <f t="shared" si="17"/>
        <v>826</v>
      </c>
      <c r="M366">
        <f t="shared" si="15"/>
        <v>1</v>
      </c>
      <c r="N366">
        <v>132</v>
      </c>
      <c r="O366">
        <f t="shared" si="16"/>
        <v>0</v>
      </c>
    </row>
    <row r="367" spans="1:15" x14ac:dyDescent="0.25">
      <c r="A367" t="s">
        <v>374</v>
      </c>
      <c r="B367">
        <v>290450</v>
      </c>
      <c r="C367">
        <v>0</v>
      </c>
      <c r="D367">
        <v>606806</v>
      </c>
      <c r="E367">
        <v>845</v>
      </c>
      <c r="F367">
        <v>1619</v>
      </c>
      <c r="G367">
        <v>2469</v>
      </c>
      <c r="H367">
        <v>144</v>
      </c>
      <c r="I367">
        <v>1</v>
      </c>
      <c r="J367">
        <v>1</v>
      </c>
      <c r="K367">
        <f t="shared" si="17"/>
        <v>1619</v>
      </c>
      <c r="M367">
        <f t="shared" si="15"/>
        <v>1</v>
      </c>
      <c r="N367">
        <v>144</v>
      </c>
      <c r="O367">
        <f t="shared" si="16"/>
        <v>0</v>
      </c>
    </row>
    <row r="368" spans="1:15" x14ac:dyDescent="0.25">
      <c r="A368" t="s">
        <v>375</v>
      </c>
      <c r="B368">
        <v>277216</v>
      </c>
      <c r="C368">
        <v>0</v>
      </c>
      <c r="D368">
        <v>578750</v>
      </c>
      <c r="E368">
        <v>786</v>
      </c>
      <c r="F368">
        <v>1795</v>
      </c>
      <c r="G368">
        <v>2586</v>
      </c>
      <c r="H368">
        <v>142</v>
      </c>
      <c r="I368">
        <v>1</v>
      </c>
      <c r="J368">
        <v>1</v>
      </c>
      <c r="K368">
        <f t="shared" si="17"/>
        <v>1795</v>
      </c>
      <c r="M368">
        <f t="shared" si="15"/>
        <v>1</v>
      </c>
      <c r="N368">
        <v>142</v>
      </c>
      <c r="O368">
        <f t="shared" si="16"/>
        <v>0</v>
      </c>
    </row>
    <row r="369" spans="1:15" x14ac:dyDescent="0.25">
      <c r="A369" t="s">
        <v>376</v>
      </c>
      <c r="B369">
        <v>201706</v>
      </c>
      <c r="C369">
        <v>0</v>
      </c>
      <c r="D369">
        <v>419606</v>
      </c>
      <c r="E369">
        <v>702</v>
      </c>
      <c r="F369">
        <v>270</v>
      </c>
      <c r="G369">
        <v>977</v>
      </c>
      <c r="H369">
        <v>142</v>
      </c>
      <c r="I369">
        <v>1</v>
      </c>
      <c r="J369">
        <v>1</v>
      </c>
      <c r="K369">
        <f t="shared" si="17"/>
        <v>270</v>
      </c>
      <c r="M369">
        <f t="shared" si="15"/>
        <v>1</v>
      </c>
      <c r="N369">
        <v>142</v>
      </c>
      <c r="O369">
        <f t="shared" si="16"/>
        <v>0</v>
      </c>
    </row>
    <row r="370" spans="1:15" x14ac:dyDescent="0.25">
      <c r="A370" t="s">
        <v>377</v>
      </c>
      <c r="B370">
        <v>237383</v>
      </c>
      <c r="C370">
        <v>0</v>
      </c>
      <c r="D370">
        <v>496284</v>
      </c>
      <c r="E370">
        <v>774</v>
      </c>
      <c r="F370">
        <v>1072</v>
      </c>
      <c r="G370">
        <v>1867</v>
      </c>
      <c r="H370">
        <v>140</v>
      </c>
      <c r="I370">
        <v>1</v>
      </c>
      <c r="J370">
        <v>1</v>
      </c>
      <c r="K370">
        <f t="shared" si="17"/>
        <v>1072</v>
      </c>
      <c r="M370">
        <f t="shared" si="15"/>
        <v>1</v>
      </c>
      <c r="N370">
        <v>140</v>
      </c>
      <c r="O370">
        <f t="shared" si="16"/>
        <v>0</v>
      </c>
    </row>
    <row r="371" spans="1:15" x14ac:dyDescent="0.25">
      <c r="A371" t="s">
        <v>378</v>
      </c>
      <c r="B371">
        <v>146790</v>
      </c>
      <c r="C371">
        <v>0</v>
      </c>
      <c r="D371">
        <v>306525</v>
      </c>
      <c r="E371">
        <v>684</v>
      </c>
      <c r="F371">
        <v>365</v>
      </c>
      <c r="G371">
        <v>1055</v>
      </c>
      <c r="H371">
        <v>126</v>
      </c>
      <c r="I371">
        <v>1</v>
      </c>
      <c r="J371">
        <v>1</v>
      </c>
      <c r="K371">
        <f t="shared" si="17"/>
        <v>365</v>
      </c>
      <c r="M371">
        <f t="shared" si="15"/>
        <v>1</v>
      </c>
      <c r="N371">
        <v>126</v>
      </c>
      <c r="O371">
        <f t="shared" si="16"/>
        <v>0</v>
      </c>
    </row>
    <row r="372" spans="1:15" x14ac:dyDescent="0.25">
      <c r="A372" t="s">
        <v>379</v>
      </c>
      <c r="B372">
        <v>177598</v>
      </c>
      <c r="C372">
        <v>0</v>
      </c>
      <c r="D372">
        <v>368176</v>
      </c>
      <c r="E372">
        <v>694</v>
      </c>
      <c r="F372">
        <v>221</v>
      </c>
      <c r="G372">
        <v>921</v>
      </c>
      <c r="H372">
        <v>130</v>
      </c>
      <c r="I372">
        <v>1</v>
      </c>
      <c r="J372">
        <v>1</v>
      </c>
      <c r="K372">
        <f t="shared" si="17"/>
        <v>221</v>
      </c>
      <c r="M372">
        <f t="shared" si="15"/>
        <v>1</v>
      </c>
      <c r="N372">
        <v>130</v>
      </c>
      <c r="O372">
        <f t="shared" si="16"/>
        <v>0</v>
      </c>
    </row>
    <row r="373" spans="1:15" x14ac:dyDescent="0.25">
      <c r="A373" t="s">
        <v>380</v>
      </c>
      <c r="B373">
        <v>235289</v>
      </c>
      <c r="C373">
        <v>0</v>
      </c>
      <c r="D373">
        <v>490291</v>
      </c>
      <c r="E373">
        <v>762</v>
      </c>
      <c r="F373">
        <v>297</v>
      </c>
      <c r="G373">
        <v>1064</v>
      </c>
      <c r="H373">
        <v>148</v>
      </c>
      <c r="I373">
        <v>1</v>
      </c>
      <c r="J373">
        <v>1</v>
      </c>
      <c r="K373">
        <f t="shared" si="17"/>
        <v>297</v>
      </c>
      <c r="M373">
        <f t="shared" si="15"/>
        <v>1</v>
      </c>
      <c r="N373">
        <v>148</v>
      </c>
      <c r="O373">
        <f t="shared" si="16"/>
        <v>0</v>
      </c>
    </row>
    <row r="374" spans="1:15" x14ac:dyDescent="0.25">
      <c r="A374" t="s">
        <v>381</v>
      </c>
      <c r="B374">
        <v>200232</v>
      </c>
      <c r="C374">
        <v>0</v>
      </c>
      <c r="D374">
        <v>415652</v>
      </c>
      <c r="E374">
        <v>721</v>
      </c>
      <c r="F374">
        <v>252</v>
      </c>
      <c r="G374">
        <v>979</v>
      </c>
      <c r="H374">
        <v>133</v>
      </c>
      <c r="I374">
        <v>1</v>
      </c>
      <c r="J374">
        <v>1</v>
      </c>
      <c r="K374">
        <f t="shared" si="17"/>
        <v>252</v>
      </c>
      <c r="M374">
        <f t="shared" si="15"/>
        <v>1</v>
      </c>
      <c r="N374">
        <v>133</v>
      </c>
      <c r="O374">
        <f t="shared" si="16"/>
        <v>0</v>
      </c>
    </row>
    <row r="375" spans="1:15" x14ac:dyDescent="0.25">
      <c r="A375" t="s">
        <v>382</v>
      </c>
      <c r="B375">
        <v>137776</v>
      </c>
      <c r="C375">
        <v>0</v>
      </c>
      <c r="D375">
        <v>286528</v>
      </c>
      <c r="E375">
        <v>641</v>
      </c>
      <c r="F375">
        <v>163</v>
      </c>
      <c r="G375">
        <v>809</v>
      </c>
      <c r="H375">
        <v>125</v>
      </c>
      <c r="I375">
        <v>1</v>
      </c>
      <c r="J375">
        <v>1</v>
      </c>
      <c r="K375">
        <f t="shared" si="17"/>
        <v>163</v>
      </c>
      <c r="M375">
        <f t="shared" si="15"/>
        <v>1</v>
      </c>
      <c r="N375">
        <v>125</v>
      </c>
      <c r="O375">
        <f t="shared" si="16"/>
        <v>0</v>
      </c>
    </row>
    <row r="376" spans="1:15" x14ac:dyDescent="0.25">
      <c r="A376" t="s">
        <v>383</v>
      </c>
      <c r="B376">
        <v>165741</v>
      </c>
      <c r="C376">
        <v>0</v>
      </c>
      <c r="D376">
        <v>344790</v>
      </c>
      <c r="E376">
        <v>655</v>
      </c>
      <c r="F376">
        <v>380</v>
      </c>
      <c r="G376">
        <v>1041</v>
      </c>
      <c r="H376">
        <v>114</v>
      </c>
      <c r="I376">
        <v>1</v>
      </c>
      <c r="J376">
        <v>1</v>
      </c>
      <c r="K376">
        <f t="shared" si="17"/>
        <v>380</v>
      </c>
      <c r="M376">
        <f t="shared" si="15"/>
        <v>1</v>
      </c>
      <c r="N376">
        <v>114</v>
      </c>
      <c r="O376">
        <f t="shared" si="16"/>
        <v>0</v>
      </c>
    </row>
    <row r="377" spans="1:15" x14ac:dyDescent="0.25">
      <c r="A377" t="s">
        <v>384</v>
      </c>
      <c r="B377">
        <v>147607</v>
      </c>
      <c r="C377">
        <v>0</v>
      </c>
      <c r="D377">
        <v>307172</v>
      </c>
      <c r="E377">
        <v>651</v>
      </c>
      <c r="F377">
        <v>380</v>
      </c>
      <c r="G377">
        <v>1036</v>
      </c>
      <c r="H377">
        <v>118</v>
      </c>
      <c r="I377">
        <v>1</v>
      </c>
      <c r="J377">
        <v>1</v>
      </c>
      <c r="K377">
        <f t="shared" si="17"/>
        <v>380</v>
      </c>
      <c r="M377">
        <f t="shared" si="15"/>
        <v>1</v>
      </c>
      <c r="N377">
        <v>118</v>
      </c>
      <c r="O377">
        <f t="shared" si="16"/>
        <v>0</v>
      </c>
    </row>
    <row r="378" spans="1:15" x14ac:dyDescent="0.25">
      <c r="A378" t="s">
        <v>385</v>
      </c>
      <c r="B378">
        <v>183986</v>
      </c>
      <c r="C378">
        <v>0</v>
      </c>
      <c r="D378">
        <v>381610</v>
      </c>
      <c r="E378">
        <v>679</v>
      </c>
      <c r="F378">
        <v>329</v>
      </c>
      <c r="G378">
        <v>1013</v>
      </c>
      <c r="H378">
        <v>116</v>
      </c>
      <c r="I378">
        <v>1</v>
      </c>
      <c r="J378">
        <v>1</v>
      </c>
      <c r="K378">
        <f t="shared" si="17"/>
        <v>329</v>
      </c>
      <c r="M378">
        <f t="shared" si="15"/>
        <v>1</v>
      </c>
      <c r="N378">
        <v>116</v>
      </c>
      <c r="O378">
        <f t="shared" si="16"/>
        <v>0</v>
      </c>
    </row>
    <row r="379" spans="1:15" x14ac:dyDescent="0.25">
      <c r="A379" t="s">
        <v>386</v>
      </c>
      <c r="B379">
        <v>174139</v>
      </c>
      <c r="C379">
        <v>0</v>
      </c>
      <c r="D379">
        <v>362982</v>
      </c>
      <c r="E379">
        <v>697</v>
      </c>
      <c r="F379">
        <v>223</v>
      </c>
      <c r="G379">
        <v>925</v>
      </c>
      <c r="H379">
        <v>135</v>
      </c>
      <c r="I379">
        <v>1</v>
      </c>
      <c r="J379">
        <v>1</v>
      </c>
      <c r="K379">
        <f t="shared" si="17"/>
        <v>223</v>
      </c>
      <c r="M379">
        <f t="shared" si="15"/>
        <v>1</v>
      </c>
      <c r="N379">
        <v>135</v>
      </c>
      <c r="O379">
        <f t="shared" si="16"/>
        <v>0</v>
      </c>
    </row>
    <row r="380" spans="1:15" x14ac:dyDescent="0.25">
      <c r="A380" t="s">
        <v>387</v>
      </c>
      <c r="B380">
        <v>204718</v>
      </c>
      <c r="C380">
        <v>0</v>
      </c>
      <c r="D380">
        <v>426194</v>
      </c>
      <c r="E380">
        <v>736</v>
      </c>
      <c r="F380">
        <v>317</v>
      </c>
      <c r="G380">
        <v>1059</v>
      </c>
      <c r="H380">
        <v>141</v>
      </c>
      <c r="I380">
        <v>1</v>
      </c>
      <c r="J380">
        <v>1</v>
      </c>
      <c r="K380">
        <f t="shared" si="17"/>
        <v>317</v>
      </c>
      <c r="M380">
        <f t="shared" si="15"/>
        <v>1</v>
      </c>
      <c r="N380">
        <v>141</v>
      </c>
      <c r="O380">
        <f t="shared" si="16"/>
        <v>0</v>
      </c>
    </row>
    <row r="381" spans="1:15" x14ac:dyDescent="0.25">
      <c r="A381" t="s">
        <v>388</v>
      </c>
      <c r="B381">
        <v>113958</v>
      </c>
      <c r="C381">
        <v>0</v>
      </c>
      <c r="D381">
        <v>238147</v>
      </c>
      <c r="E381">
        <v>641</v>
      </c>
      <c r="F381">
        <v>127</v>
      </c>
      <c r="G381">
        <v>775</v>
      </c>
      <c r="H381">
        <v>130</v>
      </c>
      <c r="I381">
        <v>1</v>
      </c>
      <c r="J381">
        <v>1</v>
      </c>
      <c r="K381">
        <f t="shared" si="17"/>
        <v>127</v>
      </c>
      <c r="M381">
        <f t="shared" si="15"/>
        <v>1</v>
      </c>
      <c r="N381">
        <v>130</v>
      </c>
      <c r="O381">
        <f t="shared" si="16"/>
        <v>0</v>
      </c>
    </row>
    <row r="382" spans="1:15" x14ac:dyDescent="0.25">
      <c r="A382" t="s">
        <v>389</v>
      </c>
      <c r="B382">
        <v>175964</v>
      </c>
      <c r="C382">
        <v>0</v>
      </c>
      <c r="D382">
        <v>365102</v>
      </c>
      <c r="E382">
        <v>690</v>
      </c>
      <c r="F382">
        <v>211</v>
      </c>
      <c r="G382">
        <v>905</v>
      </c>
      <c r="H382">
        <v>139</v>
      </c>
      <c r="I382">
        <v>1</v>
      </c>
      <c r="J382">
        <v>1</v>
      </c>
      <c r="K382">
        <f t="shared" si="17"/>
        <v>211</v>
      </c>
      <c r="M382">
        <f t="shared" si="15"/>
        <v>1</v>
      </c>
      <c r="N382">
        <v>139</v>
      </c>
      <c r="O382">
        <f t="shared" si="16"/>
        <v>0</v>
      </c>
    </row>
    <row r="383" spans="1:15" x14ac:dyDescent="0.25">
      <c r="A383" t="s">
        <v>390</v>
      </c>
      <c r="B383">
        <v>150736</v>
      </c>
      <c r="C383">
        <v>0</v>
      </c>
      <c r="D383">
        <v>311474</v>
      </c>
      <c r="E383">
        <v>654</v>
      </c>
      <c r="F383">
        <v>158</v>
      </c>
      <c r="G383">
        <v>818</v>
      </c>
      <c r="H383">
        <v>111</v>
      </c>
      <c r="I383">
        <v>1</v>
      </c>
      <c r="J383">
        <v>1</v>
      </c>
      <c r="K383">
        <f t="shared" si="17"/>
        <v>158</v>
      </c>
      <c r="M383">
        <f t="shared" si="15"/>
        <v>1</v>
      </c>
      <c r="N383">
        <v>111</v>
      </c>
      <c r="O383">
        <f t="shared" si="16"/>
        <v>0</v>
      </c>
    </row>
    <row r="384" spans="1:15" x14ac:dyDescent="0.25">
      <c r="A384" t="s">
        <v>391</v>
      </c>
      <c r="B384">
        <v>303403</v>
      </c>
      <c r="C384">
        <v>0</v>
      </c>
      <c r="D384">
        <v>627797</v>
      </c>
      <c r="E384">
        <v>804</v>
      </c>
      <c r="F384">
        <v>403</v>
      </c>
      <c r="G384">
        <v>1213</v>
      </c>
      <c r="H384">
        <v>143</v>
      </c>
      <c r="I384">
        <v>1</v>
      </c>
      <c r="J384">
        <v>1</v>
      </c>
      <c r="K384">
        <f t="shared" si="17"/>
        <v>403</v>
      </c>
      <c r="M384">
        <f t="shared" si="15"/>
        <v>1</v>
      </c>
      <c r="N384">
        <v>143</v>
      </c>
      <c r="O384">
        <f t="shared" si="16"/>
        <v>0</v>
      </c>
    </row>
    <row r="385" spans="1:15" x14ac:dyDescent="0.25">
      <c r="A385" t="s">
        <v>392</v>
      </c>
      <c r="B385">
        <v>134827</v>
      </c>
      <c r="C385">
        <v>0</v>
      </c>
      <c r="D385">
        <v>278889</v>
      </c>
      <c r="E385">
        <v>651</v>
      </c>
      <c r="F385">
        <v>147</v>
      </c>
      <c r="G385">
        <v>803</v>
      </c>
      <c r="H385">
        <v>122</v>
      </c>
      <c r="I385">
        <v>1</v>
      </c>
      <c r="J385">
        <v>1</v>
      </c>
      <c r="K385">
        <f t="shared" si="17"/>
        <v>147</v>
      </c>
      <c r="M385">
        <f t="shared" si="15"/>
        <v>1</v>
      </c>
      <c r="N385">
        <v>122</v>
      </c>
      <c r="O385">
        <f t="shared" si="16"/>
        <v>0</v>
      </c>
    </row>
    <row r="386" spans="1:15" x14ac:dyDescent="0.25">
      <c r="A386" t="s">
        <v>393</v>
      </c>
      <c r="B386">
        <v>144235</v>
      </c>
      <c r="C386">
        <v>0</v>
      </c>
      <c r="D386">
        <v>298167</v>
      </c>
      <c r="E386">
        <v>658</v>
      </c>
      <c r="F386">
        <v>168</v>
      </c>
      <c r="G386">
        <v>831</v>
      </c>
      <c r="H386">
        <v>113</v>
      </c>
      <c r="I386">
        <v>1</v>
      </c>
      <c r="J386">
        <v>1</v>
      </c>
      <c r="K386">
        <f t="shared" si="17"/>
        <v>168</v>
      </c>
      <c r="M386">
        <f t="shared" ref="M386:M449" si="18">IF(OR(H386&gt;=0,J386),1,0)</f>
        <v>1</v>
      </c>
      <c r="N386">
        <v>113</v>
      </c>
      <c r="O386">
        <f t="shared" ref="O386:O449" si="19">((H386-N386)/N386)*100</f>
        <v>0</v>
      </c>
    </row>
    <row r="387" spans="1:15" x14ac:dyDescent="0.25">
      <c r="A387" t="s">
        <v>394</v>
      </c>
      <c r="B387">
        <v>210965</v>
      </c>
      <c r="C387">
        <v>0</v>
      </c>
      <c r="D387">
        <v>435104</v>
      </c>
      <c r="E387">
        <v>732</v>
      </c>
      <c r="F387">
        <v>245</v>
      </c>
      <c r="G387">
        <v>983</v>
      </c>
      <c r="H387">
        <v>128</v>
      </c>
      <c r="I387">
        <v>1</v>
      </c>
      <c r="J387">
        <v>1</v>
      </c>
      <c r="K387">
        <f t="shared" ref="K387:K450" si="20">IF(F387=0,G387-E387,F387)</f>
        <v>245</v>
      </c>
      <c r="M387">
        <f t="shared" si="18"/>
        <v>1</v>
      </c>
      <c r="N387">
        <v>128</v>
      </c>
      <c r="O387">
        <f t="shared" si="19"/>
        <v>0</v>
      </c>
    </row>
    <row r="388" spans="1:15" x14ac:dyDescent="0.25">
      <c r="A388" t="s">
        <v>395</v>
      </c>
      <c r="B388">
        <v>217226</v>
      </c>
      <c r="C388">
        <v>0</v>
      </c>
      <c r="D388">
        <v>450135</v>
      </c>
      <c r="E388">
        <v>700</v>
      </c>
      <c r="F388">
        <v>257</v>
      </c>
      <c r="G388">
        <v>964</v>
      </c>
      <c r="H388">
        <v>132</v>
      </c>
      <c r="I388">
        <v>1</v>
      </c>
      <c r="J388">
        <v>1</v>
      </c>
      <c r="K388">
        <f t="shared" si="20"/>
        <v>257</v>
      </c>
      <c r="M388">
        <f t="shared" si="18"/>
        <v>1</v>
      </c>
      <c r="N388">
        <v>132</v>
      </c>
      <c r="O388">
        <f t="shared" si="19"/>
        <v>0</v>
      </c>
    </row>
    <row r="389" spans="1:15" x14ac:dyDescent="0.25">
      <c r="A389" t="s">
        <v>396</v>
      </c>
      <c r="B389">
        <v>186000</v>
      </c>
      <c r="C389">
        <v>0</v>
      </c>
      <c r="D389">
        <v>383982</v>
      </c>
      <c r="E389">
        <v>691</v>
      </c>
      <c r="F389">
        <v>214</v>
      </c>
      <c r="G389">
        <v>910</v>
      </c>
      <c r="H389">
        <v>113</v>
      </c>
      <c r="I389">
        <v>1</v>
      </c>
      <c r="J389">
        <v>1</v>
      </c>
      <c r="K389">
        <f t="shared" si="20"/>
        <v>214</v>
      </c>
      <c r="M389">
        <f t="shared" si="18"/>
        <v>1</v>
      </c>
      <c r="N389">
        <v>113</v>
      </c>
      <c r="O389">
        <f t="shared" si="19"/>
        <v>0</v>
      </c>
    </row>
    <row r="390" spans="1:15" x14ac:dyDescent="0.25">
      <c r="A390" t="s">
        <v>397</v>
      </c>
      <c r="B390">
        <v>215695</v>
      </c>
      <c r="C390">
        <v>0</v>
      </c>
      <c r="D390">
        <v>446733</v>
      </c>
      <c r="E390">
        <v>700</v>
      </c>
      <c r="F390">
        <v>290</v>
      </c>
      <c r="G390">
        <v>994</v>
      </c>
      <c r="H390">
        <v>131</v>
      </c>
      <c r="I390">
        <v>1</v>
      </c>
      <c r="J390">
        <v>1</v>
      </c>
      <c r="K390">
        <f t="shared" si="20"/>
        <v>290</v>
      </c>
      <c r="M390">
        <f t="shared" si="18"/>
        <v>1</v>
      </c>
      <c r="N390">
        <v>131</v>
      </c>
      <c r="O390">
        <f t="shared" si="19"/>
        <v>0</v>
      </c>
    </row>
    <row r="391" spans="1:15" x14ac:dyDescent="0.25">
      <c r="A391" t="s">
        <v>398</v>
      </c>
      <c r="B391">
        <v>146118</v>
      </c>
      <c r="C391">
        <v>0</v>
      </c>
      <c r="D391">
        <v>302719</v>
      </c>
      <c r="E391">
        <v>635</v>
      </c>
      <c r="F391">
        <v>158</v>
      </c>
      <c r="G391">
        <v>798</v>
      </c>
      <c r="H391">
        <v>121</v>
      </c>
      <c r="I391">
        <v>1</v>
      </c>
      <c r="J391">
        <v>1</v>
      </c>
      <c r="K391">
        <f t="shared" si="20"/>
        <v>158</v>
      </c>
      <c r="M391">
        <f t="shared" si="18"/>
        <v>1</v>
      </c>
      <c r="N391">
        <v>121</v>
      </c>
      <c r="O391">
        <f t="shared" si="19"/>
        <v>0</v>
      </c>
    </row>
    <row r="392" spans="1:15" x14ac:dyDescent="0.25">
      <c r="A392" t="s">
        <v>399</v>
      </c>
      <c r="B392">
        <v>189191</v>
      </c>
      <c r="C392">
        <v>0</v>
      </c>
      <c r="D392">
        <v>389508</v>
      </c>
      <c r="E392">
        <v>684</v>
      </c>
      <c r="F392">
        <v>216</v>
      </c>
      <c r="G392">
        <v>905</v>
      </c>
      <c r="H392">
        <v>114</v>
      </c>
      <c r="I392">
        <v>1</v>
      </c>
      <c r="J392">
        <v>1</v>
      </c>
      <c r="K392">
        <f t="shared" si="20"/>
        <v>216</v>
      </c>
      <c r="M392">
        <f t="shared" si="18"/>
        <v>1</v>
      </c>
      <c r="N392">
        <v>114</v>
      </c>
      <c r="O392">
        <f t="shared" si="19"/>
        <v>0</v>
      </c>
    </row>
    <row r="393" spans="1:15" x14ac:dyDescent="0.25">
      <c r="A393" t="s">
        <v>400</v>
      </c>
      <c r="B393">
        <v>147964</v>
      </c>
      <c r="C393">
        <v>0</v>
      </c>
      <c r="D393">
        <v>305628</v>
      </c>
      <c r="E393">
        <v>650</v>
      </c>
      <c r="F393">
        <v>157</v>
      </c>
      <c r="G393">
        <v>812</v>
      </c>
      <c r="H393">
        <v>108</v>
      </c>
      <c r="I393">
        <v>1</v>
      </c>
      <c r="J393">
        <v>1</v>
      </c>
      <c r="K393">
        <f t="shared" si="20"/>
        <v>157</v>
      </c>
      <c r="M393">
        <f t="shared" si="18"/>
        <v>1</v>
      </c>
      <c r="N393">
        <v>108</v>
      </c>
      <c r="O393">
        <f t="shared" si="19"/>
        <v>0</v>
      </c>
    </row>
    <row r="394" spans="1:15" x14ac:dyDescent="0.25">
      <c r="A394" t="s">
        <v>401</v>
      </c>
      <c r="B394">
        <v>189422</v>
      </c>
      <c r="C394">
        <v>0</v>
      </c>
      <c r="D394">
        <v>390613</v>
      </c>
      <c r="E394">
        <v>701</v>
      </c>
      <c r="F394">
        <v>223</v>
      </c>
      <c r="G394">
        <v>928</v>
      </c>
      <c r="H394">
        <v>117</v>
      </c>
      <c r="I394">
        <v>1</v>
      </c>
      <c r="J394">
        <v>1</v>
      </c>
      <c r="K394">
        <f t="shared" si="20"/>
        <v>223</v>
      </c>
      <c r="M394">
        <f t="shared" si="18"/>
        <v>1</v>
      </c>
      <c r="N394">
        <v>117</v>
      </c>
      <c r="O394">
        <f t="shared" si="19"/>
        <v>0</v>
      </c>
    </row>
    <row r="395" spans="1:15" x14ac:dyDescent="0.25">
      <c r="A395" t="s">
        <v>402</v>
      </c>
      <c r="B395">
        <v>151474</v>
      </c>
      <c r="C395">
        <v>0</v>
      </c>
      <c r="D395">
        <v>312430</v>
      </c>
      <c r="E395">
        <v>655</v>
      </c>
      <c r="F395">
        <v>159</v>
      </c>
      <c r="G395">
        <v>820</v>
      </c>
      <c r="H395">
        <v>127</v>
      </c>
      <c r="I395">
        <v>1</v>
      </c>
      <c r="J395">
        <v>1</v>
      </c>
      <c r="K395">
        <f t="shared" si="20"/>
        <v>159</v>
      </c>
      <c r="M395">
        <f t="shared" si="18"/>
        <v>1</v>
      </c>
      <c r="N395">
        <v>127</v>
      </c>
      <c r="O395">
        <f t="shared" si="19"/>
        <v>0</v>
      </c>
    </row>
    <row r="396" spans="1:15" x14ac:dyDescent="0.25">
      <c r="A396" t="s">
        <v>403</v>
      </c>
      <c r="B396">
        <v>66573</v>
      </c>
      <c r="C396">
        <v>0</v>
      </c>
      <c r="D396">
        <v>138929</v>
      </c>
      <c r="E396">
        <v>594</v>
      </c>
      <c r="F396">
        <v>64</v>
      </c>
      <c r="G396">
        <v>664</v>
      </c>
      <c r="H396">
        <v>112</v>
      </c>
      <c r="I396">
        <v>1</v>
      </c>
      <c r="J396">
        <v>1</v>
      </c>
      <c r="K396">
        <f t="shared" si="20"/>
        <v>64</v>
      </c>
      <c r="M396">
        <f t="shared" si="18"/>
        <v>1</v>
      </c>
      <c r="N396">
        <v>112</v>
      </c>
      <c r="O396">
        <f t="shared" si="19"/>
        <v>0</v>
      </c>
    </row>
    <row r="397" spans="1:15" x14ac:dyDescent="0.25">
      <c r="A397" t="s">
        <v>404</v>
      </c>
      <c r="B397">
        <v>188978</v>
      </c>
      <c r="C397">
        <v>0</v>
      </c>
      <c r="D397">
        <v>393425</v>
      </c>
      <c r="E397">
        <v>714</v>
      </c>
      <c r="F397">
        <v>221</v>
      </c>
      <c r="G397">
        <v>941</v>
      </c>
      <c r="H397">
        <v>155</v>
      </c>
      <c r="I397">
        <v>1</v>
      </c>
      <c r="J397">
        <v>1</v>
      </c>
      <c r="K397">
        <f t="shared" si="20"/>
        <v>221</v>
      </c>
      <c r="M397">
        <f t="shared" si="18"/>
        <v>1</v>
      </c>
      <c r="N397">
        <v>155</v>
      </c>
      <c r="O397">
        <f t="shared" si="19"/>
        <v>0</v>
      </c>
    </row>
    <row r="398" spans="1:15" x14ac:dyDescent="0.25">
      <c r="A398" t="s">
        <v>405</v>
      </c>
      <c r="B398">
        <v>186546</v>
      </c>
      <c r="C398">
        <v>0</v>
      </c>
      <c r="D398">
        <v>385795</v>
      </c>
      <c r="E398">
        <v>686</v>
      </c>
      <c r="F398">
        <v>215</v>
      </c>
      <c r="G398">
        <v>906</v>
      </c>
      <c r="H398">
        <v>148</v>
      </c>
      <c r="I398">
        <v>1</v>
      </c>
      <c r="J398">
        <v>1</v>
      </c>
      <c r="K398">
        <f t="shared" si="20"/>
        <v>215</v>
      </c>
      <c r="M398">
        <f t="shared" si="18"/>
        <v>1</v>
      </c>
      <c r="N398">
        <v>148</v>
      </c>
      <c r="O398">
        <f t="shared" si="19"/>
        <v>0</v>
      </c>
    </row>
    <row r="399" spans="1:15" x14ac:dyDescent="0.25">
      <c r="A399" t="s">
        <v>406</v>
      </c>
      <c r="B399">
        <v>207337</v>
      </c>
      <c r="C399">
        <v>0</v>
      </c>
      <c r="D399">
        <v>426937</v>
      </c>
      <c r="E399">
        <v>710</v>
      </c>
      <c r="F399">
        <v>247</v>
      </c>
      <c r="G399">
        <v>961</v>
      </c>
      <c r="H399">
        <v>125</v>
      </c>
      <c r="I399">
        <v>1</v>
      </c>
      <c r="J399">
        <v>1</v>
      </c>
      <c r="K399">
        <f t="shared" si="20"/>
        <v>247</v>
      </c>
      <c r="M399">
        <f t="shared" si="18"/>
        <v>1</v>
      </c>
      <c r="N399">
        <v>125</v>
      </c>
      <c r="O399">
        <f t="shared" si="19"/>
        <v>0</v>
      </c>
    </row>
    <row r="400" spans="1:15" x14ac:dyDescent="0.25">
      <c r="A400" t="s">
        <v>407</v>
      </c>
      <c r="B400">
        <v>152587</v>
      </c>
      <c r="C400">
        <v>0</v>
      </c>
      <c r="D400">
        <v>315235</v>
      </c>
      <c r="E400">
        <v>633</v>
      </c>
      <c r="F400">
        <v>163</v>
      </c>
      <c r="G400">
        <v>800</v>
      </c>
      <c r="H400">
        <v>119</v>
      </c>
      <c r="I400">
        <v>1</v>
      </c>
      <c r="J400">
        <v>1</v>
      </c>
      <c r="K400">
        <f t="shared" si="20"/>
        <v>163</v>
      </c>
      <c r="M400">
        <f t="shared" si="18"/>
        <v>1</v>
      </c>
      <c r="N400">
        <v>119</v>
      </c>
      <c r="O400">
        <f t="shared" si="19"/>
        <v>0</v>
      </c>
    </row>
    <row r="401" spans="1:15" x14ac:dyDescent="0.25">
      <c r="A401" t="s">
        <v>408</v>
      </c>
      <c r="B401">
        <v>362353</v>
      </c>
      <c r="C401">
        <v>0</v>
      </c>
      <c r="D401">
        <v>745652</v>
      </c>
      <c r="E401">
        <v>880</v>
      </c>
      <c r="F401">
        <v>444</v>
      </c>
      <c r="G401">
        <v>1329</v>
      </c>
      <c r="H401">
        <v>152</v>
      </c>
      <c r="I401">
        <v>1</v>
      </c>
      <c r="J401">
        <v>1</v>
      </c>
      <c r="K401">
        <f t="shared" si="20"/>
        <v>444</v>
      </c>
      <c r="M401">
        <f t="shared" si="18"/>
        <v>1</v>
      </c>
      <c r="N401">
        <v>152</v>
      </c>
      <c r="O401">
        <f t="shared" si="19"/>
        <v>0</v>
      </c>
    </row>
    <row r="402" spans="1:15" x14ac:dyDescent="0.25">
      <c r="A402" t="s">
        <v>409</v>
      </c>
      <c r="B402">
        <v>2077388</v>
      </c>
      <c r="C402">
        <v>0</v>
      </c>
      <c r="D402">
        <v>4226254</v>
      </c>
      <c r="E402">
        <v>2684</v>
      </c>
      <c r="F402">
        <v>57102</v>
      </c>
      <c r="G402">
        <v>59792</v>
      </c>
      <c r="H402">
        <v>241</v>
      </c>
      <c r="I402">
        <v>1</v>
      </c>
      <c r="J402">
        <v>0</v>
      </c>
      <c r="K402">
        <f t="shared" si="20"/>
        <v>57102</v>
      </c>
      <c r="M402">
        <f t="shared" si="18"/>
        <v>1</v>
      </c>
      <c r="N402">
        <v>214</v>
      </c>
      <c r="O402">
        <f t="shared" si="19"/>
        <v>12.616822429906541</v>
      </c>
    </row>
    <row r="403" spans="1:15" x14ac:dyDescent="0.25">
      <c r="A403" t="s">
        <v>410</v>
      </c>
      <c r="B403">
        <v>2322128</v>
      </c>
      <c r="C403">
        <v>0</v>
      </c>
      <c r="D403">
        <v>4724987</v>
      </c>
      <c r="E403">
        <v>2946</v>
      </c>
      <c r="F403">
        <v>56830</v>
      </c>
      <c r="G403">
        <v>59781</v>
      </c>
      <c r="H403">
        <v>228</v>
      </c>
      <c r="I403">
        <v>1</v>
      </c>
      <c r="J403">
        <v>0</v>
      </c>
      <c r="K403">
        <f t="shared" si="20"/>
        <v>56830</v>
      </c>
      <c r="M403">
        <f t="shared" si="18"/>
        <v>1</v>
      </c>
      <c r="N403">
        <v>206</v>
      </c>
      <c r="O403">
        <f t="shared" si="19"/>
        <v>10.679611650485436</v>
      </c>
    </row>
    <row r="404" spans="1:15" x14ac:dyDescent="0.25">
      <c r="A404" t="s">
        <v>411</v>
      </c>
      <c r="B404">
        <v>2235175</v>
      </c>
      <c r="C404">
        <v>0</v>
      </c>
      <c r="D404">
        <v>4549483</v>
      </c>
      <c r="E404">
        <v>2905</v>
      </c>
      <c r="F404">
        <v>56860</v>
      </c>
      <c r="G404">
        <v>59770</v>
      </c>
      <c r="H404">
        <v>246</v>
      </c>
      <c r="I404">
        <v>1</v>
      </c>
      <c r="J404">
        <v>0</v>
      </c>
      <c r="K404">
        <f t="shared" si="20"/>
        <v>56860</v>
      </c>
      <c r="M404">
        <f t="shared" si="18"/>
        <v>1</v>
      </c>
      <c r="N404">
        <v>218</v>
      </c>
      <c r="O404">
        <f t="shared" si="19"/>
        <v>12.844036697247708</v>
      </c>
    </row>
    <row r="405" spans="1:15" x14ac:dyDescent="0.25">
      <c r="A405" t="s">
        <v>412</v>
      </c>
      <c r="B405">
        <v>1763088</v>
      </c>
      <c r="C405">
        <v>0</v>
      </c>
      <c r="D405">
        <v>3582153</v>
      </c>
      <c r="E405">
        <v>2339</v>
      </c>
      <c r="F405">
        <v>57419</v>
      </c>
      <c r="G405">
        <v>59763</v>
      </c>
      <c r="H405">
        <v>213</v>
      </c>
      <c r="I405">
        <v>1</v>
      </c>
      <c r="J405">
        <v>0</v>
      </c>
      <c r="K405">
        <f t="shared" si="20"/>
        <v>57419</v>
      </c>
      <c r="M405">
        <f t="shared" si="18"/>
        <v>1</v>
      </c>
      <c r="N405">
        <v>193</v>
      </c>
      <c r="O405">
        <f t="shared" si="19"/>
        <v>10.362694300518134</v>
      </c>
    </row>
    <row r="406" spans="1:15" x14ac:dyDescent="0.25">
      <c r="A406" t="s">
        <v>413</v>
      </c>
      <c r="B406">
        <v>2068364</v>
      </c>
      <c r="C406">
        <v>0</v>
      </c>
      <c r="D406">
        <v>4200709</v>
      </c>
      <c r="E406">
        <v>2705</v>
      </c>
      <c r="F406">
        <v>57043</v>
      </c>
      <c r="G406">
        <v>59753</v>
      </c>
      <c r="H406">
        <v>211</v>
      </c>
      <c r="I406">
        <v>1</v>
      </c>
      <c r="J406">
        <v>0</v>
      </c>
      <c r="K406">
        <f t="shared" si="20"/>
        <v>57043</v>
      </c>
      <c r="M406">
        <f t="shared" si="18"/>
        <v>1</v>
      </c>
      <c r="N406">
        <v>181</v>
      </c>
      <c r="O406">
        <f t="shared" si="19"/>
        <v>16.574585635359114</v>
      </c>
    </row>
    <row r="407" spans="1:15" x14ac:dyDescent="0.25">
      <c r="A407" t="s">
        <v>414</v>
      </c>
      <c r="B407">
        <v>1510742</v>
      </c>
      <c r="C407">
        <v>0</v>
      </c>
      <c r="D407">
        <v>3071725</v>
      </c>
      <c r="E407">
        <v>2052</v>
      </c>
      <c r="F407">
        <v>57682</v>
      </c>
      <c r="G407">
        <v>59739</v>
      </c>
      <c r="H407">
        <v>177</v>
      </c>
      <c r="I407">
        <v>1</v>
      </c>
      <c r="J407">
        <v>0</v>
      </c>
      <c r="K407">
        <f t="shared" si="20"/>
        <v>57682</v>
      </c>
      <c r="M407">
        <f t="shared" si="18"/>
        <v>1</v>
      </c>
      <c r="N407">
        <v>160</v>
      </c>
      <c r="O407">
        <f t="shared" si="19"/>
        <v>10.625</v>
      </c>
    </row>
    <row r="408" spans="1:15" x14ac:dyDescent="0.25">
      <c r="A408" t="s">
        <v>415</v>
      </c>
      <c r="B408">
        <v>2019035</v>
      </c>
      <c r="C408">
        <v>0</v>
      </c>
      <c r="D408">
        <v>4102138</v>
      </c>
      <c r="E408">
        <v>2621</v>
      </c>
      <c r="F408">
        <v>57135</v>
      </c>
      <c r="G408">
        <v>59761</v>
      </c>
      <c r="H408">
        <v>207</v>
      </c>
      <c r="I408">
        <v>1</v>
      </c>
      <c r="J408">
        <v>0</v>
      </c>
      <c r="K408">
        <f t="shared" si="20"/>
        <v>57135</v>
      </c>
      <c r="M408">
        <f t="shared" si="18"/>
        <v>1</v>
      </c>
      <c r="N408">
        <v>186</v>
      </c>
      <c r="O408">
        <f t="shared" si="19"/>
        <v>11.29032258064516</v>
      </c>
    </row>
    <row r="409" spans="1:15" x14ac:dyDescent="0.25">
      <c r="A409" t="s">
        <v>416</v>
      </c>
      <c r="B409">
        <v>1611968</v>
      </c>
      <c r="C409">
        <v>0</v>
      </c>
      <c r="D409">
        <v>3278376</v>
      </c>
      <c r="E409">
        <v>2220</v>
      </c>
      <c r="F409">
        <v>57548</v>
      </c>
      <c r="G409">
        <v>59772</v>
      </c>
      <c r="H409">
        <v>201</v>
      </c>
      <c r="I409">
        <v>1</v>
      </c>
      <c r="J409">
        <v>0</v>
      </c>
      <c r="K409">
        <f t="shared" si="20"/>
        <v>57548</v>
      </c>
      <c r="M409">
        <f t="shared" si="18"/>
        <v>1</v>
      </c>
      <c r="N409">
        <v>181</v>
      </c>
      <c r="O409">
        <f t="shared" si="19"/>
        <v>11.049723756906078</v>
      </c>
    </row>
    <row r="410" spans="1:15" x14ac:dyDescent="0.25">
      <c r="A410" t="s">
        <v>417</v>
      </c>
      <c r="B410">
        <v>2029922</v>
      </c>
      <c r="C410">
        <v>0</v>
      </c>
      <c r="D410">
        <v>4126660</v>
      </c>
      <c r="E410">
        <v>2679</v>
      </c>
      <c r="F410">
        <v>57049</v>
      </c>
      <c r="G410">
        <v>59733</v>
      </c>
      <c r="H410">
        <v>222</v>
      </c>
      <c r="I410">
        <v>1</v>
      </c>
      <c r="J410">
        <v>0</v>
      </c>
      <c r="K410">
        <f t="shared" si="20"/>
        <v>57049</v>
      </c>
      <c r="M410">
        <f t="shared" si="18"/>
        <v>1</v>
      </c>
      <c r="N410">
        <v>214</v>
      </c>
      <c r="O410">
        <f t="shared" si="19"/>
        <v>3.7383177570093453</v>
      </c>
    </row>
    <row r="411" spans="1:15" x14ac:dyDescent="0.25">
      <c r="A411" t="s">
        <v>418</v>
      </c>
      <c r="B411">
        <v>1910424</v>
      </c>
      <c r="C411">
        <v>0</v>
      </c>
      <c r="D411">
        <v>3886290</v>
      </c>
      <c r="E411">
        <v>2533</v>
      </c>
      <c r="F411">
        <v>57274</v>
      </c>
      <c r="G411">
        <v>59812</v>
      </c>
      <c r="H411">
        <v>206</v>
      </c>
      <c r="I411">
        <v>1</v>
      </c>
      <c r="J411">
        <v>0</v>
      </c>
      <c r="K411">
        <f t="shared" si="20"/>
        <v>57274</v>
      </c>
      <c r="M411">
        <f t="shared" si="18"/>
        <v>1</v>
      </c>
      <c r="N411">
        <v>184</v>
      </c>
      <c r="O411">
        <f t="shared" si="19"/>
        <v>11.956521739130435</v>
      </c>
    </row>
    <row r="412" spans="1:15" x14ac:dyDescent="0.25">
      <c r="A412" t="s">
        <v>419</v>
      </c>
      <c r="B412">
        <v>1555270</v>
      </c>
      <c r="C412">
        <v>0</v>
      </c>
      <c r="D412">
        <v>3155698</v>
      </c>
      <c r="E412">
        <v>2108</v>
      </c>
      <c r="F412">
        <v>57722</v>
      </c>
      <c r="G412">
        <v>59835</v>
      </c>
      <c r="H412">
        <v>174</v>
      </c>
      <c r="I412">
        <v>1</v>
      </c>
      <c r="J412">
        <v>0</v>
      </c>
      <c r="K412">
        <f t="shared" si="20"/>
        <v>57722</v>
      </c>
      <c r="M412">
        <f t="shared" si="18"/>
        <v>1</v>
      </c>
      <c r="N412">
        <v>157</v>
      </c>
      <c r="O412">
        <f t="shared" si="19"/>
        <v>10.828025477707007</v>
      </c>
    </row>
    <row r="413" spans="1:15" x14ac:dyDescent="0.25">
      <c r="A413" t="s">
        <v>420</v>
      </c>
      <c r="B413">
        <v>1297727</v>
      </c>
      <c r="C413">
        <v>0</v>
      </c>
      <c r="D413">
        <v>2625150</v>
      </c>
      <c r="E413">
        <v>1819</v>
      </c>
      <c r="F413">
        <v>57939</v>
      </c>
      <c r="G413">
        <v>59763</v>
      </c>
      <c r="H413">
        <v>147</v>
      </c>
      <c r="I413">
        <v>1</v>
      </c>
      <c r="J413">
        <v>0</v>
      </c>
      <c r="K413">
        <f t="shared" si="20"/>
        <v>57939</v>
      </c>
      <c r="M413">
        <f t="shared" si="18"/>
        <v>1</v>
      </c>
      <c r="N413">
        <v>143</v>
      </c>
      <c r="O413">
        <f t="shared" si="19"/>
        <v>2.7972027972027971</v>
      </c>
    </row>
    <row r="414" spans="1:15" x14ac:dyDescent="0.25">
      <c r="A414" t="s">
        <v>421</v>
      </c>
      <c r="B414">
        <v>1119006</v>
      </c>
      <c r="C414">
        <v>0</v>
      </c>
      <c r="D414">
        <v>2266877</v>
      </c>
      <c r="E414">
        <v>1598</v>
      </c>
      <c r="F414">
        <v>58156</v>
      </c>
      <c r="G414">
        <v>59759</v>
      </c>
      <c r="H414">
        <v>146</v>
      </c>
      <c r="I414">
        <v>1</v>
      </c>
      <c r="J414">
        <v>0</v>
      </c>
      <c r="K414">
        <f t="shared" si="20"/>
        <v>58156</v>
      </c>
      <c r="M414">
        <f t="shared" si="18"/>
        <v>1</v>
      </c>
      <c r="N414">
        <v>144</v>
      </c>
      <c r="O414">
        <f t="shared" si="19"/>
        <v>1.3888888888888888</v>
      </c>
    </row>
    <row r="415" spans="1:15" x14ac:dyDescent="0.25">
      <c r="A415" t="s">
        <v>422</v>
      </c>
      <c r="B415">
        <v>1217466</v>
      </c>
      <c r="C415">
        <v>0</v>
      </c>
      <c r="D415">
        <v>2464931</v>
      </c>
      <c r="E415">
        <v>1683</v>
      </c>
      <c r="F415">
        <v>58051</v>
      </c>
      <c r="G415">
        <v>59739</v>
      </c>
      <c r="H415">
        <v>144</v>
      </c>
      <c r="I415">
        <v>1</v>
      </c>
      <c r="J415">
        <v>0</v>
      </c>
      <c r="K415">
        <f t="shared" si="20"/>
        <v>58051</v>
      </c>
      <c r="M415">
        <f t="shared" si="18"/>
        <v>1</v>
      </c>
      <c r="N415">
        <v>139</v>
      </c>
      <c r="O415">
        <f t="shared" si="19"/>
        <v>3.5971223021582732</v>
      </c>
    </row>
    <row r="416" spans="1:15" x14ac:dyDescent="0.25">
      <c r="A416" t="s">
        <v>423</v>
      </c>
      <c r="B416">
        <v>1181436</v>
      </c>
      <c r="C416">
        <v>0</v>
      </c>
      <c r="D416">
        <v>2394777</v>
      </c>
      <c r="E416">
        <v>1643</v>
      </c>
      <c r="F416">
        <v>58084</v>
      </c>
      <c r="G416">
        <v>59732</v>
      </c>
      <c r="H416">
        <v>169</v>
      </c>
      <c r="I416">
        <v>1</v>
      </c>
      <c r="J416">
        <v>0</v>
      </c>
      <c r="K416">
        <f t="shared" si="20"/>
        <v>58084</v>
      </c>
      <c r="M416">
        <f t="shared" si="18"/>
        <v>1</v>
      </c>
      <c r="N416">
        <v>166</v>
      </c>
      <c r="O416">
        <f t="shared" si="19"/>
        <v>1.8072289156626504</v>
      </c>
    </row>
    <row r="417" spans="1:15" x14ac:dyDescent="0.25">
      <c r="A417" t="s">
        <v>424</v>
      </c>
      <c r="B417">
        <v>1176787</v>
      </c>
      <c r="C417">
        <v>0</v>
      </c>
      <c r="D417">
        <v>2385076</v>
      </c>
      <c r="E417">
        <v>1660</v>
      </c>
      <c r="F417">
        <v>58098</v>
      </c>
      <c r="G417">
        <v>59763</v>
      </c>
      <c r="H417">
        <v>147</v>
      </c>
      <c r="I417">
        <v>1</v>
      </c>
      <c r="J417">
        <v>0</v>
      </c>
      <c r="K417">
        <f t="shared" si="20"/>
        <v>58098</v>
      </c>
      <c r="M417">
        <f t="shared" si="18"/>
        <v>1</v>
      </c>
      <c r="N417">
        <v>140</v>
      </c>
      <c r="O417">
        <f t="shared" si="19"/>
        <v>5</v>
      </c>
    </row>
    <row r="418" spans="1:15" x14ac:dyDescent="0.25">
      <c r="A418" t="s">
        <v>425</v>
      </c>
      <c r="B418">
        <v>1461479</v>
      </c>
      <c r="C418">
        <v>0</v>
      </c>
      <c r="D418">
        <v>2962357</v>
      </c>
      <c r="E418">
        <v>1981</v>
      </c>
      <c r="F418">
        <v>57769</v>
      </c>
      <c r="G418">
        <v>59754</v>
      </c>
      <c r="H418">
        <v>158</v>
      </c>
      <c r="I418">
        <v>1</v>
      </c>
      <c r="J418">
        <v>0</v>
      </c>
      <c r="K418">
        <f t="shared" si="20"/>
        <v>57769</v>
      </c>
      <c r="M418">
        <f t="shared" si="18"/>
        <v>1</v>
      </c>
      <c r="N418">
        <v>145</v>
      </c>
      <c r="O418">
        <f t="shared" si="19"/>
        <v>8.9655172413793096</v>
      </c>
    </row>
    <row r="419" spans="1:15" x14ac:dyDescent="0.25">
      <c r="A419" t="s">
        <v>426</v>
      </c>
      <c r="B419">
        <v>1419528</v>
      </c>
      <c r="C419">
        <v>0</v>
      </c>
      <c r="D419">
        <v>2873813</v>
      </c>
      <c r="E419">
        <v>1943</v>
      </c>
      <c r="F419">
        <v>57815</v>
      </c>
      <c r="G419">
        <v>59763</v>
      </c>
      <c r="H419">
        <v>144</v>
      </c>
      <c r="I419">
        <v>1</v>
      </c>
      <c r="J419">
        <v>0</v>
      </c>
      <c r="K419">
        <f t="shared" si="20"/>
        <v>57815</v>
      </c>
      <c r="M419">
        <f t="shared" si="18"/>
        <v>1</v>
      </c>
      <c r="N419">
        <v>144</v>
      </c>
      <c r="O419">
        <f t="shared" si="19"/>
        <v>0</v>
      </c>
    </row>
    <row r="420" spans="1:15" x14ac:dyDescent="0.25">
      <c r="A420" t="s">
        <v>427</v>
      </c>
      <c r="B420">
        <v>1798111</v>
      </c>
      <c r="C420">
        <v>0</v>
      </c>
      <c r="D420">
        <v>3641359</v>
      </c>
      <c r="E420">
        <v>2353</v>
      </c>
      <c r="F420">
        <v>57396</v>
      </c>
      <c r="G420">
        <v>59755</v>
      </c>
      <c r="H420">
        <v>166</v>
      </c>
      <c r="I420">
        <v>1</v>
      </c>
      <c r="J420">
        <v>0</v>
      </c>
      <c r="K420">
        <f t="shared" si="20"/>
        <v>57396</v>
      </c>
      <c r="M420">
        <f t="shared" si="18"/>
        <v>1</v>
      </c>
      <c r="N420">
        <v>144</v>
      </c>
      <c r="O420">
        <f t="shared" si="19"/>
        <v>15.277777777777779</v>
      </c>
    </row>
    <row r="421" spans="1:15" x14ac:dyDescent="0.25">
      <c r="A421" t="s">
        <v>428</v>
      </c>
      <c r="B421">
        <v>1523780</v>
      </c>
      <c r="C421">
        <v>0</v>
      </c>
      <c r="D421">
        <v>3087886</v>
      </c>
      <c r="E421">
        <v>2047</v>
      </c>
      <c r="F421">
        <v>57708</v>
      </c>
      <c r="G421">
        <v>59760</v>
      </c>
      <c r="H421">
        <v>161</v>
      </c>
      <c r="I421">
        <v>1</v>
      </c>
      <c r="J421">
        <v>0</v>
      </c>
      <c r="K421">
        <f t="shared" si="20"/>
        <v>57708</v>
      </c>
      <c r="M421">
        <f t="shared" si="18"/>
        <v>1</v>
      </c>
      <c r="N421">
        <v>153</v>
      </c>
      <c r="O421">
        <f t="shared" si="19"/>
        <v>5.2287581699346406</v>
      </c>
    </row>
    <row r="422" spans="1:15" x14ac:dyDescent="0.25">
      <c r="A422" t="s">
        <v>429</v>
      </c>
      <c r="B422">
        <v>1074579</v>
      </c>
      <c r="C422">
        <v>0</v>
      </c>
      <c r="D422">
        <v>2173188</v>
      </c>
      <c r="E422">
        <v>1532</v>
      </c>
      <c r="F422">
        <v>1441</v>
      </c>
      <c r="G422">
        <v>2979</v>
      </c>
      <c r="H422">
        <v>141</v>
      </c>
      <c r="I422">
        <v>1</v>
      </c>
      <c r="J422">
        <v>1</v>
      </c>
      <c r="K422">
        <f t="shared" si="20"/>
        <v>1441</v>
      </c>
      <c r="M422">
        <f t="shared" si="18"/>
        <v>1</v>
      </c>
      <c r="N422">
        <v>141</v>
      </c>
      <c r="O422">
        <f t="shared" si="19"/>
        <v>0</v>
      </c>
    </row>
    <row r="423" spans="1:15" x14ac:dyDescent="0.25">
      <c r="A423" t="s">
        <v>430</v>
      </c>
      <c r="B423">
        <v>582714</v>
      </c>
      <c r="C423">
        <v>0</v>
      </c>
      <c r="D423">
        <v>1180120</v>
      </c>
      <c r="E423">
        <v>1050</v>
      </c>
      <c r="F423">
        <v>868</v>
      </c>
      <c r="G423">
        <v>1922</v>
      </c>
      <c r="H423">
        <v>161</v>
      </c>
      <c r="I423">
        <v>1</v>
      </c>
      <c r="J423">
        <v>1</v>
      </c>
      <c r="K423">
        <f t="shared" si="20"/>
        <v>868</v>
      </c>
      <c r="M423">
        <f t="shared" si="18"/>
        <v>1</v>
      </c>
      <c r="N423">
        <v>161</v>
      </c>
      <c r="O423">
        <f t="shared" si="19"/>
        <v>0</v>
      </c>
    </row>
    <row r="424" spans="1:15" x14ac:dyDescent="0.25">
      <c r="A424" t="s">
        <v>431</v>
      </c>
      <c r="B424">
        <v>1049656</v>
      </c>
      <c r="C424">
        <v>0</v>
      </c>
      <c r="D424">
        <v>2121097</v>
      </c>
      <c r="E424">
        <v>1523</v>
      </c>
      <c r="F424">
        <v>58202</v>
      </c>
      <c r="G424">
        <v>59730</v>
      </c>
      <c r="H424">
        <v>126</v>
      </c>
      <c r="I424">
        <v>1</v>
      </c>
      <c r="J424">
        <v>0</v>
      </c>
      <c r="K424">
        <f t="shared" si="20"/>
        <v>58202</v>
      </c>
      <c r="M424">
        <f t="shared" si="18"/>
        <v>1</v>
      </c>
      <c r="N424">
        <v>122</v>
      </c>
      <c r="O424">
        <f t="shared" si="19"/>
        <v>3.278688524590164</v>
      </c>
    </row>
    <row r="425" spans="1:15" x14ac:dyDescent="0.25">
      <c r="A425" t="s">
        <v>432</v>
      </c>
      <c r="B425">
        <v>1130185</v>
      </c>
      <c r="C425">
        <v>0</v>
      </c>
      <c r="D425">
        <v>2284670</v>
      </c>
      <c r="E425">
        <v>1582</v>
      </c>
      <c r="F425">
        <v>58127</v>
      </c>
      <c r="G425">
        <v>59714</v>
      </c>
      <c r="H425">
        <v>125</v>
      </c>
      <c r="I425">
        <v>1</v>
      </c>
      <c r="J425">
        <v>0</v>
      </c>
      <c r="K425">
        <f t="shared" si="20"/>
        <v>58127</v>
      </c>
      <c r="M425">
        <f t="shared" si="18"/>
        <v>1</v>
      </c>
      <c r="N425">
        <v>121</v>
      </c>
      <c r="O425">
        <f t="shared" si="19"/>
        <v>3.3057851239669422</v>
      </c>
    </row>
    <row r="426" spans="1:15" x14ac:dyDescent="0.25">
      <c r="A426" t="s">
        <v>433</v>
      </c>
      <c r="B426">
        <v>1522950</v>
      </c>
      <c r="C426">
        <v>0</v>
      </c>
      <c r="D426">
        <v>3079893</v>
      </c>
      <c r="E426">
        <v>2042</v>
      </c>
      <c r="F426">
        <v>57716</v>
      </c>
      <c r="G426">
        <v>59763</v>
      </c>
      <c r="H426">
        <v>153</v>
      </c>
      <c r="I426">
        <v>1</v>
      </c>
      <c r="J426">
        <v>0</v>
      </c>
      <c r="K426">
        <f t="shared" si="20"/>
        <v>57716</v>
      </c>
      <c r="M426">
        <f t="shared" si="18"/>
        <v>1</v>
      </c>
      <c r="N426">
        <v>149</v>
      </c>
      <c r="O426">
        <f t="shared" si="19"/>
        <v>2.6845637583892619</v>
      </c>
    </row>
    <row r="427" spans="1:15" x14ac:dyDescent="0.25">
      <c r="A427" t="s">
        <v>434</v>
      </c>
      <c r="B427">
        <v>849520</v>
      </c>
      <c r="C427">
        <v>0</v>
      </c>
      <c r="D427">
        <v>1719505</v>
      </c>
      <c r="E427">
        <v>1307</v>
      </c>
      <c r="F427">
        <v>6749</v>
      </c>
      <c r="G427">
        <v>8087</v>
      </c>
      <c r="H427">
        <v>134</v>
      </c>
      <c r="I427">
        <v>1</v>
      </c>
      <c r="J427">
        <v>1</v>
      </c>
      <c r="K427">
        <f t="shared" si="20"/>
        <v>6749</v>
      </c>
      <c r="M427">
        <f t="shared" si="18"/>
        <v>1</v>
      </c>
      <c r="N427">
        <v>134</v>
      </c>
      <c r="O427">
        <f t="shared" si="19"/>
        <v>0</v>
      </c>
    </row>
    <row r="428" spans="1:15" x14ac:dyDescent="0.25">
      <c r="A428" t="s">
        <v>435</v>
      </c>
      <c r="B428">
        <v>767677</v>
      </c>
      <c r="C428">
        <v>0</v>
      </c>
      <c r="D428">
        <v>1552639</v>
      </c>
      <c r="E428">
        <v>1245</v>
      </c>
      <c r="F428">
        <v>7703</v>
      </c>
      <c r="G428">
        <v>8957</v>
      </c>
      <c r="H428">
        <v>137</v>
      </c>
      <c r="I428">
        <v>1</v>
      </c>
      <c r="J428">
        <v>1</v>
      </c>
      <c r="K428">
        <f t="shared" si="20"/>
        <v>7703</v>
      </c>
      <c r="M428">
        <f t="shared" si="18"/>
        <v>1</v>
      </c>
      <c r="N428">
        <v>137</v>
      </c>
      <c r="O428">
        <f t="shared" si="19"/>
        <v>0</v>
      </c>
    </row>
    <row r="429" spans="1:15" x14ac:dyDescent="0.25">
      <c r="A429" t="s">
        <v>436</v>
      </c>
      <c r="B429">
        <v>745705</v>
      </c>
      <c r="C429">
        <v>0</v>
      </c>
      <c r="D429">
        <v>1506698</v>
      </c>
      <c r="E429">
        <v>1205</v>
      </c>
      <c r="F429">
        <v>5986</v>
      </c>
      <c r="G429">
        <v>7196</v>
      </c>
      <c r="H429">
        <v>132</v>
      </c>
      <c r="I429">
        <v>1</v>
      </c>
      <c r="J429">
        <v>1</v>
      </c>
      <c r="K429">
        <f t="shared" si="20"/>
        <v>5986</v>
      </c>
      <c r="M429">
        <f t="shared" si="18"/>
        <v>1</v>
      </c>
      <c r="N429">
        <v>132</v>
      </c>
      <c r="O429">
        <f t="shared" si="19"/>
        <v>0</v>
      </c>
    </row>
    <row r="430" spans="1:15" x14ac:dyDescent="0.25">
      <c r="A430" t="s">
        <v>437</v>
      </c>
      <c r="B430">
        <v>732748</v>
      </c>
      <c r="C430">
        <v>0</v>
      </c>
      <c r="D430">
        <v>1482493</v>
      </c>
      <c r="E430">
        <v>1199</v>
      </c>
      <c r="F430">
        <v>3460</v>
      </c>
      <c r="G430">
        <v>4665</v>
      </c>
      <c r="H430">
        <v>144</v>
      </c>
      <c r="I430">
        <v>1</v>
      </c>
      <c r="J430">
        <v>1</v>
      </c>
      <c r="K430">
        <f t="shared" si="20"/>
        <v>3460</v>
      </c>
      <c r="M430">
        <f t="shared" si="18"/>
        <v>1</v>
      </c>
      <c r="N430">
        <v>144</v>
      </c>
      <c r="O430">
        <f t="shared" si="19"/>
        <v>0</v>
      </c>
    </row>
    <row r="431" spans="1:15" x14ac:dyDescent="0.25">
      <c r="A431" t="s">
        <v>438</v>
      </c>
      <c r="B431">
        <v>755048</v>
      </c>
      <c r="C431">
        <v>0</v>
      </c>
      <c r="D431">
        <v>1526465</v>
      </c>
      <c r="E431">
        <v>1231</v>
      </c>
      <c r="F431">
        <v>58530</v>
      </c>
      <c r="G431">
        <v>59766</v>
      </c>
      <c r="H431">
        <v>119</v>
      </c>
      <c r="I431">
        <v>1</v>
      </c>
      <c r="J431">
        <v>0</v>
      </c>
      <c r="K431">
        <f t="shared" si="20"/>
        <v>58530</v>
      </c>
      <c r="M431">
        <f t="shared" si="18"/>
        <v>1</v>
      </c>
      <c r="N431">
        <v>119</v>
      </c>
      <c r="O431">
        <f t="shared" si="19"/>
        <v>0</v>
      </c>
    </row>
    <row r="432" spans="1:15" x14ac:dyDescent="0.25">
      <c r="A432" t="s">
        <v>439</v>
      </c>
      <c r="B432">
        <v>1001236</v>
      </c>
      <c r="C432">
        <v>0</v>
      </c>
      <c r="D432">
        <v>2019986</v>
      </c>
      <c r="E432">
        <v>1454</v>
      </c>
      <c r="F432">
        <v>1333</v>
      </c>
      <c r="G432">
        <v>2792</v>
      </c>
      <c r="H432">
        <v>131</v>
      </c>
      <c r="I432">
        <v>1</v>
      </c>
      <c r="J432">
        <v>1</v>
      </c>
      <c r="K432">
        <f t="shared" si="20"/>
        <v>1333</v>
      </c>
      <c r="M432">
        <f t="shared" si="18"/>
        <v>1</v>
      </c>
      <c r="N432">
        <v>131</v>
      </c>
      <c r="O432">
        <f t="shared" si="19"/>
        <v>0</v>
      </c>
    </row>
    <row r="433" spans="1:15" x14ac:dyDescent="0.25">
      <c r="A433" t="s">
        <v>440</v>
      </c>
      <c r="B433">
        <v>580033</v>
      </c>
      <c r="C433">
        <v>0</v>
      </c>
      <c r="D433">
        <v>1172775</v>
      </c>
      <c r="E433">
        <v>1030</v>
      </c>
      <c r="F433">
        <v>6745</v>
      </c>
      <c r="G433">
        <v>7780</v>
      </c>
      <c r="H433">
        <v>105</v>
      </c>
      <c r="I433">
        <v>1</v>
      </c>
      <c r="J433">
        <v>1</v>
      </c>
      <c r="K433">
        <f t="shared" si="20"/>
        <v>6745</v>
      </c>
      <c r="M433">
        <f t="shared" si="18"/>
        <v>1</v>
      </c>
      <c r="N433">
        <v>105</v>
      </c>
      <c r="O433">
        <f t="shared" si="19"/>
        <v>0</v>
      </c>
    </row>
    <row r="434" spans="1:15" x14ac:dyDescent="0.25">
      <c r="A434" t="s">
        <v>441</v>
      </c>
      <c r="B434">
        <v>706189</v>
      </c>
      <c r="C434">
        <v>0</v>
      </c>
      <c r="D434">
        <v>1428360</v>
      </c>
      <c r="E434">
        <v>1196</v>
      </c>
      <c r="F434">
        <v>9440</v>
      </c>
      <c r="G434">
        <v>10641</v>
      </c>
      <c r="H434">
        <v>122</v>
      </c>
      <c r="I434">
        <v>1</v>
      </c>
      <c r="J434">
        <v>1</v>
      </c>
      <c r="K434">
        <f t="shared" si="20"/>
        <v>9440</v>
      </c>
      <c r="M434">
        <f t="shared" si="18"/>
        <v>1</v>
      </c>
      <c r="N434">
        <v>122</v>
      </c>
      <c r="O434">
        <f t="shared" si="19"/>
        <v>0</v>
      </c>
    </row>
    <row r="435" spans="1:15" x14ac:dyDescent="0.25">
      <c r="A435" t="s">
        <v>442</v>
      </c>
      <c r="B435">
        <v>716350</v>
      </c>
      <c r="C435">
        <v>0</v>
      </c>
      <c r="D435">
        <v>1445951</v>
      </c>
      <c r="E435">
        <v>1179</v>
      </c>
      <c r="F435">
        <v>10640</v>
      </c>
      <c r="G435">
        <v>11824</v>
      </c>
      <c r="H435">
        <v>104</v>
      </c>
      <c r="I435">
        <v>1</v>
      </c>
      <c r="J435">
        <v>1</v>
      </c>
      <c r="K435">
        <f t="shared" si="20"/>
        <v>10640</v>
      </c>
      <c r="M435">
        <f t="shared" si="18"/>
        <v>1</v>
      </c>
      <c r="N435">
        <v>104</v>
      </c>
      <c r="O435">
        <f t="shared" si="19"/>
        <v>0</v>
      </c>
    </row>
    <row r="436" spans="1:15" x14ac:dyDescent="0.25">
      <c r="A436" t="s">
        <v>443</v>
      </c>
      <c r="B436">
        <v>852085</v>
      </c>
      <c r="C436">
        <v>0</v>
      </c>
      <c r="D436">
        <v>1721191</v>
      </c>
      <c r="E436">
        <v>1324</v>
      </c>
      <c r="F436">
        <v>2086</v>
      </c>
      <c r="G436">
        <v>3416</v>
      </c>
      <c r="H436">
        <v>143</v>
      </c>
      <c r="I436">
        <v>1</v>
      </c>
      <c r="J436">
        <v>1</v>
      </c>
      <c r="K436">
        <f t="shared" si="20"/>
        <v>2086</v>
      </c>
      <c r="M436">
        <f t="shared" si="18"/>
        <v>1</v>
      </c>
      <c r="N436">
        <v>143</v>
      </c>
      <c r="O436">
        <f t="shared" si="19"/>
        <v>0</v>
      </c>
    </row>
    <row r="437" spans="1:15" x14ac:dyDescent="0.25">
      <c r="A437" t="s">
        <v>444</v>
      </c>
      <c r="B437">
        <v>582384</v>
      </c>
      <c r="C437">
        <v>0</v>
      </c>
      <c r="D437">
        <v>1174251</v>
      </c>
      <c r="E437">
        <v>1018</v>
      </c>
      <c r="F437">
        <v>24475</v>
      </c>
      <c r="G437">
        <v>25505</v>
      </c>
      <c r="H437">
        <v>86</v>
      </c>
      <c r="I437">
        <v>1</v>
      </c>
      <c r="J437">
        <v>1</v>
      </c>
      <c r="K437">
        <f t="shared" si="20"/>
        <v>24475</v>
      </c>
      <c r="M437">
        <f t="shared" si="18"/>
        <v>1</v>
      </c>
      <c r="N437">
        <v>86</v>
      </c>
      <c r="O437">
        <f t="shared" si="19"/>
        <v>0</v>
      </c>
    </row>
    <row r="438" spans="1:15" x14ac:dyDescent="0.25">
      <c r="A438" t="s">
        <v>445</v>
      </c>
      <c r="B438">
        <v>1326653</v>
      </c>
      <c r="C438">
        <v>0</v>
      </c>
      <c r="D438">
        <v>2678684</v>
      </c>
      <c r="E438">
        <v>1797</v>
      </c>
      <c r="F438">
        <v>1959</v>
      </c>
      <c r="G438">
        <v>3761</v>
      </c>
      <c r="H438">
        <v>181</v>
      </c>
      <c r="I438">
        <v>1</v>
      </c>
      <c r="J438">
        <v>1</v>
      </c>
      <c r="K438">
        <f t="shared" si="20"/>
        <v>1959</v>
      </c>
      <c r="M438">
        <f t="shared" si="18"/>
        <v>1</v>
      </c>
      <c r="N438">
        <v>181</v>
      </c>
      <c r="O438">
        <f t="shared" si="19"/>
        <v>0</v>
      </c>
    </row>
    <row r="439" spans="1:15" x14ac:dyDescent="0.25">
      <c r="A439" t="s">
        <v>446</v>
      </c>
      <c r="B439">
        <v>809272</v>
      </c>
      <c r="C439">
        <v>0</v>
      </c>
      <c r="D439">
        <v>1631985</v>
      </c>
      <c r="E439">
        <v>1268</v>
      </c>
      <c r="F439">
        <v>2708</v>
      </c>
      <c r="G439">
        <v>3982</v>
      </c>
      <c r="H439">
        <v>119</v>
      </c>
      <c r="I439">
        <v>1</v>
      </c>
      <c r="J439">
        <v>1</v>
      </c>
      <c r="K439">
        <f t="shared" si="20"/>
        <v>2708</v>
      </c>
      <c r="M439">
        <f t="shared" si="18"/>
        <v>1</v>
      </c>
      <c r="N439">
        <v>119</v>
      </c>
      <c r="O439">
        <f t="shared" si="19"/>
        <v>0</v>
      </c>
    </row>
    <row r="440" spans="1:15" x14ac:dyDescent="0.25">
      <c r="A440" t="s">
        <v>447</v>
      </c>
      <c r="B440">
        <v>941824</v>
      </c>
      <c r="C440">
        <v>0</v>
      </c>
      <c r="D440">
        <v>1905076</v>
      </c>
      <c r="E440">
        <v>1423</v>
      </c>
      <c r="F440">
        <v>4590</v>
      </c>
      <c r="G440">
        <v>6018</v>
      </c>
      <c r="H440">
        <v>157</v>
      </c>
      <c r="I440">
        <v>1</v>
      </c>
      <c r="J440">
        <v>1</v>
      </c>
      <c r="K440">
        <f t="shared" si="20"/>
        <v>4590</v>
      </c>
      <c r="M440">
        <f t="shared" si="18"/>
        <v>1</v>
      </c>
      <c r="N440">
        <v>157</v>
      </c>
      <c r="O440">
        <f t="shared" si="19"/>
        <v>0</v>
      </c>
    </row>
    <row r="441" spans="1:15" x14ac:dyDescent="0.25">
      <c r="A441" t="s">
        <v>448</v>
      </c>
      <c r="B441">
        <v>751125</v>
      </c>
      <c r="C441">
        <v>0</v>
      </c>
      <c r="D441">
        <v>1515345</v>
      </c>
      <c r="E441">
        <v>1217</v>
      </c>
      <c r="F441">
        <v>1211</v>
      </c>
      <c r="G441">
        <v>2434</v>
      </c>
      <c r="H441">
        <v>118</v>
      </c>
      <c r="I441">
        <v>1</v>
      </c>
      <c r="J441">
        <v>1</v>
      </c>
      <c r="K441">
        <f t="shared" si="20"/>
        <v>1211</v>
      </c>
      <c r="M441">
        <f t="shared" si="18"/>
        <v>1</v>
      </c>
      <c r="N441">
        <v>118</v>
      </c>
      <c r="O441">
        <f t="shared" si="19"/>
        <v>0</v>
      </c>
    </row>
    <row r="442" spans="1:15" x14ac:dyDescent="0.25">
      <c r="A442" t="s">
        <v>559</v>
      </c>
      <c r="B442">
        <v>286900</v>
      </c>
      <c r="C442">
        <v>0</v>
      </c>
      <c r="D442">
        <v>584961</v>
      </c>
      <c r="E442">
        <v>721</v>
      </c>
      <c r="F442">
        <v>333</v>
      </c>
      <c r="G442">
        <v>1059</v>
      </c>
      <c r="H442">
        <v>111</v>
      </c>
      <c r="I442">
        <v>1</v>
      </c>
      <c r="J442">
        <v>1</v>
      </c>
      <c r="K442">
        <f t="shared" si="20"/>
        <v>333</v>
      </c>
      <c r="M442">
        <f t="shared" si="18"/>
        <v>1</v>
      </c>
      <c r="N442">
        <v>111</v>
      </c>
      <c r="O442">
        <f t="shared" si="19"/>
        <v>0</v>
      </c>
    </row>
    <row r="443" spans="1:15" x14ac:dyDescent="0.25">
      <c r="A443" t="s">
        <v>560</v>
      </c>
      <c r="B443">
        <v>522507</v>
      </c>
      <c r="C443">
        <v>0</v>
      </c>
      <c r="D443">
        <v>1064247</v>
      </c>
      <c r="E443">
        <v>943</v>
      </c>
      <c r="F443">
        <v>660</v>
      </c>
      <c r="G443">
        <v>1608</v>
      </c>
      <c r="H443">
        <v>129</v>
      </c>
      <c r="I443">
        <v>1</v>
      </c>
      <c r="J443">
        <v>1</v>
      </c>
      <c r="K443">
        <f t="shared" si="20"/>
        <v>660</v>
      </c>
      <c r="M443">
        <f t="shared" si="18"/>
        <v>1</v>
      </c>
      <c r="N443">
        <v>129</v>
      </c>
      <c r="O443">
        <f t="shared" si="19"/>
        <v>0</v>
      </c>
    </row>
    <row r="444" spans="1:15" x14ac:dyDescent="0.25">
      <c r="A444" t="s">
        <v>561</v>
      </c>
      <c r="B444">
        <v>205590</v>
      </c>
      <c r="C444">
        <v>0</v>
      </c>
      <c r="D444">
        <v>420018</v>
      </c>
      <c r="E444">
        <v>641</v>
      </c>
      <c r="F444">
        <v>232</v>
      </c>
      <c r="G444">
        <v>878</v>
      </c>
      <c r="H444">
        <v>92</v>
      </c>
      <c r="I444">
        <v>1</v>
      </c>
      <c r="J444">
        <v>1</v>
      </c>
      <c r="K444">
        <f t="shared" si="20"/>
        <v>232</v>
      </c>
      <c r="M444">
        <f t="shared" si="18"/>
        <v>1</v>
      </c>
      <c r="N444">
        <v>92</v>
      </c>
      <c r="O444">
        <f t="shared" si="19"/>
        <v>0</v>
      </c>
    </row>
    <row r="445" spans="1:15" x14ac:dyDescent="0.25">
      <c r="A445" t="s">
        <v>562</v>
      </c>
      <c r="B445">
        <v>184601</v>
      </c>
      <c r="C445">
        <v>0</v>
      </c>
      <c r="D445">
        <v>376589</v>
      </c>
      <c r="E445">
        <v>623</v>
      </c>
      <c r="F445">
        <v>205</v>
      </c>
      <c r="G445">
        <v>834</v>
      </c>
      <c r="H445">
        <v>85</v>
      </c>
      <c r="I445">
        <v>1</v>
      </c>
      <c r="J445">
        <v>1</v>
      </c>
      <c r="K445">
        <f t="shared" si="20"/>
        <v>205</v>
      </c>
      <c r="M445">
        <f t="shared" si="18"/>
        <v>1</v>
      </c>
      <c r="N445">
        <v>85</v>
      </c>
      <c r="O445">
        <f t="shared" si="19"/>
        <v>0</v>
      </c>
    </row>
    <row r="446" spans="1:15" x14ac:dyDescent="0.25">
      <c r="A446" t="s">
        <v>563</v>
      </c>
      <c r="B446">
        <v>729211</v>
      </c>
      <c r="C446">
        <v>0</v>
      </c>
      <c r="D446">
        <v>1483262</v>
      </c>
      <c r="E446">
        <v>1164</v>
      </c>
      <c r="F446">
        <v>925</v>
      </c>
      <c r="G446">
        <v>2094</v>
      </c>
      <c r="H446">
        <v>135</v>
      </c>
      <c r="I446">
        <v>1</v>
      </c>
      <c r="J446">
        <v>1</v>
      </c>
      <c r="K446">
        <f t="shared" si="20"/>
        <v>925</v>
      </c>
      <c r="M446">
        <f t="shared" si="18"/>
        <v>1</v>
      </c>
      <c r="N446">
        <v>135</v>
      </c>
      <c r="O446">
        <f t="shared" si="19"/>
        <v>0</v>
      </c>
    </row>
    <row r="447" spans="1:15" x14ac:dyDescent="0.25">
      <c r="A447" t="s">
        <v>564</v>
      </c>
      <c r="B447">
        <v>233458</v>
      </c>
      <c r="C447">
        <v>0</v>
      </c>
      <c r="D447">
        <v>474356</v>
      </c>
      <c r="E447">
        <v>679</v>
      </c>
      <c r="F447">
        <v>265</v>
      </c>
      <c r="G447">
        <v>948</v>
      </c>
      <c r="H447">
        <v>97</v>
      </c>
      <c r="I447">
        <v>1</v>
      </c>
      <c r="J447">
        <v>1</v>
      </c>
      <c r="K447">
        <f t="shared" si="20"/>
        <v>265</v>
      </c>
      <c r="M447">
        <f t="shared" si="18"/>
        <v>1</v>
      </c>
      <c r="N447">
        <v>97</v>
      </c>
      <c r="O447">
        <f t="shared" si="19"/>
        <v>0</v>
      </c>
    </row>
    <row r="448" spans="1:15" x14ac:dyDescent="0.25">
      <c r="A448" t="s">
        <v>565</v>
      </c>
      <c r="B448">
        <v>222227</v>
      </c>
      <c r="C448">
        <v>0</v>
      </c>
      <c r="D448">
        <v>453526</v>
      </c>
      <c r="E448">
        <v>664</v>
      </c>
      <c r="F448">
        <v>259</v>
      </c>
      <c r="G448">
        <v>928</v>
      </c>
      <c r="H448">
        <v>106</v>
      </c>
      <c r="I448">
        <v>1</v>
      </c>
      <c r="J448">
        <v>1</v>
      </c>
      <c r="K448">
        <f t="shared" si="20"/>
        <v>259</v>
      </c>
      <c r="M448">
        <f t="shared" si="18"/>
        <v>1</v>
      </c>
      <c r="N448">
        <v>106</v>
      </c>
      <c r="O448">
        <f t="shared" si="19"/>
        <v>0</v>
      </c>
    </row>
    <row r="449" spans="1:15" x14ac:dyDescent="0.25">
      <c r="A449" t="s">
        <v>566</v>
      </c>
      <c r="B449">
        <v>303283</v>
      </c>
      <c r="C449">
        <v>0</v>
      </c>
      <c r="D449">
        <v>619004</v>
      </c>
      <c r="E449">
        <v>757</v>
      </c>
      <c r="F449">
        <v>355</v>
      </c>
      <c r="G449">
        <v>1117</v>
      </c>
      <c r="H449">
        <v>113</v>
      </c>
      <c r="I449">
        <v>1</v>
      </c>
      <c r="J449">
        <v>1</v>
      </c>
      <c r="K449">
        <f t="shared" si="20"/>
        <v>355</v>
      </c>
      <c r="M449">
        <f t="shared" si="18"/>
        <v>1</v>
      </c>
      <c r="N449">
        <v>113</v>
      </c>
      <c r="O449">
        <f t="shared" si="19"/>
        <v>0</v>
      </c>
    </row>
    <row r="450" spans="1:15" x14ac:dyDescent="0.25">
      <c r="A450" t="s">
        <v>567</v>
      </c>
      <c r="B450">
        <v>256002</v>
      </c>
      <c r="C450">
        <v>0</v>
      </c>
      <c r="D450">
        <v>521322</v>
      </c>
      <c r="E450">
        <v>695</v>
      </c>
      <c r="F450">
        <v>293</v>
      </c>
      <c r="G450">
        <v>994</v>
      </c>
      <c r="H450">
        <v>89</v>
      </c>
      <c r="I450">
        <v>1</v>
      </c>
      <c r="J450">
        <v>1</v>
      </c>
      <c r="K450">
        <f t="shared" si="20"/>
        <v>293</v>
      </c>
      <c r="M450">
        <f t="shared" ref="M450:M513" si="21">IF(OR(H450&gt;=0,J450),1,0)</f>
        <v>1</v>
      </c>
      <c r="N450">
        <v>89</v>
      </c>
      <c r="O450">
        <f t="shared" ref="O450:O513" si="22">((H450-N450)/N450)*100</f>
        <v>0</v>
      </c>
    </row>
    <row r="451" spans="1:15" x14ac:dyDescent="0.25">
      <c r="A451" t="s">
        <v>568</v>
      </c>
      <c r="B451">
        <v>389276</v>
      </c>
      <c r="C451">
        <v>0</v>
      </c>
      <c r="D451">
        <v>796032</v>
      </c>
      <c r="E451">
        <v>841</v>
      </c>
      <c r="F451">
        <v>517</v>
      </c>
      <c r="G451">
        <v>1363</v>
      </c>
      <c r="H451">
        <v>136</v>
      </c>
      <c r="I451">
        <v>1</v>
      </c>
      <c r="J451">
        <v>1</v>
      </c>
      <c r="K451">
        <f t="shared" ref="K451:K514" si="23">IF(F451=0,G451-E451,F451)</f>
        <v>517</v>
      </c>
      <c r="M451">
        <f t="shared" si="21"/>
        <v>1</v>
      </c>
      <c r="N451">
        <v>136</v>
      </c>
      <c r="O451">
        <f t="shared" si="22"/>
        <v>0</v>
      </c>
    </row>
    <row r="452" spans="1:15" x14ac:dyDescent="0.25">
      <c r="A452" t="s">
        <v>459</v>
      </c>
      <c r="B452">
        <v>839976</v>
      </c>
      <c r="C452">
        <v>0</v>
      </c>
      <c r="D452">
        <v>1692453</v>
      </c>
      <c r="E452">
        <v>1279</v>
      </c>
      <c r="F452">
        <v>1094</v>
      </c>
      <c r="G452">
        <v>2378</v>
      </c>
      <c r="H452">
        <v>136</v>
      </c>
      <c r="I452">
        <v>1</v>
      </c>
      <c r="J452">
        <v>1</v>
      </c>
      <c r="K452">
        <f t="shared" si="23"/>
        <v>1094</v>
      </c>
      <c r="M452">
        <f t="shared" si="21"/>
        <v>1</v>
      </c>
      <c r="N452">
        <v>136</v>
      </c>
      <c r="O452">
        <f t="shared" si="22"/>
        <v>0</v>
      </c>
    </row>
    <row r="453" spans="1:15" x14ac:dyDescent="0.25">
      <c r="A453" t="s">
        <v>460</v>
      </c>
      <c r="B453">
        <v>888172</v>
      </c>
      <c r="C453">
        <v>0</v>
      </c>
      <c r="D453">
        <v>1793152</v>
      </c>
      <c r="E453">
        <v>1364</v>
      </c>
      <c r="F453">
        <v>6186</v>
      </c>
      <c r="G453">
        <v>7555</v>
      </c>
      <c r="H453">
        <v>128</v>
      </c>
      <c r="I453">
        <v>1</v>
      </c>
      <c r="J453">
        <v>1</v>
      </c>
      <c r="K453">
        <f t="shared" si="23"/>
        <v>6186</v>
      </c>
      <c r="M453">
        <f t="shared" si="21"/>
        <v>1</v>
      </c>
      <c r="N453">
        <v>128</v>
      </c>
      <c r="O453">
        <f t="shared" si="22"/>
        <v>0</v>
      </c>
    </row>
    <row r="454" spans="1:15" x14ac:dyDescent="0.25">
      <c r="A454" t="s">
        <v>461</v>
      </c>
      <c r="B454">
        <v>886168</v>
      </c>
      <c r="C454">
        <v>0</v>
      </c>
      <c r="D454">
        <v>1788985</v>
      </c>
      <c r="E454">
        <v>1360</v>
      </c>
      <c r="F454">
        <v>7202</v>
      </c>
      <c r="G454">
        <v>8567</v>
      </c>
      <c r="H454">
        <v>124</v>
      </c>
      <c r="I454">
        <v>1</v>
      </c>
      <c r="J454">
        <v>1</v>
      </c>
      <c r="K454">
        <f t="shared" si="23"/>
        <v>7202</v>
      </c>
      <c r="M454">
        <f t="shared" si="21"/>
        <v>1</v>
      </c>
      <c r="N454">
        <v>124</v>
      </c>
      <c r="O454">
        <f t="shared" si="22"/>
        <v>0</v>
      </c>
    </row>
    <row r="455" spans="1:15" x14ac:dyDescent="0.25">
      <c r="A455" t="s">
        <v>462</v>
      </c>
      <c r="B455">
        <v>755707</v>
      </c>
      <c r="C455">
        <v>0</v>
      </c>
      <c r="D455">
        <v>1525172</v>
      </c>
      <c r="E455">
        <v>1198</v>
      </c>
      <c r="F455">
        <v>947</v>
      </c>
      <c r="G455">
        <v>2151</v>
      </c>
      <c r="H455">
        <v>129</v>
      </c>
      <c r="I455">
        <v>1</v>
      </c>
      <c r="J455">
        <v>1</v>
      </c>
      <c r="K455">
        <f t="shared" si="23"/>
        <v>947</v>
      </c>
      <c r="M455">
        <f t="shared" si="21"/>
        <v>1</v>
      </c>
      <c r="N455">
        <v>129</v>
      </c>
      <c r="O455">
        <f t="shared" si="22"/>
        <v>0</v>
      </c>
    </row>
    <row r="456" spans="1:15" x14ac:dyDescent="0.25">
      <c r="A456" t="s">
        <v>463</v>
      </c>
      <c r="B456">
        <v>575350</v>
      </c>
      <c r="C456">
        <v>0</v>
      </c>
      <c r="D456">
        <v>1160978</v>
      </c>
      <c r="E456">
        <v>1035</v>
      </c>
      <c r="F456">
        <v>2004</v>
      </c>
      <c r="G456">
        <v>3045</v>
      </c>
      <c r="H456">
        <v>112</v>
      </c>
      <c r="I456">
        <v>1</v>
      </c>
      <c r="J456">
        <v>1</v>
      </c>
      <c r="K456">
        <f t="shared" si="23"/>
        <v>2004</v>
      </c>
      <c r="M456">
        <f t="shared" si="21"/>
        <v>1</v>
      </c>
      <c r="N456">
        <v>112</v>
      </c>
      <c r="O456">
        <f t="shared" si="22"/>
        <v>0</v>
      </c>
    </row>
    <row r="457" spans="1:15" x14ac:dyDescent="0.25">
      <c r="A457" t="s">
        <v>464</v>
      </c>
      <c r="B457">
        <v>589018</v>
      </c>
      <c r="C457">
        <v>0</v>
      </c>
      <c r="D457">
        <v>1189648</v>
      </c>
      <c r="E457">
        <v>1041</v>
      </c>
      <c r="F457">
        <v>832</v>
      </c>
      <c r="G457">
        <v>1878</v>
      </c>
      <c r="H457">
        <v>154</v>
      </c>
      <c r="I457">
        <v>1</v>
      </c>
      <c r="J457">
        <v>1</v>
      </c>
      <c r="K457">
        <f t="shared" si="23"/>
        <v>832</v>
      </c>
      <c r="M457">
        <f t="shared" si="21"/>
        <v>1</v>
      </c>
      <c r="N457">
        <v>154</v>
      </c>
      <c r="O457">
        <f t="shared" si="22"/>
        <v>0</v>
      </c>
    </row>
    <row r="458" spans="1:15" x14ac:dyDescent="0.25">
      <c r="A458" t="s">
        <v>465</v>
      </c>
      <c r="B458">
        <v>512687</v>
      </c>
      <c r="C458">
        <v>0</v>
      </c>
      <c r="D458">
        <v>1032882</v>
      </c>
      <c r="E458">
        <v>968</v>
      </c>
      <c r="F458">
        <v>719</v>
      </c>
      <c r="G458">
        <v>1692</v>
      </c>
      <c r="H458">
        <v>109</v>
      </c>
      <c r="I458">
        <v>1</v>
      </c>
      <c r="J458">
        <v>1</v>
      </c>
      <c r="K458">
        <f t="shared" si="23"/>
        <v>719</v>
      </c>
      <c r="M458">
        <f t="shared" si="21"/>
        <v>1</v>
      </c>
      <c r="N458">
        <v>109</v>
      </c>
      <c r="O458">
        <f t="shared" si="22"/>
        <v>0</v>
      </c>
    </row>
    <row r="459" spans="1:15" x14ac:dyDescent="0.25">
      <c r="A459" t="s">
        <v>466</v>
      </c>
      <c r="B459">
        <v>1301800</v>
      </c>
      <c r="C459">
        <v>0</v>
      </c>
      <c r="D459">
        <v>2625280</v>
      </c>
      <c r="E459">
        <v>1778</v>
      </c>
      <c r="F459">
        <v>1721</v>
      </c>
      <c r="G459">
        <v>3503</v>
      </c>
      <c r="H459">
        <v>201</v>
      </c>
      <c r="I459">
        <v>1</v>
      </c>
      <c r="J459">
        <v>1</v>
      </c>
      <c r="K459">
        <f t="shared" si="23"/>
        <v>1721</v>
      </c>
      <c r="M459">
        <f t="shared" si="21"/>
        <v>1</v>
      </c>
      <c r="N459">
        <v>201</v>
      </c>
      <c r="O459">
        <f t="shared" si="22"/>
        <v>0</v>
      </c>
    </row>
    <row r="460" spans="1:15" x14ac:dyDescent="0.25">
      <c r="A460" t="s">
        <v>467</v>
      </c>
      <c r="B460">
        <v>959820</v>
      </c>
      <c r="C460">
        <v>0</v>
      </c>
      <c r="D460">
        <v>1933713</v>
      </c>
      <c r="E460">
        <v>1404</v>
      </c>
      <c r="F460">
        <v>1204</v>
      </c>
      <c r="G460">
        <v>2612</v>
      </c>
      <c r="H460">
        <v>123</v>
      </c>
      <c r="I460">
        <v>1</v>
      </c>
      <c r="J460">
        <v>1</v>
      </c>
      <c r="K460">
        <f t="shared" si="23"/>
        <v>1204</v>
      </c>
      <c r="M460">
        <f t="shared" si="21"/>
        <v>1</v>
      </c>
      <c r="N460">
        <v>123</v>
      </c>
      <c r="O460">
        <f t="shared" si="22"/>
        <v>0</v>
      </c>
    </row>
    <row r="461" spans="1:15" x14ac:dyDescent="0.25">
      <c r="A461" t="s">
        <v>468</v>
      </c>
      <c r="B461">
        <v>762299</v>
      </c>
      <c r="C461">
        <v>0</v>
      </c>
      <c r="D461">
        <v>1536348</v>
      </c>
      <c r="E461">
        <v>1248</v>
      </c>
      <c r="F461">
        <v>992</v>
      </c>
      <c r="G461">
        <v>2245</v>
      </c>
      <c r="H461">
        <v>132</v>
      </c>
      <c r="I461">
        <v>1</v>
      </c>
      <c r="J461">
        <v>1</v>
      </c>
      <c r="K461">
        <f t="shared" si="23"/>
        <v>992</v>
      </c>
      <c r="M461">
        <f t="shared" si="21"/>
        <v>1</v>
      </c>
      <c r="N461">
        <v>132</v>
      </c>
      <c r="O461">
        <f t="shared" si="22"/>
        <v>0</v>
      </c>
    </row>
    <row r="462" spans="1:15" x14ac:dyDescent="0.25">
      <c r="A462" t="s">
        <v>469</v>
      </c>
      <c r="B462">
        <v>4326157</v>
      </c>
      <c r="C462">
        <v>0</v>
      </c>
      <c r="D462">
        <v>8735337</v>
      </c>
      <c r="E462">
        <v>5211</v>
      </c>
      <c r="F462">
        <v>54565</v>
      </c>
      <c r="G462">
        <v>59782</v>
      </c>
      <c r="H462">
        <v>272</v>
      </c>
      <c r="I462">
        <v>1</v>
      </c>
      <c r="J462">
        <v>0</v>
      </c>
      <c r="K462">
        <f t="shared" si="23"/>
        <v>54565</v>
      </c>
      <c r="M462">
        <f t="shared" si="21"/>
        <v>1</v>
      </c>
      <c r="N462">
        <v>237</v>
      </c>
      <c r="O462">
        <f t="shared" si="22"/>
        <v>14.767932489451477</v>
      </c>
    </row>
    <row r="463" spans="1:15" x14ac:dyDescent="0.25">
      <c r="A463" t="s">
        <v>470</v>
      </c>
      <c r="B463">
        <v>5573988</v>
      </c>
      <c r="C463">
        <v>0</v>
      </c>
      <c r="D463">
        <v>11256543</v>
      </c>
      <c r="E463">
        <v>6810</v>
      </c>
      <c r="F463">
        <v>52914</v>
      </c>
      <c r="G463">
        <v>59730</v>
      </c>
      <c r="H463">
        <v>313</v>
      </c>
      <c r="I463">
        <v>1</v>
      </c>
      <c r="J463">
        <v>0</v>
      </c>
      <c r="K463">
        <f t="shared" si="23"/>
        <v>52914</v>
      </c>
      <c r="M463">
        <f t="shared" si="21"/>
        <v>1</v>
      </c>
      <c r="N463">
        <v>268</v>
      </c>
      <c r="O463">
        <f t="shared" si="22"/>
        <v>16.791044776119403</v>
      </c>
    </row>
    <row r="464" spans="1:15" x14ac:dyDescent="0.25">
      <c r="A464" t="s">
        <v>471</v>
      </c>
      <c r="B464">
        <v>4506196</v>
      </c>
      <c r="C464">
        <v>0</v>
      </c>
      <c r="D464">
        <v>9101922</v>
      </c>
      <c r="E464">
        <v>5423</v>
      </c>
      <c r="F464">
        <v>54340</v>
      </c>
      <c r="G464">
        <v>59768</v>
      </c>
      <c r="H464">
        <v>280</v>
      </c>
      <c r="I464">
        <v>1</v>
      </c>
      <c r="J464">
        <v>0</v>
      </c>
      <c r="K464">
        <f t="shared" si="23"/>
        <v>54340</v>
      </c>
      <c r="M464">
        <f t="shared" si="21"/>
        <v>1</v>
      </c>
      <c r="N464">
        <v>259</v>
      </c>
      <c r="O464">
        <f t="shared" si="22"/>
        <v>8.1081081081081088</v>
      </c>
    </row>
    <row r="465" spans="1:15" x14ac:dyDescent="0.25">
      <c r="A465" t="s">
        <v>472</v>
      </c>
      <c r="B465">
        <v>4501202</v>
      </c>
      <c r="C465">
        <v>0</v>
      </c>
      <c r="D465">
        <v>9094068</v>
      </c>
      <c r="E465">
        <v>5440</v>
      </c>
      <c r="F465">
        <v>54286</v>
      </c>
      <c r="G465">
        <v>59731</v>
      </c>
      <c r="H465">
        <v>269</v>
      </c>
      <c r="I465">
        <v>1</v>
      </c>
      <c r="J465">
        <v>0</v>
      </c>
      <c r="K465">
        <f t="shared" si="23"/>
        <v>54286</v>
      </c>
      <c r="M465">
        <f t="shared" si="21"/>
        <v>1</v>
      </c>
      <c r="N465">
        <v>256</v>
      </c>
      <c r="O465">
        <f t="shared" si="22"/>
        <v>5.078125</v>
      </c>
    </row>
    <row r="466" spans="1:15" x14ac:dyDescent="0.25">
      <c r="A466" t="s">
        <v>473</v>
      </c>
      <c r="B466">
        <v>4753145</v>
      </c>
      <c r="C466">
        <v>0</v>
      </c>
      <c r="D466">
        <v>9599227</v>
      </c>
      <c r="E466">
        <v>5658</v>
      </c>
      <c r="F466">
        <v>54066</v>
      </c>
      <c r="G466">
        <v>59729</v>
      </c>
      <c r="H466">
        <v>281</v>
      </c>
      <c r="I466">
        <v>1</v>
      </c>
      <c r="J466">
        <v>0</v>
      </c>
      <c r="K466">
        <f t="shared" si="23"/>
        <v>54066</v>
      </c>
      <c r="M466">
        <f t="shared" si="21"/>
        <v>1</v>
      </c>
      <c r="N466">
        <v>243</v>
      </c>
      <c r="O466">
        <f t="shared" si="22"/>
        <v>15.637860082304528</v>
      </c>
    </row>
    <row r="467" spans="1:15" x14ac:dyDescent="0.25">
      <c r="A467" t="s">
        <v>474</v>
      </c>
      <c r="B467">
        <v>5173592</v>
      </c>
      <c r="C467">
        <v>0</v>
      </c>
      <c r="D467">
        <v>10448972</v>
      </c>
      <c r="E467">
        <v>6354</v>
      </c>
      <c r="F467">
        <v>53423</v>
      </c>
      <c r="G467">
        <v>59782</v>
      </c>
      <c r="H467">
        <v>297</v>
      </c>
      <c r="I467">
        <v>1</v>
      </c>
      <c r="J467">
        <v>0</v>
      </c>
      <c r="K467">
        <f t="shared" si="23"/>
        <v>53423</v>
      </c>
      <c r="M467">
        <f t="shared" si="21"/>
        <v>1</v>
      </c>
      <c r="N467">
        <v>272</v>
      </c>
      <c r="O467">
        <f t="shared" si="22"/>
        <v>9.1911764705882355</v>
      </c>
    </row>
    <row r="468" spans="1:15" x14ac:dyDescent="0.25">
      <c r="A468" t="s">
        <v>475</v>
      </c>
      <c r="B468">
        <v>4205038</v>
      </c>
      <c r="C468">
        <v>0</v>
      </c>
      <c r="D468">
        <v>8493350</v>
      </c>
      <c r="E468">
        <v>5036</v>
      </c>
      <c r="F468">
        <v>54698</v>
      </c>
      <c r="G468">
        <v>59739</v>
      </c>
      <c r="H468">
        <v>266</v>
      </c>
      <c r="I468">
        <v>1</v>
      </c>
      <c r="J468">
        <v>0</v>
      </c>
      <c r="K468">
        <f t="shared" si="23"/>
        <v>54698</v>
      </c>
      <c r="M468">
        <f t="shared" si="21"/>
        <v>1</v>
      </c>
      <c r="N468">
        <v>249</v>
      </c>
      <c r="O468">
        <f t="shared" si="22"/>
        <v>6.8273092369477917</v>
      </c>
    </row>
    <row r="469" spans="1:15" x14ac:dyDescent="0.25">
      <c r="A469" t="s">
        <v>476</v>
      </c>
      <c r="B469">
        <v>4252065</v>
      </c>
      <c r="C469">
        <v>0</v>
      </c>
      <c r="D469">
        <v>8586125</v>
      </c>
      <c r="E469">
        <v>5142</v>
      </c>
      <c r="F469">
        <v>54636</v>
      </c>
      <c r="G469">
        <v>59783</v>
      </c>
      <c r="H469">
        <v>302</v>
      </c>
      <c r="I469">
        <v>1</v>
      </c>
      <c r="J469">
        <v>0</v>
      </c>
      <c r="K469">
        <f t="shared" si="23"/>
        <v>54636</v>
      </c>
      <c r="M469">
        <f t="shared" si="21"/>
        <v>1</v>
      </c>
      <c r="N469">
        <v>244</v>
      </c>
      <c r="O469">
        <f t="shared" si="22"/>
        <v>23.770491803278688</v>
      </c>
    </row>
    <row r="470" spans="1:15" x14ac:dyDescent="0.25">
      <c r="A470" t="s">
        <v>477</v>
      </c>
      <c r="B470">
        <v>4442990</v>
      </c>
      <c r="C470">
        <v>0</v>
      </c>
      <c r="D470">
        <v>8968041</v>
      </c>
      <c r="E470">
        <v>5299</v>
      </c>
      <c r="F470">
        <v>54462</v>
      </c>
      <c r="G470">
        <v>59765</v>
      </c>
      <c r="H470">
        <v>250</v>
      </c>
      <c r="I470">
        <v>1</v>
      </c>
      <c r="J470">
        <v>0</v>
      </c>
      <c r="K470">
        <f t="shared" si="23"/>
        <v>54462</v>
      </c>
      <c r="M470">
        <f t="shared" si="21"/>
        <v>1</v>
      </c>
      <c r="N470">
        <v>221</v>
      </c>
      <c r="O470">
        <f t="shared" si="22"/>
        <v>13.122171945701359</v>
      </c>
    </row>
    <row r="471" spans="1:15" x14ac:dyDescent="0.25">
      <c r="A471" t="s">
        <v>478</v>
      </c>
      <c r="B471">
        <v>4314053</v>
      </c>
      <c r="C471">
        <v>0</v>
      </c>
      <c r="D471">
        <v>8708478</v>
      </c>
      <c r="E471">
        <v>5156</v>
      </c>
      <c r="F471">
        <v>54630</v>
      </c>
      <c r="G471">
        <v>59791</v>
      </c>
      <c r="H471">
        <v>284</v>
      </c>
      <c r="I471">
        <v>1</v>
      </c>
      <c r="J471">
        <v>0</v>
      </c>
      <c r="K471">
        <f t="shared" si="23"/>
        <v>54630</v>
      </c>
      <c r="M471">
        <f t="shared" si="21"/>
        <v>1</v>
      </c>
      <c r="N471">
        <v>254</v>
      </c>
      <c r="O471">
        <f t="shared" si="22"/>
        <v>11.811023622047244</v>
      </c>
    </row>
    <row r="472" spans="1:15" x14ac:dyDescent="0.25">
      <c r="A472" t="s">
        <v>479</v>
      </c>
      <c r="B472">
        <v>3019745</v>
      </c>
      <c r="C472">
        <v>0</v>
      </c>
      <c r="D472">
        <v>6089819</v>
      </c>
      <c r="E472">
        <v>3682</v>
      </c>
      <c r="F472">
        <v>56054</v>
      </c>
      <c r="G472">
        <v>59741</v>
      </c>
      <c r="H472">
        <v>220</v>
      </c>
      <c r="I472">
        <v>1</v>
      </c>
      <c r="J472">
        <v>0</v>
      </c>
      <c r="K472">
        <f t="shared" si="23"/>
        <v>56054</v>
      </c>
      <c r="M472">
        <f t="shared" si="21"/>
        <v>1</v>
      </c>
      <c r="N472">
        <v>200</v>
      </c>
      <c r="O472">
        <f t="shared" si="22"/>
        <v>10</v>
      </c>
    </row>
    <row r="473" spans="1:15" x14ac:dyDescent="0.25">
      <c r="A473" t="s">
        <v>480</v>
      </c>
      <c r="B473">
        <v>2898351</v>
      </c>
      <c r="C473">
        <v>0</v>
      </c>
      <c r="D473">
        <v>5837818</v>
      </c>
      <c r="E473">
        <v>3593</v>
      </c>
      <c r="F473">
        <v>56180</v>
      </c>
      <c r="G473">
        <v>59778</v>
      </c>
      <c r="H473">
        <v>179</v>
      </c>
      <c r="I473">
        <v>1</v>
      </c>
      <c r="J473">
        <v>0</v>
      </c>
      <c r="K473">
        <f t="shared" si="23"/>
        <v>56180</v>
      </c>
      <c r="M473">
        <f t="shared" si="21"/>
        <v>1</v>
      </c>
      <c r="N473">
        <v>170</v>
      </c>
      <c r="O473">
        <f t="shared" si="22"/>
        <v>5.2941176470588234</v>
      </c>
    </row>
    <row r="474" spans="1:15" x14ac:dyDescent="0.25">
      <c r="A474" t="s">
        <v>481</v>
      </c>
      <c r="B474">
        <v>3796245</v>
      </c>
      <c r="C474">
        <v>0</v>
      </c>
      <c r="D474">
        <v>7652173</v>
      </c>
      <c r="E474">
        <v>4561</v>
      </c>
      <c r="F474">
        <v>55192</v>
      </c>
      <c r="G474">
        <v>59757</v>
      </c>
      <c r="H474">
        <v>228</v>
      </c>
      <c r="I474">
        <v>1</v>
      </c>
      <c r="J474">
        <v>0</v>
      </c>
      <c r="K474">
        <f t="shared" si="23"/>
        <v>55192</v>
      </c>
      <c r="M474">
        <f t="shared" si="21"/>
        <v>1</v>
      </c>
      <c r="N474">
        <v>210</v>
      </c>
      <c r="O474">
        <f t="shared" si="22"/>
        <v>8.5714285714285712</v>
      </c>
    </row>
    <row r="475" spans="1:15" x14ac:dyDescent="0.25">
      <c r="A475" t="s">
        <v>482</v>
      </c>
      <c r="B475">
        <v>2176924</v>
      </c>
      <c r="C475">
        <v>0</v>
      </c>
      <c r="D475">
        <v>4384573</v>
      </c>
      <c r="E475">
        <v>2719</v>
      </c>
      <c r="F475">
        <v>57117</v>
      </c>
      <c r="G475">
        <v>59841</v>
      </c>
      <c r="H475">
        <v>177</v>
      </c>
      <c r="I475">
        <v>1</v>
      </c>
      <c r="J475">
        <v>0</v>
      </c>
      <c r="K475">
        <f t="shared" si="23"/>
        <v>57117</v>
      </c>
      <c r="M475">
        <f t="shared" si="21"/>
        <v>1</v>
      </c>
      <c r="N475">
        <v>145</v>
      </c>
      <c r="O475">
        <f t="shared" si="22"/>
        <v>22.068965517241381</v>
      </c>
    </row>
    <row r="476" spans="1:15" x14ac:dyDescent="0.25">
      <c r="A476" t="s">
        <v>483</v>
      </c>
      <c r="B476">
        <v>3687045</v>
      </c>
      <c r="C476">
        <v>0</v>
      </c>
      <c r="D476">
        <v>7427264</v>
      </c>
      <c r="E476">
        <v>4391</v>
      </c>
      <c r="F476">
        <v>55344</v>
      </c>
      <c r="G476">
        <v>59739</v>
      </c>
      <c r="H476">
        <v>217</v>
      </c>
      <c r="I476">
        <v>1</v>
      </c>
      <c r="J476">
        <v>0</v>
      </c>
      <c r="K476">
        <f t="shared" si="23"/>
        <v>55344</v>
      </c>
      <c r="M476">
        <f t="shared" si="21"/>
        <v>1</v>
      </c>
      <c r="N476">
        <v>194</v>
      </c>
      <c r="O476">
        <f t="shared" si="22"/>
        <v>11.855670103092782</v>
      </c>
    </row>
    <row r="477" spans="1:15" x14ac:dyDescent="0.25">
      <c r="A477" t="s">
        <v>484</v>
      </c>
      <c r="B477">
        <v>3130818</v>
      </c>
      <c r="C477">
        <v>0</v>
      </c>
      <c r="D477">
        <v>6312135</v>
      </c>
      <c r="E477">
        <v>3789</v>
      </c>
      <c r="F477">
        <v>55941</v>
      </c>
      <c r="G477">
        <v>59735</v>
      </c>
      <c r="H477">
        <v>201</v>
      </c>
      <c r="I477">
        <v>1</v>
      </c>
      <c r="J477">
        <v>0</v>
      </c>
      <c r="K477">
        <f t="shared" si="23"/>
        <v>55941</v>
      </c>
      <c r="M477">
        <f t="shared" si="21"/>
        <v>1</v>
      </c>
      <c r="N477">
        <v>178</v>
      </c>
      <c r="O477">
        <f t="shared" si="22"/>
        <v>12.921348314606742</v>
      </c>
    </row>
    <row r="478" spans="1:15" x14ac:dyDescent="0.25">
      <c r="A478" t="s">
        <v>485</v>
      </c>
      <c r="B478">
        <v>5116327</v>
      </c>
      <c r="C478">
        <v>0</v>
      </c>
      <c r="D478">
        <v>10313272</v>
      </c>
      <c r="E478">
        <v>6155</v>
      </c>
      <c r="F478">
        <v>53553</v>
      </c>
      <c r="G478">
        <v>59713</v>
      </c>
      <c r="H478">
        <v>252</v>
      </c>
      <c r="I478">
        <v>1</v>
      </c>
      <c r="J478">
        <v>0</v>
      </c>
      <c r="K478">
        <f t="shared" si="23"/>
        <v>53553</v>
      </c>
      <c r="M478">
        <f t="shared" si="21"/>
        <v>1</v>
      </c>
      <c r="N478">
        <v>248</v>
      </c>
      <c r="O478">
        <f t="shared" si="22"/>
        <v>1.6129032258064515</v>
      </c>
    </row>
    <row r="479" spans="1:15" x14ac:dyDescent="0.25">
      <c r="A479" t="s">
        <v>486</v>
      </c>
      <c r="B479">
        <v>3264469</v>
      </c>
      <c r="C479">
        <v>0</v>
      </c>
      <c r="D479">
        <v>6574459</v>
      </c>
      <c r="E479">
        <v>3976</v>
      </c>
      <c r="F479">
        <v>55811</v>
      </c>
      <c r="G479">
        <v>59792</v>
      </c>
      <c r="H479">
        <v>182</v>
      </c>
      <c r="I479">
        <v>1</v>
      </c>
      <c r="J479">
        <v>0</v>
      </c>
      <c r="K479">
        <f t="shared" si="23"/>
        <v>55811</v>
      </c>
      <c r="M479">
        <f t="shared" si="21"/>
        <v>1</v>
      </c>
      <c r="N479">
        <v>167</v>
      </c>
      <c r="O479">
        <f t="shared" si="22"/>
        <v>8.9820359281437128</v>
      </c>
    </row>
    <row r="480" spans="1:15" x14ac:dyDescent="0.25">
      <c r="A480" t="s">
        <v>487</v>
      </c>
      <c r="B480">
        <v>2781439</v>
      </c>
      <c r="C480">
        <v>0</v>
      </c>
      <c r="D480">
        <v>5604788</v>
      </c>
      <c r="E480">
        <v>3469</v>
      </c>
      <c r="F480">
        <v>56312</v>
      </c>
      <c r="G480">
        <v>59787</v>
      </c>
      <c r="H480">
        <v>193</v>
      </c>
      <c r="I480">
        <v>1</v>
      </c>
      <c r="J480">
        <v>0</v>
      </c>
      <c r="K480">
        <f t="shared" si="23"/>
        <v>56312</v>
      </c>
      <c r="M480">
        <f t="shared" si="21"/>
        <v>1</v>
      </c>
      <c r="N480">
        <v>175</v>
      </c>
      <c r="O480">
        <f t="shared" si="22"/>
        <v>10.285714285714285</v>
      </c>
    </row>
    <row r="481" spans="1:15" x14ac:dyDescent="0.25">
      <c r="A481" t="s">
        <v>488</v>
      </c>
      <c r="B481">
        <v>3051482</v>
      </c>
      <c r="C481">
        <v>0</v>
      </c>
      <c r="D481">
        <v>6144184</v>
      </c>
      <c r="E481">
        <v>3699</v>
      </c>
      <c r="F481">
        <v>56060</v>
      </c>
      <c r="G481">
        <v>59764</v>
      </c>
      <c r="H481">
        <v>185</v>
      </c>
      <c r="I481">
        <v>1</v>
      </c>
      <c r="J481">
        <v>0</v>
      </c>
      <c r="K481">
        <f t="shared" si="23"/>
        <v>56060</v>
      </c>
      <c r="M481">
        <f t="shared" si="21"/>
        <v>1</v>
      </c>
      <c r="N481">
        <v>167</v>
      </c>
      <c r="O481">
        <f t="shared" si="22"/>
        <v>10.778443113772456</v>
      </c>
    </row>
    <row r="482" spans="1:15" x14ac:dyDescent="0.25">
      <c r="A482" t="s">
        <v>489</v>
      </c>
      <c r="B482">
        <v>2506489</v>
      </c>
      <c r="C482">
        <v>0</v>
      </c>
      <c r="D482">
        <v>5043887</v>
      </c>
      <c r="E482">
        <v>3155</v>
      </c>
      <c r="F482">
        <v>56622</v>
      </c>
      <c r="G482">
        <v>59782</v>
      </c>
      <c r="H482">
        <v>168</v>
      </c>
      <c r="I482">
        <v>1</v>
      </c>
      <c r="J482">
        <v>0</v>
      </c>
      <c r="K482">
        <f t="shared" si="23"/>
        <v>56622</v>
      </c>
      <c r="M482">
        <f t="shared" si="21"/>
        <v>1</v>
      </c>
      <c r="N482">
        <v>153</v>
      </c>
      <c r="O482">
        <f t="shared" si="22"/>
        <v>9.8039215686274517</v>
      </c>
    </row>
    <row r="483" spans="1:15" x14ac:dyDescent="0.25">
      <c r="A483" t="s">
        <v>490</v>
      </c>
      <c r="B483">
        <v>2128972</v>
      </c>
      <c r="C483">
        <v>0</v>
      </c>
      <c r="D483">
        <v>4282947</v>
      </c>
      <c r="E483">
        <v>2627</v>
      </c>
      <c r="F483">
        <v>55575</v>
      </c>
      <c r="G483">
        <v>58207</v>
      </c>
      <c r="H483">
        <v>163</v>
      </c>
      <c r="I483">
        <v>1</v>
      </c>
      <c r="J483">
        <v>1</v>
      </c>
      <c r="K483">
        <f t="shared" si="23"/>
        <v>55575</v>
      </c>
      <c r="M483">
        <f t="shared" si="21"/>
        <v>1</v>
      </c>
      <c r="N483">
        <v>163</v>
      </c>
      <c r="O483">
        <f t="shared" si="22"/>
        <v>0</v>
      </c>
    </row>
    <row r="484" spans="1:15" x14ac:dyDescent="0.25">
      <c r="A484" t="s">
        <v>491</v>
      </c>
      <c r="B484">
        <v>1898029</v>
      </c>
      <c r="C484">
        <v>0</v>
      </c>
      <c r="D484">
        <v>3814920</v>
      </c>
      <c r="E484">
        <v>2402</v>
      </c>
      <c r="F484">
        <v>57349</v>
      </c>
      <c r="G484">
        <v>59756</v>
      </c>
      <c r="H484">
        <v>135</v>
      </c>
      <c r="I484">
        <v>1</v>
      </c>
      <c r="J484">
        <v>0</v>
      </c>
      <c r="K484">
        <f t="shared" si="23"/>
        <v>57349</v>
      </c>
      <c r="M484">
        <f t="shared" si="21"/>
        <v>1</v>
      </c>
      <c r="N484">
        <v>131</v>
      </c>
      <c r="O484">
        <f t="shared" si="22"/>
        <v>3.0534351145038165</v>
      </c>
    </row>
    <row r="485" spans="1:15" x14ac:dyDescent="0.25">
      <c r="A485" t="s">
        <v>492</v>
      </c>
      <c r="B485">
        <v>1285114</v>
      </c>
      <c r="C485">
        <v>0</v>
      </c>
      <c r="D485">
        <v>2585653</v>
      </c>
      <c r="E485">
        <v>1765</v>
      </c>
      <c r="F485">
        <v>1988</v>
      </c>
      <c r="G485">
        <v>3758</v>
      </c>
      <c r="H485">
        <v>144</v>
      </c>
      <c r="I485">
        <v>1</v>
      </c>
      <c r="J485">
        <v>1</v>
      </c>
      <c r="K485">
        <f t="shared" si="23"/>
        <v>1988</v>
      </c>
      <c r="M485">
        <f t="shared" si="21"/>
        <v>1</v>
      </c>
      <c r="N485">
        <v>144</v>
      </c>
      <c r="O485">
        <f t="shared" si="22"/>
        <v>0</v>
      </c>
    </row>
    <row r="486" spans="1:15" x14ac:dyDescent="0.25">
      <c r="A486" t="s">
        <v>493</v>
      </c>
      <c r="B486">
        <v>1749907</v>
      </c>
      <c r="C486">
        <v>0</v>
      </c>
      <c r="D486">
        <v>3523048</v>
      </c>
      <c r="E486">
        <v>2231</v>
      </c>
      <c r="F486">
        <v>10244</v>
      </c>
      <c r="G486">
        <v>12480</v>
      </c>
      <c r="H486">
        <v>179</v>
      </c>
      <c r="I486">
        <v>1</v>
      </c>
      <c r="J486">
        <v>1</v>
      </c>
      <c r="K486">
        <f t="shared" si="23"/>
        <v>10244</v>
      </c>
      <c r="M486">
        <f t="shared" si="21"/>
        <v>1</v>
      </c>
      <c r="N486">
        <v>179</v>
      </c>
      <c r="O486">
        <f t="shared" si="22"/>
        <v>0</v>
      </c>
    </row>
    <row r="487" spans="1:15" x14ac:dyDescent="0.25">
      <c r="A487" t="s">
        <v>494</v>
      </c>
      <c r="B487">
        <v>2685052</v>
      </c>
      <c r="C487">
        <v>0</v>
      </c>
      <c r="D487">
        <v>5400865</v>
      </c>
      <c r="E487">
        <v>3340</v>
      </c>
      <c r="F487">
        <v>56668</v>
      </c>
      <c r="G487">
        <v>60013</v>
      </c>
      <c r="H487">
        <v>133</v>
      </c>
      <c r="I487">
        <v>1</v>
      </c>
      <c r="J487">
        <v>0</v>
      </c>
      <c r="K487">
        <f t="shared" si="23"/>
        <v>56668</v>
      </c>
      <c r="M487">
        <f t="shared" si="21"/>
        <v>1</v>
      </c>
      <c r="N487">
        <v>126</v>
      </c>
      <c r="O487">
        <f t="shared" si="22"/>
        <v>5.5555555555555554</v>
      </c>
    </row>
    <row r="488" spans="1:15" x14ac:dyDescent="0.25">
      <c r="A488" t="s">
        <v>495</v>
      </c>
      <c r="B488">
        <v>1932760</v>
      </c>
      <c r="C488">
        <v>0</v>
      </c>
      <c r="D488">
        <v>3886001</v>
      </c>
      <c r="E488">
        <v>2458</v>
      </c>
      <c r="F488">
        <v>57285</v>
      </c>
      <c r="G488">
        <v>59749</v>
      </c>
      <c r="H488">
        <v>120</v>
      </c>
      <c r="I488">
        <v>1</v>
      </c>
      <c r="J488">
        <v>0</v>
      </c>
      <c r="K488">
        <f t="shared" si="23"/>
        <v>57285</v>
      </c>
      <c r="M488">
        <f t="shared" si="21"/>
        <v>1</v>
      </c>
      <c r="N488">
        <v>112</v>
      </c>
      <c r="O488">
        <f t="shared" si="22"/>
        <v>7.1428571428571423</v>
      </c>
    </row>
    <row r="489" spans="1:15" x14ac:dyDescent="0.25">
      <c r="A489" t="s">
        <v>496</v>
      </c>
      <c r="B489">
        <v>1937993</v>
      </c>
      <c r="C489">
        <v>0</v>
      </c>
      <c r="D489">
        <v>3895236</v>
      </c>
      <c r="E489">
        <v>2489</v>
      </c>
      <c r="F489">
        <v>57297</v>
      </c>
      <c r="G489">
        <v>59792</v>
      </c>
      <c r="H489">
        <v>132</v>
      </c>
      <c r="I489">
        <v>1</v>
      </c>
      <c r="J489">
        <v>0</v>
      </c>
      <c r="K489">
        <f t="shared" si="23"/>
        <v>57297</v>
      </c>
      <c r="M489">
        <f t="shared" si="21"/>
        <v>1</v>
      </c>
      <c r="N489">
        <v>126</v>
      </c>
      <c r="O489">
        <f t="shared" si="22"/>
        <v>4.7619047619047619</v>
      </c>
    </row>
    <row r="490" spans="1:15" x14ac:dyDescent="0.25">
      <c r="A490" t="s">
        <v>497</v>
      </c>
      <c r="B490">
        <v>2469954</v>
      </c>
      <c r="C490">
        <v>0</v>
      </c>
      <c r="D490">
        <v>4972070</v>
      </c>
      <c r="E490">
        <v>3037</v>
      </c>
      <c r="F490">
        <v>56739</v>
      </c>
      <c r="G490">
        <v>59781</v>
      </c>
      <c r="H490">
        <v>179</v>
      </c>
      <c r="I490">
        <v>1</v>
      </c>
      <c r="J490">
        <v>0</v>
      </c>
      <c r="K490">
        <f t="shared" si="23"/>
        <v>56739</v>
      </c>
      <c r="M490">
        <f t="shared" si="21"/>
        <v>1</v>
      </c>
      <c r="N490">
        <v>175</v>
      </c>
      <c r="O490">
        <f t="shared" si="22"/>
        <v>2.2857142857142856</v>
      </c>
    </row>
    <row r="491" spans="1:15" x14ac:dyDescent="0.25">
      <c r="A491" t="s">
        <v>498</v>
      </c>
      <c r="B491">
        <v>2906299</v>
      </c>
      <c r="C491">
        <v>0</v>
      </c>
      <c r="D491">
        <v>5855534</v>
      </c>
      <c r="E491">
        <v>3548</v>
      </c>
      <c r="F491">
        <v>56233</v>
      </c>
      <c r="G491">
        <v>59787</v>
      </c>
      <c r="H491">
        <v>189</v>
      </c>
      <c r="I491">
        <v>1</v>
      </c>
      <c r="J491">
        <v>0</v>
      </c>
      <c r="K491">
        <f t="shared" si="23"/>
        <v>56233</v>
      </c>
      <c r="M491">
        <f t="shared" si="21"/>
        <v>1</v>
      </c>
      <c r="N491">
        <v>168</v>
      </c>
      <c r="O491">
        <f t="shared" si="22"/>
        <v>12.5</v>
      </c>
    </row>
    <row r="492" spans="1:15" x14ac:dyDescent="0.25">
      <c r="A492" t="s">
        <v>499</v>
      </c>
      <c r="B492">
        <v>1665288</v>
      </c>
      <c r="C492">
        <v>0</v>
      </c>
      <c r="D492">
        <v>3346211</v>
      </c>
      <c r="E492">
        <v>2151</v>
      </c>
      <c r="F492">
        <v>57590</v>
      </c>
      <c r="G492">
        <v>59747</v>
      </c>
      <c r="H492">
        <v>115</v>
      </c>
      <c r="I492">
        <v>1</v>
      </c>
      <c r="J492">
        <v>0</v>
      </c>
      <c r="K492">
        <f t="shared" si="23"/>
        <v>57590</v>
      </c>
      <c r="M492">
        <f t="shared" si="21"/>
        <v>1</v>
      </c>
      <c r="N492">
        <v>108</v>
      </c>
      <c r="O492">
        <f t="shared" si="22"/>
        <v>6.481481481481481</v>
      </c>
    </row>
    <row r="493" spans="1:15" x14ac:dyDescent="0.25">
      <c r="A493" t="s">
        <v>500</v>
      </c>
      <c r="B493">
        <v>1365549</v>
      </c>
      <c r="C493">
        <v>0</v>
      </c>
      <c r="D493">
        <v>2744728</v>
      </c>
      <c r="E493">
        <v>1899</v>
      </c>
      <c r="F493">
        <v>11940</v>
      </c>
      <c r="G493">
        <v>13845</v>
      </c>
      <c r="H493">
        <v>128</v>
      </c>
      <c r="I493">
        <v>1</v>
      </c>
      <c r="J493">
        <v>1</v>
      </c>
      <c r="K493">
        <f t="shared" si="23"/>
        <v>11940</v>
      </c>
      <c r="M493">
        <f t="shared" si="21"/>
        <v>1</v>
      </c>
      <c r="N493">
        <v>128</v>
      </c>
      <c r="O493">
        <f t="shared" si="22"/>
        <v>0</v>
      </c>
    </row>
    <row r="494" spans="1:15" x14ac:dyDescent="0.25">
      <c r="A494" t="s">
        <v>501</v>
      </c>
      <c r="B494">
        <v>2222500</v>
      </c>
      <c r="C494">
        <v>0</v>
      </c>
      <c r="D494">
        <v>4465152</v>
      </c>
      <c r="E494">
        <v>2765</v>
      </c>
      <c r="F494">
        <v>3428</v>
      </c>
      <c r="G494">
        <v>6199</v>
      </c>
      <c r="H494">
        <v>165</v>
      </c>
      <c r="I494">
        <v>1</v>
      </c>
      <c r="J494">
        <v>1</v>
      </c>
      <c r="K494">
        <f t="shared" si="23"/>
        <v>3428</v>
      </c>
      <c r="M494">
        <f t="shared" si="21"/>
        <v>1</v>
      </c>
      <c r="N494">
        <v>165</v>
      </c>
      <c r="O494">
        <f t="shared" si="22"/>
        <v>0</v>
      </c>
    </row>
    <row r="495" spans="1:15" x14ac:dyDescent="0.25">
      <c r="A495" t="s">
        <v>502</v>
      </c>
      <c r="B495">
        <v>2469571</v>
      </c>
      <c r="C495">
        <v>0</v>
      </c>
      <c r="D495">
        <v>4962757</v>
      </c>
      <c r="E495">
        <v>3074</v>
      </c>
      <c r="F495">
        <v>3633</v>
      </c>
      <c r="G495">
        <v>6713</v>
      </c>
      <c r="H495">
        <v>154</v>
      </c>
      <c r="I495">
        <v>1</v>
      </c>
      <c r="J495">
        <v>1</v>
      </c>
      <c r="K495">
        <f t="shared" si="23"/>
        <v>3633</v>
      </c>
      <c r="M495">
        <f t="shared" si="21"/>
        <v>1</v>
      </c>
      <c r="N495">
        <v>154</v>
      </c>
      <c r="O495">
        <f t="shared" si="22"/>
        <v>0</v>
      </c>
    </row>
    <row r="496" spans="1:15" x14ac:dyDescent="0.25">
      <c r="A496" t="s">
        <v>503</v>
      </c>
      <c r="B496">
        <v>1660619</v>
      </c>
      <c r="C496">
        <v>0</v>
      </c>
      <c r="D496">
        <v>3337201</v>
      </c>
      <c r="E496">
        <v>2189</v>
      </c>
      <c r="F496">
        <v>17103</v>
      </c>
      <c r="G496">
        <v>19296</v>
      </c>
      <c r="H496">
        <v>130</v>
      </c>
      <c r="I496">
        <v>1</v>
      </c>
      <c r="J496">
        <v>1</v>
      </c>
      <c r="K496">
        <f t="shared" si="23"/>
        <v>17103</v>
      </c>
      <c r="M496">
        <f t="shared" si="21"/>
        <v>1</v>
      </c>
      <c r="N496">
        <v>130</v>
      </c>
      <c r="O496">
        <f t="shared" si="22"/>
        <v>0</v>
      </c>
    </row>
    <row r="497" spans="1:15" x14ac:dyDescent="0.25">
      <c r="A497" t="s">
        <v>504</v>
      </c>
      <c r="B497">
        <v>1840325</v>
      </c>
      <c r="C497">
        <v>0</v>
      </c>
      <c r="D497">
        <v>3696557</v>
      </c>
      <c r="E497">
        <v>2354</v>
      </c>
      <c r="F497">
        <v>57416</v>
      </c>
      <c r="G497">
        <v>59775</v>
      </c>
      <c r="H497">
        <v>131</v>
      </c>
      <c r="I497">
        <v>1</v>
      </c>
      <c r="J497">
        <v>0</v>
      </c>
      <c r="K497">
        <f t="shared" si="23"/>
        <v>57416</v>
      </c>
      <c r="M497">
        <f t="shared" si="21"/>
        <v>1</v>
      </c>
      <c r="N497">
        <v>123</v>
      </c>
      <c r="O497">
        <f t="shared" si="22"/>
        <v>6.5040650406504072</v>
      </c>
    </row>
    <row r="498" spans="1:15" x14ac:dyDescent="0.25">
      <c r="A498" t="s">
        <v>505</v>
      </c>
      <c r="B498">
        <v>1726729</v>
      </c>
      <c r="C498">
        <v>0</v>
      </c>
      <c r="D498">
        <v>3468179</v>
      </c>
      <c r="E498">
        <v>2267</v>
      </c>
      <c r="F498">
        <v>3763</v>
      </c>
      <c r="G498">
        <v>6036</v>
      </c>
      <c r="H498">
        <v>136</v>
      </c>
      <c r="I498">
        <v>1</v>
      </c>
      <c r="J498">
        <v>1</v>
      </c>
      <c r="K498">
        <f t="shared" si="23"/>
        <v>3763</v>
      </c>
      <c r="M498">
        <f t="shared" si="21"/>
        <v>1</v>
      </c>
      <c r="N498">
        <v>136</v>
      </c>
      <c r="O498">
        <f t="shared" si="22"/>
        <v>0</v>
      </c>
    </row>
    <row r="499" spans="1:15" x14ac:dyDescent="0.25">
      <c r="A499" t="s">
        <v>506</v>
      </c>
      <c r="B499">
        <v>1704815</v>
      </c>
      <c r="C499">
        <v>0</v>
      </c>
      <c r="D499">
        <v>3426600</v>
      </c>
      <c r="E499">
        <v>2222</v>
      </c>
      <c r="F499">
        <v>57558</v>
      </c>
      <c r="G499">
        <v>59785</v>
      </c>
      <c r="H499">
        <v>124</v>
      </c>
      <c r="I499">
        <v>1</v>
      </c>
      <c r="J499">
        <v>0</v>
      </c>
      <c r="K499">
        <f t="shared" si="23"/>
        <v>57558</v>
      </c>
      <c r="M499">
        <f t="shared" si="21"/>
        <v>1</v>
      </c>
      <c r="N499">
        <v>117</v>
      </c>
      <c r="O499">
        <f t="shared" si="22"/>
        <v>5.982905982905983</v>
      </c>
    </row>
    <row r="500" spans="1:15" x14ac:dyDescent="0.25">
      <c r="A500" t="s">
        <v>507</v>
      </c>
      <c r="B500">
        <v>1386795</v>
      </c>
      <c r="C500">
        <v>0</v>
      </c>
      <c r="D500">
        <v>2787658</v>
      </c>
      <c r="E500">
        <v>1879</v>
      </c>
      <c r="F500">
        <v>30364</v>
      </c>
      <c r="G500">
        <v>32248</v>
      </c>
      <c r="H500">
        <v>119</v>
      </c>
      <c r="I500">
        <v>1</v>
      </c>
      <c r="J500">
        <v>1</v>
      </c>
      <c r="K500">
        <f t="shared" si="23"/>
        <v>30364</v>
      </c>
      <c r="M500">
        <f t="shared" si="21"/>
        <v>1</v>
      </c>
      <c r="N500">
        <v>119</v>
      </c>
      <c r="O500">
        <f t="shared" si="22"/>
        <v>0</v>
      </c>
    </row>
    <row r="501" spans="1:15" x14ac:dyDescent="0.25">
      <c r="A501" t="s">
        <v>508</v>
      </c>
      <c r="B501">
        <v>1484855</v>
      </c>
      <c r="C501">
        <v>0</v>
      </c>
      <c r="D501">
        <v>2986318</v>
      </c>
      <c r="E501">
        <v>1970</v>
      </c>
      <c r="F501">
        <v>57796</v>
      </c>
      <c r="G501">
        <v>59771</v>
      </c>
      <c r="H501">
        <v>124</v>
      </c>
      <c r="I501">
        <v>1</v>
      </c>
      <c r="J501">
        <v>0</v>
      </c>
      <c r="K501">
        <f t="shared" si="23"/>
        <v>57796</v>
      </c>
      <c r="M501">
        <f t="shared" si="21"/>
        <v>1</v>
      </c>
      <c r="N501">
        <v>118</v>
      </c>
      <c r="O501">
        <f t="shared" si="22"/>
        <v>5.0847457627118651</v>
      </c>
    </row>
    <row r="502" spans="1:15" x14ac:dyDescent="0.25">
      <c r="A502" t="s">
        <v>509</v>
      </c>
      <c r="B502">
        <v>1638331</v>
      </c>
      <c r="C502">
        <v>0</v>
      </c>
      <c r="D502">
        <v>3290700</v>
      </c>
      <c r="E502">
        <v>2160</v>
      </c>
      <c r="F502">
        <v>2403</v>
      </c>
      <c r="G502">
        <v>4569</v>
      </c>
      <c r="H502">
        <v>126</v>
      </c>
      <c r="I502">
        <v>1</v>
      </c>
      <c r="J502">
        <v>1</v>
      </c>
      <c r="K502">
        <f t="shared" si="23"/>
        <v>2403</v>
      </c>
      <c r="M502">
        <f t="shared" si="21"/>
        <v>1</v>
      </c>
      <c r="N502">
        <v>126</v>
      </c>
      <c r="O502">
        <f t="shared" si="22"/>
        <v>0</v>
      </c>
    </row>
    <row r="503" spans="1:15" x14ac:dyDescent="0.25">
      <c r="A503" t="s">
        <v>510</v>
      </c>
      <c r="B503">
        <v>1720436</v>
      </c>
      <c r="C503">
        <v>0</v>
      </c>
      <c r="D503">
        <v>3455287</v>
      </c>
      <c r="E503">
        <v>2274</v>
      </c>
      <c r="F503">
        <v>2443</v>
      </c>
      <c r="G503">
        <v>4722</v>
      </c>
      <c r="H503">
        <v>129</v>
      </c>
      <c r="I503">
        <v>1</v>
      </c>
      <c r="J503">
        <v>1</v>
      </c>
      <c r="K503">
        <f t="shared" si="23"/>
        <v>2443</v>
      </c>
      <c r="M503">
        <f t="shared" si="21"/>
        <v>1</v>
      </c>
      <c r="N503">
        <v>129</v>
      </c>
      <c r="O503">
        <f t="shared" si="22"/>
        <v>0</v>
      </c>
    </row>
    <row r="504" spans="1:15" x14ac:dyDescent="0.25">
      <c r="A504" t="s">
        <v>511</v>
      </c>
      <c r="B504">
        <v>1271372</v>
      </c>
      <c r="C504">
        <v>0</v>
      </c>
      <c r="D504">
        <v>2550598</v>
      </c>
      <c r="E504">
        <v>1815</v>
      </c>
      <c r="F504">
        <v>1858</v>
      </c>
      <c r="G504">
        <v>3679</v>
      </c>
      <c r="H504">
        <v>87</v>
      </c>
      <c r="I504">
        <v>1</v>
      </c>
      <c r="J504">
        <v>1</v>
      </c>
      <c r="K504">
        <f t="shared" si="23"/>
        <v>1858</v>
      </c>
      <c r="M504">
        <f t="shared" si="21"/>
        <v>1</v>
      </c>
      <c r="N504">
        <v>87</v>
      </c>
      <c r="O504">
        <f t="shared" si="22"/>
        <v>0</v>
      </c>
    </row>
    <row r="505" spans="1:15" x14ac:dyDescent="0.25">
      <c r="A505" t="s">
        <v>512</v>
      </c>
      <c r="B505">
        <v>1631440</v>
      </c>
      <c r="C505">
        <v>0</v>
      </c>
      <c r="D505">
        <v>3278547</v>
      </c>
      <c r="E505">
        <v>2161</v>
      </c>
      <c r="F505">
        <v>2311</v>
      </c>
      <c r="G505">
        <v>4478</v>
      </c>
      <c r="H505">
        <v>159</v>
      </c>
      <c r="I505">
        <v>1</v>
      </c>
      <c r="J505">
        <v>1</v>
      </c>
      <c r="K505">
        <f t="shared" si="23"/>
        <v>2311</v>
      </c>
      <c r="M505">
        <f t="shared" si="21"/>
        <v>1</v>
      </c>
      <c r="N505">
        <v>159</v>
      </c>
      <c r="O505">
        <f t="shared" si="22"/>
        <v>0</v>
      </c>
    </row>
    <row r="506" spans="1:15" x14ac:dyDescent="0.25">
      <c r="A506" t="s">
        <v>513</v>
      </c>
      <c r="B506">
        <v>1699894</v>
      </c>
      <c r="C506">
        <v>0</v>
      </c>
      <c r="D506">
        <v>3411762</v>
      </c>
      <c r="E506">
        <v>2251</v>
      </c>
      <c r="F506">
        <v>2543</v>
      </c>
      <c r="G506">
        <v>4800</v>
      </c>
      <c r="H506">
        <v>123</v>
      </c>
      <c r="I506">
        <v>1</v>
      </c>
      <c r="J506">
        <v>1</v>
      </c>
      <c r="K506">
        <f t="shared" si="23"/>
        <v>2543</v>
      </c>
      <c r="M506">
        <f t="shared" si="21"/>
        <v>1</v>
      </c>
      <c r="N506">
        <v>123</v>
      </c>
      <c r="O506">
        <f t="shared" si="22"/>
        <v>0</v>
      </c>
    </row>
    <row r="507" spans="1:15" x14ac:dyDescent="0.25">
      <c r="A507" t="s">
        <v>514</v>
      </c>
      <c r="B507">
        <v>1781502</v>
      </c>
      <c r="C507">
        <v>0</v>
      </c>
      <c r="D507">
        <v>3576626</v>
      </c>
      <c r="E507">
        <v>2361</v>
      </c>
      <c r="F507">
        <v>2557</v>
      </c>
      <c r="G507">
        <v>4923</v>
      </c>
      <c r="H507">
        <v>124</v>
      </c>
      <c r="I507">
        <v>1</v>
      </c>
      <c r="J507">
        <v>1</v>
      </c>
      <c r="K507">
        <f t="shared" si="23"/>
        <v>2557</v>
      </c>
      <c r="M507">
        <f t="shared" si="21"/>
        <v>1</v>
      </c>
      <c r="N507">
        <v>124</v>
      </c>
      <c r="O507">
        <f t="shared" si="22"/>
        <v>0</v>
      </c>
    </row>
    <row r="508" spans="1:15" x14ac:dyDescent="0.25">
      <c r="A508" t="s">
        <v>515</v>
      </c>
      <c r="B508">
        <v>1044340</v>
      </c>
      <c r="C508">
        <v>0</v>
      </c>
      <c r="D508">
        <v>2098939</v>
      </c>
      <c r="E508">
        <v>1525</v>
      </c>
      <c r="F508">
        <v>3988</v>
      </c>
      <c r="G508">
        <v>5518</v>
      </c>
      <c r="H508">
        <v>125</v>
      </c>
      <c r="I508">
        <v>1</v>
      </c>
      <c r="J508">
        <v>1</v>
      </c>
      <c r="K508">
        <f t="shared" si="23"/>
        <v>3988</v>
      </c>
      <c r="M508">
        <f t="shared" si="21"/>
        <v>1</v>
      </c>
      <c r="N508">
        <v>125</v>
      </c>
      <c r="O508">
        <f t="shared" si="22"/>
        <v>0</v>
      </c>
    </row>
    <row r="509" spans="1:15" x14ac:dyDescent="0.25">
      <c r="A509" t="s">
        <v>516</v>
      </c>
      <c r="B509">
        <v>1410686</v>
      </c>
      <c r="C509">
        <v>0</v>
      </c>
      <c r="D509">
        <v>2830944</v>
      </c>
      <c r="E509">
        <v>2021</v>
      </c>
      <c r="F509">
        <v>1821</v>
      </c>
      <c r="G509">
        <v>3848</v>
      </c>
      <c r="H509">
        <v>135</v>
      </c>
      <c r="I509">
        <v>1</v>
      </c>
      <c r="J509">
        <v>1</v>
      </c>
      <c r="K509">
        <f t="shared" si="23"/>
        <v>1821</v>
      </c>
      <c r="M509">
        <f t="shared" si="21"/>
        <v>1</v>
      </c>
      <c r="N509">
        <v>135</v>
      </c>
      <c r="O509">
        <f t="shared" si="22"/>
        <v>0</v>
      </c>
    </row>
    <row r="510" spans="1:15" x14ac:dyDescent="0.25">
      <c r="A510" t="s">
        <v>517</v>
      </c>
      <c r="B510">
        <v>3151672</v>
      </c>
      <c r="C510">
        <v>0</v>
      </c>
      <c r="D510">
        <v>6329780</v>
      </c>
      <c r="E510">
        <v>3866</v>
      </c>
      <c r="F510">
        <v>4573</v>
      </c>
      <c r="G510">
        <v>8444</v>
      </c>
      <c r="H510">
        <v>176</v>
      </c>
      <c r="I510">
        <v>1</v>
      </c>
      <c r="J510">
        <v>1</v>
      </c>
      <c r="K510">
        <f t="shared" si="23"/>
        <v>4573</v>
      </c>
      <c r="M510">
        <f t="shared" si="21"/>
        <v>1</v>
      </c>
      <c r="N510">
        <v>176</v>
      </c>
      <c r="O510">
        <f t="shared" si="22"/>
        <v>0</v>
      </c>
    </row>
    <row r="511" spans="1:15" x14ac:dyDescent="0.25">
      <c r="A511" t="s">
        <v>518</v>
      </c>
      <c r="B511">
        <v>1326008</v>
      </c>
      <c r="C511">
        <v>0</v>
      </c>
      <c r="D511">
        <v>2662415</v>
      </c>
      <c r="E511">
        <v>1827</v>
      </c>
      <c r="F511">
        <v>2411</v>
      </c>
      <c r="G511">
        <v>4243</v>
      </c>
      <c r="H511">
        <v>110</v>
      </c>
      <c r="I511">
        <v>1</v>
      </c>
      <c r="J511">
        <v>1</v>
      </c>
      <c r="K511">
        <f t="shared" si="23"/>
        <v>2411</v>
      </c>
      <c r="M511">
        <f t="shared" si="21"/>
        <v>1</v>
      </c>
      <c r="N511">
        <v>110</v>
      </c>
      <c r="O511">
        <f t="shared" si="22"/>
        <v>0</v>
      </c>
    </row>
    <row r="512" spans="1:15" x14ac:dyDescent="0.25">
      <c r="A512" t="s">
        <v>519</v>
      </c>
      <c r="B512">
        <v>7276688</v>
      </c>
      <c r="C512">
        <v>0</v>
      </c>
      <c r="D512">
        <v>14645676</v>
      </c>
      <c r="E512">
        <v>8672</v>
      </c>
      <c r="F512">
        <v>51200</v>
      </c>
      <c r="G512">
        <v>59877</v>
      </c>
      <c r="H512">
        <v>301</v>
      </c>
      <c r="I512">
        <v>1</v>
      </c>
      <c r="J512">
        <v>0</v>
      </c>
      <c r="K512">
        <f t="shared" si="23"/>
        <v>51200</v>
      </c>
      <c r="M512">
        <f t="shared" si="21"/>
        <v>1</v>
      </c>
      <c r="N512">
        <v>276</v>
      </c>
      <c r="O512">
        <f t="shared" si="22"/>
        <v>9.0579710144927539</v>
      </c>
    </row>
    <row r="513" spans="1:15" x14ac:dyDescent="0.25">
      <c r="A513" t="s">
        <v>520</v>
      </c>
      <c r="B513">
        <v>8142698</v>
      </c>
      <c r="C513">
        <v>0</v>
      </c>
      <c r="D513">
        <v>16394293</v>
      </c>
      <c r="E513">
        <v>9716</v>
      </c>
      <c r="F513">
        <v>50008</v>
      </c>
      <c r="G513">
        <v>59729</v>
      </c>
      <c r="H513">
        <v>336</v>
      </c>
      <c r="I513">
        <v>1</v>
      </c>
      <c r="J513">
        <v>0</v>
      </c>
      <c r="K513">
        <f t="shared" si="23"/>
        <v>50008</v>
      </c>
      <c r="M513">
        <f t="shared" si="21"/>
        <v>1</v>
      </c>
      <c r="N513">
        <v>323</v>
      </c>
      <c r="O513">
        <f t="shared" si="22"/>
        <v>4.0247678018575854</v>
      </c>
    </row>
    <row r="514" spans="1:15" x14ac:dyDescent="0.25">
      <c r="A514" t="s">
        <v>521</v>
      </c>
      <c r="B514">
        <v>6550354</v>
      </c>
      <c r="C514">
        <v>0</v>
      </c>
      <c r="D514">
        <v>13176789</v>
      </c>
      <c r="E514">
        <v>7839</v>
      </c>
      <c r="F514">
        <v>51919</v>
      </c>
      <c r="G514">
        <v>59762</v>
      </c>
      <c r="H514">
        <v>254</v>
      </c>
      <c r="I514">
        <v>1</v>
      </c>
      <c r="J514">
        <v>0</v>
      </c>
      <c r="K514">
        <f t="shared" si="23"/>
        <v>51919</v>
      </c>
      <c r="M514">
        <f t="shared" ref="M514:M577" si="24">IF(OR(H514&gt;=0,J514),1,0)</f>
        <v>1</v>
      </c>
      <c r="N514">
        <v>244</v>
      </c>
      <c r="O514">
        <f t="shared" ref="O514:O577" si="25">((H514-N514)/N514)*100</f>
        <v>4.0983606557377046</v>
      </c>
    </row>
    <row r="515" spans="1:15" x14ac:dyDescent="0.25">
      <c r="A515" t="s">
        <v>522</v>
      </c>
      <c r="B515">
        <v>8521089</v>
      </c>
      <c r="C515">
        <v>0</v>
      </c>
      <c r="D515">
        <v>17152427</v>
      </c>
      <c r="E515">
        <v>10189</v>
      </c>
      <c r="F515">
        <v>49639</v>
      </c>
      <c r="G515">
        <v>59833</v>
      </c>
      <c r="H515">
        <v>310</v>
      </c>
      <c r="I515">
        <v>1</v>
      </c>
      <c r="J515">
        <v>0</v>
      </c>
      <c r="K515">
        <f t="shared" ref="K515:K578" si="26">IF(F515=0,G515-E515,F515)</f>
        <v>49639</v>
      </c>
      <c r="M515">
        <f t="shared" si="24"/>
        <v>1</v>
      </c>
      <c r="N515">
        <v>285</v>
      </c>
      <c r="O515">
        <f t="shared" si="25"/>
        <v>8.7719298245614024</v>
      </c>
    </row>
    <row r="516" spans="1:15" x14ac:dyDescent="0.25">
      <c r="A516" t="s">
        <v>523</v>
      </c>
      <c r="B516">
        <v>6491892</v>
      </c>
      <c r="C516">
        <v>0</v>
      </c>
      <c r="D516">
        <v>13068269</v>
      </c>
      <c r="E516">
        <v>7801</v>
      </c>
      <c r="F516">
        <v>51961</v>
      </c>
      <c r="G516">
        <v>59767</v>
      </c>
      <c r="H516">
        <v>303</v>
      </c>
      <c r="I516">
        <v>1</v>
      </c>
      <c r="J516">
        <v>0</v>
      </c>
      <c r="K516">
        <f t="shared" si="26"/>
        <v>51961</v>
      </c>
      <c r="M516">
        <f t="shared" si="24"/>
        <v>1</v>
      </c>
      <c r="N516">
        <v>255</v>
      </c>
      <c r="O516">
        <f t="shared" si="25"/>
        <v>18.823529411764707</v>
      </c>
    </row>
    <row r="517" spans="1:15" x14ac:dyDescent="0.25">
      <c r="A517" t="s">
        <v>524</v>
      </c>
      <c r="B517">
        <v>9666365</v>
      </c>
      <c r="C517">
        <v>0</v>
      </c>
      <c r="D517">
        <v>19465072</v>
      </c>
      <c r="E517">
        <v>11581</v>
      </c>
      <c r="F517">
        <v>48204</v>
      </c>
      <c r="G517">
        <v>59791</v>
      </c>
      <c r="H517">
        <v>356</v>
      </c>
      <c r="I517">
        <v>1</v>
      </c>
      <c r="J517">
        <v>0</v>
      </c>
      <c r="K517">
        <f t="shared" si="26"/>
        <v>48204</v>
      </c>
      <c r="M517">
        <f t="shared" si="24"/>
        <v>1</v>
      </c>
      <c r="N517">
        <v>326</v>
      </c>
      <c r="O517">
        <f t="shared" si="25"/>
        <v>9.2024539877300615</v>
      </c>
    </row>
    <row r="518" spans="1:15" x14ac:dyDescent="0.25">
      <c r="A518" t="s">
        <v>525</v>
      </c>
      <c r="B518">
        <v>7226043</v>
      </c>
      <c r="C518">
        <v>0</v>
      </c>
      <c r="D518">
        <v>14538628</v>
      </c>
      <c r="E518">
        <v>8590</v>
      </c>
      <c r="F518">
        <v>51168</v>
      </c>
      <c r="G518">
        <v>59763</v>
      </c>
      <c r="H518">
        <v>284</v>
      </c>
      <c r="I518">
        <v>1</v>
      </c>
      <c r="J518">
        <v>0</v>
      </c>
      <c r="K518">
        <f t="shared" si="26"/>
        <v>51168</v>
      </c>
      <c r="M518">
        <f t="shared" si="24"/>
        <v>1</v>
      </c>
      <c r="N518">
        <v>253</v>
      </c>
      <c r="O518">
        <f t="shared" si="25"/>
        <v>12.252964426877471</v>
      </c>
    </row>
    <row r="519" spans="1:15" x14ac:dyDescent="0.25">
      <c r="A519" t="s">
        <v>526</v>
      </c>
      <c r="B519">
        <v>8724143</v>
      </c>
      <c r="C519">
        <v>0</v>
      </c>
      <c r="D519">
        <v>17570889</v>
      </c>
      <c r="E519">
        <v>10427</v>
      </c>
      <c r="F519">
        <v>49366</v>
      </c>
      <c r="G519">
        <v>59798</v>
      </c>
      <c r="H519">
        <v>366</v>
      </c>
      <c r="I519">
        <v>1</v>
      </c>
      <c r="J519">
        <v>0</v>
      </c>
      <c r="K519">
        <f t="shared" si="26"/>
        <v>49366</v>
      </c>
      <c r="M519">
        <f t="shared" si="24"/>
        <v>1</v>
      </c>
      <c r="N519">
        <v>324</v>
      </c>
      <c r="O519">
        <f t="shared" si="25"/>
        <v>12.962962962962962</v>
      </c>
    </row>
    <row r="520" spans="1:15" x14ac:dyDescent="0.25">
      <c r="A520" t="s">
        <v>527</v>
      </c>
      <c r="B520">
        <v>9809246</v>
      </c>
      <c r="C520">
        <v>0</v>
      </c>
      <c r="D520">
        <v>19761515</v>
      </c>
      <c r="E520">
        <v>11829</v>
      </c>
      <c r="F520">
        <v>47935</v>
      </c>
      <c r="G520">
        <v>59769</v>
      </c>
      <c r="H520">
        <v>374</v>
      </c>
      <c r="I520">
        <v>1</v>
      </c>
      <c r="J520">
        <v>0</v>
      </c>
      <c r="K520">
        <f t="shared" si="26"/>
        <v>47935</v>
      </c>
      <c r="M520">
        <f t="shared" si="24"/>
        <v>1</v>
      </c>
      <c r="N520">
        <v>334</v>
      </c>
      <c r="O520">
        <f t="shared" si="25"/>
        <v>11.976047904191617</v>
      </c>
    </row>
    <row r="521" spans="1:15" x14ac:dyDescent="0.25">
      <c r="A521" t="s">
        <v>528</v>
      </c>
      <c r="B521">
        <v>10861559</v>
      </c>
      <c r="C521">
        <v>0</v>
      </c>
      <c r="D521">
        <v>21868087</v>
      </c>
      <c r="E521">
        <v>13187</v>
      </c>
      <c r="F521">
        <v>46577</v>
      </c>
      <c r="G521">
        <v>59769</v>
      </c>
      <c r="H521">
        <v>378</v>
      </c>
      <c r="I521">
        <v>1</v>
      </c>
      <c r="J521">
        <v>0</v>
      </c>
      <c r="K521">
        <f t="shared" si="26"/>
        <v>46577</v>
      </c>
      <c r="M521">
        <f t="shared" si="24"/>
        <v>1</v>
      </c>
      <c r="N521">
        <v>336</v>
      </c>
      <c r="O521">
        <f t="shared" si="25"/>
        <v>12.5</v>
      </c>
    </row>
    <row r="522" spans="1:15" x14ac:dyDescent="0.25">
      <c r="A522" t="s">
        <v>529</v>
      </c>
      <c r="B522">
        <v>6830513</v>
      </c>
      <c r="C522">
        <v>0</v>
      </c>
      <c r="D522">
        <v>13726057</v>
      </c>
      <c r="E522">
        <v>8032</v>
      </c>
      <c r="F522">
        <v>51746</v>
      </c>
      <c r="G522">
        <v>59783</v>
      </c>
      <c r="H522">
        <v>238</v>
      </c>
      <c r="I522">
        <v>1</v>
      </c>
      <c r="J522">
        <v>0</v>
      </c>
      <c r="K522">
        <f t="shared" si="26"/>
        <v>51746</v>
      </c>
      <c r="M522">
        <f t="shared" si="24"/>
        <v>1</v>
      </c>
      <c r="N522">
        <v>211</v>
      </c>
      <c r="O522">
        <f t="shared" si="25"/>
        <v>12.796208530805686</v>
      </c>
    </row>
    <row r="523" spans="1:15" x14ac:dyDescent="0.25">
      <c r="A523" t="s">
        <v>530</v>
      </c>
      <c r="B523">
        <v>4825818</v>
      </c>
      <c r="C523">
        <v>0</v>
      </c>
      <c r="D523">
        <v>9694869</v>
      </c>
      <c r="E523">
        <v>5657</v>
      </c>
      <c r="F523">
        <v>54113</v>
      </c>
      <c r="G523">
        <v>59776</v>
      </c>
      <c r="H523">
        <v>194</v>
      </c>
      <c r="I523">
        <v>1</v>
      </c>
      <c r="J523">
        <v>0</v>
      </c>
      <c r="K523">
        <f t="shared" si="26"/>
        <v>54113</v>
      </c>
      <c r="M523">
        <f t="shared" si="24"/>
        <v>1</v>
      </c>
      <c r="N523">
        <v>181</v>
      </c>
      <c r="O523">
        <f t="shared" si="25"/>
        <v>7.1823204419889501</v>
      </c>
    </row>
    <row r="524" spans="1:15" x14ac:dyDescent="0.25">
      <c r="A524" t="s">
        <v>531</v>
      </c>
      <c r="B524">
        <v>5619482</v>
      </c>
      <c r="C524">
        <v>0</v>
      </c>
      <c r="D524">
        <v>11286811</v>
      </c>
      <c r="E524">
        <v>6708</v>
      </c>
      <c r="F524">
        <v>53074</v>
      </c>
      <c r="G524">
        <v>59787</v>
      </c>
      <c r="H524">
        <v>200</v>
      </c>
      <c r="I524">
        <v>1</v>
      </c>
      <c r="J524">
        <v>0</v>
      </c>
      <c r="K524">
        <f t="shared" si="26"/>
        <v>53074</v>
      </c>
      <c r="M524">
        <f t="shared" si="24"/>
        <v>1</v>
      </c>
      <c r="N524">
        <v>181</v>
      </c>
      <c r="O524">
        <f t="shared" si="25"/>
        <v>10.497237569060774</v>
      </c>
    </row>
    <row r="525" spans="1:15" x14ac:dyDescent="0.25">
      <c r="A525" t="s">
        <v>532</v>
      </c>
      <c r="B525">
        <v>6382141</v>
      </c>
      <c r="C525">
        <v>0</v>
      </c>
      <c r="D525">
        <v>12822498</v>
      </c>
      <c r="E525">
        <v>7530</v>
      </c>
      <c r="F525">
        <v>52251</v>
      </c>
      <c r="G525">
        <v>59786</v>
      </c>
      <c r="H525">
        <v>245</v>
      </c>
      <c r="I525">
        <v>1</v>
      </c>
      <c r="J525">
        <v>0</v>
      </c>
      <c r="K525">
        <f t="shared" si="26"/>
        <v>52251</v>
      </c>
      <c r="M525">
        <f t="shared" si="24"/>
        <v>1</v>
      </c>
      <c r="N525">
        <v>209</v>
      </c>
      <c r="O525">
        <f t="shared" si="25"/>
        <v>17.224880382775119</v>
      </c>
    </row>
    <row r="526" spans="1:15" x14ac:dyDescent="0.25">
      <c r="A526" t="s">
        <v>533</v>
      </c>
      <c r="B526">
        <v>5997599</v>
      </c>
      <c r="C526">
        <v>0</v>
      </c>
      <c r="D526">
        <v>12060467</v>
      </c>
      <c r="E526">
        <v>7121</v>
      </c>
      <c r="F526">
        <v>52663</v>
      </c>
      <c r="G526">
        <v>59790</v>
      </c>
      <c r="H526">
        <v>277</v>
      </c>
      <c r="I526">
        <v>1</v>
      </c>
      <c r="J526">
        <v>0</v>
      </c>
      <c r="K526">
        <f t="shared" si="26"/>
        <v>52663</v>
      </c>
      <c r="M526">
        <f t="shared" si="24"/>
        <v>1</v>
      </c>
      <c r="N526">
        <v>264</v>
      </c>
      <c r="O526">
        <f t="shared" si="25"/>
        <v>4.9242424242424239</v>
      </c>
    </row>
    <row r="527" spans="1:15" x14ac:dyDescent="0.25">
      <c r="A527" t="s">
        <v>534</v>
      </c>
      <c r="B527">
        <v>7376149</v>
      </c>
      <c r="C527">
        <v>0</v>
      </c>
      <c r="D527">
        <v>14819743</v>
      </c>
      <c r="E527">
        <v>8685</v>
      </c>
      <c r="F527">
        <v>51077</v>
      </c>
      <c r="G527">
        <v>59767</v>
      </c>
      <c r="H527">
        <v>234</v>
      </c>
      <c r="I527">
        <v>1</v>
      </c>
      <c r="J527">
        <v>0</v>
      </c>
      <c r="K527">
        <f t="shared" si="26"/>
        <v>51077</v>
      </c>
      <c r="M527">
        <f t="shared" si="24"/>
        <v>1</v>
      </c>
      <c r="N527">
        <v>209</v>
      </c>
      <c r="O527">
        <f t="shared" si="25"/>
        <v>11.961722488038278</v>
      </c>
    </row>
    <row r="528" spans="1:15" x14ac:dyDescent="0.25">
      <c r="A528" t="s">
        <v>535</v>
      </c>
      <c r="B528">
        <v>6292409</v>
      </c>
      <c r="C528">
        <v>0</v>
      </c>
      <c r="D528">
        <v>12648932</v>
      </c>
      <c r="E528">
        <v>7425</v>
      </c>
      <c r="F528">
        <v>52348</v>
      </c>
      <c r="G528">
        <v>59778</v>
      </c>
      <c r="H528">
        <v>237</v>
      </c>
      <c r="I528">
        <v>1</v>
      </c>
      <c r="J528">
        <v>0</v>
      </c>
      <c r="K528">
        <f t="shared" si="26"/>
        <v>52348</v>
      </c>
      <c r="M528">
        <f t="shared" si="24"/>
        <v>1</v>
      </c>
      <c r="N528">
        <v>217</v>
      </c>
      <c r="O528">
        <f t="shared" si="25"/>
        <v>9.216589861751153</v>
      </c>
    </row>
    <row r="529" spans="1:15" x14ac:dyDescent="0.25">
      <c r="A529" t="s">
        <v>536</v>
      </c>
      <c r="B529">
        <v>5411702</v>
      </c>
      <c r="C529">
        <v>0</v>
      </c>
      <c r="D529">
        <v>10871467</v>
      </c>
      <c r="E529">
        <v>6463</v>
      </c>
      <c r="F529">
        <v>53391</v>
      </c>
      <c r="G529">
        <v>59859</v>
      </c>
      <c r="H529">
        <v>211</v>
      </c>
      <c r="I529">
        <v>1</v>
      </c>
      <c r="J529">
        <v>0</v>
      </c>
      <c r="K529">
        <f t="shared" si="26"/>
        <v>53391</v>
      </c>
      <c r="M529">
        <f t="shared" si="24"/>
        <v>1</v>
      </c>
      <c r="N529">
        <v>191</v>
      </c>
      <c r="O529">
        <f t="shared" si="25"/>
        <v>10.471204188481675</v>
      </c>
    </row>
    <row r="530" spans="1:15" x14ac:dyDescent="0.25">
      <c r="A530" t="s">
        <v>537</v>
      </c>
      <c r="B530">
        <v>6460601</v>
      </c>
      <c r="C530">
        <v>0</v>
      </c>
      <c r="D530">
        <v>12976071</v>
      </c>
      <c r="E530">
        <v>7690</v>
      </c>
      <c r="F530">
        <v>52057</v>
      </c>
      <c r="G530">
        <v>59751</v>
      </c>
      <c r="H530">
        <v>201</v>
      </c>
      <c r="I530">
        <v>1</v>
      </c>
      <c r="J530">
        <v>0</v>
      </c>
      <c r="K530">
        <f t="shared" si="26"/>
        <v>52057</v>
      </c>
      <c r="M530">
        <f t="shared" si="24"/>
        <v>1</v>
      </c>
      <c r="N530">
        <v>184</v>
      </c>
      <c r="O530">
        <f t="shared" si="25"/>
        <v>9.2391304347826075</v>
      </c>
    </row>
    <row r="531" spans="1:15" x14ac:dyDescent="0.25">
      <c r="A531" t="s">
        <v>538</v>
      </c>
      <c r="B531">
        <v>5982236</v>
      </c>
      <c r="C531">
        <v>0</v>
      </c>
      <c r="D531">
        <v>12019382</v>
      </c>
      <c r="E531">
        <v>7110</v>
      </c>
      <c r="F531">
        <v>52653</v>
      </c>
      <c r="G531">
        <v>59768</v>
      </c>
      <c r="H531">
        <v>236</v>
      </c>
      <c r="I531">
        <v>1</v>
      </c>
      <c r="J531">
        <v>0</v>
      </c>
      <c r="K531">
        <f t="shared" si="26"/>
        <v>52653</v>
      </c>
      <c r="M531">
        <f t="shared" si="24"/>
        <v>1</v>
      </c>
      <c r="N531">
        <v>201</v>
      </c>
      <c r="O531">
        <f t="shared" si="25"/>
        <v>17.412935323383085</v>
      </c>
    </row>
    <row r="532" spans="1:15" x14ac:dyDescent="0.25">
      <c r="A532" t="s">
        <v>539</v>
      </c>
      <c r="B532">
        <v>3226749</v>
      </c>
      <c r="C532">
        <v>0</v>
      </c>
      <c r="D532">
        <v>6479951</v>
      </c>
      <c r="E532">
        <v>3904</v>
      </c>
      <c r="F532">
        <v>55892</v>
      </c>
      <c r="G532">
        <v>59801</v>
      </c>
      <c r="H532">
        <v>182</v>
      </c>
      <c r="I532">
        <v>1</v>
      </c>
      <c r="J532">
        <v>0</v>
      </c>
      <c r="K532">
        <f t="shared" si="26"/>
        <v>55892</v>
      </c>
      <c r="M532">
        <f t="shared" si="24"/>
        <v>1</v>
      </c>
      <c r="N532">
        <v>170</v>
      </c>
      <c r="O532">
        <f t="shared" si="25"/>
        <v>7.0588235294117645</v>
      </c>
    </row>
    <row r="533" spans="1:15" x14ac:dyDescent="0.25">
      <c r="A533" t="s">
        <v>540</v>
      </c>
      <c r="B533">
        <v>3220288</v>
      </c>
      <c r="C533">
        <v>0</v>
      </c>
      <c r="D533">
        <v>6466288</v>
      </c>
      <c r="E533">
        <v>3894</v>
      </c>
      <c r="F533">
        <v>55872</v>
      </c>
      <c r="G533">
        <v>59772</v>
      </c>
      <c r="H533">
        <v>155</v>
      </c>
      <c r="I533">
        <v>1</v>
      </c>
      <c r="J533">
        <v>0</v>
      </c>
      <c r="K533">
        <f t="shared" si="26"/>
        <v>55872</v>
      </c>
      <c r="M533">
        <f t="shared" si="24"/>
        <v>1</v>
      </c>
      <c r="N533">
        <v>145</v>
      </c>
      <c r="O533">
        <f t="shared" si="25"/>
        <v>6.8965517241379306</v>
      </c>
    </row>
    <row r="534" spans="1:15" x14ac:dyDescent="0.25">
      <c r="A534" t="s">
        <v>541</v>
      </c>
      <c r="B534">
        <v>4124422</v>
      </c>
      <c r="C534">
        <v>0</v>
      </c>
      <c r="D534">
        <v>8278408</v>
      </c>
      <c r="E534">
        <v>4953</v>
      </c>
      <c r="F534">
        <v>54831</v>
      </c>
      <c r="G534">
        <v>59789</v>
      </c>
      <c r="H534">
        <v>158</v>
      </c>
      <c r="I534">
        <v>1</v>
      </c>
      <c r="J534">
        <v>0</v>
      </c>
      <c r="K534">
        <f t="shared" si="26"/>
        <v>54831</v>
      </c>
      <c r="M534">
        <f t="shared" si="24"/>
        <v>1</v>
      </c>
      <c r="N534">
        <v>158</v>
      </c>
      <c r="O534">
        <f t="shared" si="25"/>
        <v>0</v>
      </c>
    </row>
    <row r="535" spans="1:15" x14ac:dyDescent="0.25">
      <c r="A535" t="s">
        <v>542</v>
      </c>
      <c r="B535">
        <v>3146298</v>
      </c>
      <c r="C535">
        <v>0</v>
      </c>
      <c r="D535">
        <v>6312146</v>
      </c>
      <c r="E535">
        <v>3831</v>
      </c>
      <c r="F535">
        <v>15880</v>
      </c>
      <c r="G535">
        <v>19716</v>
      </c>
      <c r="H535">
        <v>168</v>
      </c>
      <c r="I535">
        <v>1</v>
      </c>
      <c r="J535">
        <v>1</v>
      </c>
      <c r="K535">
        <f t="shared" si="26"/>
        <v>15880</v>
      </c>
      <c r="M535">
        <f t="shared" si="24"/>
        <v>1</v>
      </c>
      <c r="N535">
        <v>168</v>
      </c>
      <c r="O535">
        <f t="shared" si="25"/>
        <v>0</v>
      </c>
    </row>
    <row r="536" spans="1:15" x14ac:dyDescent="0.25">
      <c r="A536" t="s">
        <v>543</v>
      </c>
      <c r="B536">
        <v>4688869</v>
      </c>
      <c r="C536">
        <v>0</v>
      </c>
      <c r="D536">
        <v>9416106</v>
      </c>
      <c r="E536">
        <v>5531</v>
      </c>
      <c r="F536">
        <v>54207</v>
      </c>
      <c r="G536">
        <v>59743</v>
      </c>
      <c r="H536">
        <v>179</v>
      </c>
      <c r="I536">
        <v>1</v>
      </c>
      <c r="J536">
        <v>0</v>
      </c>
      <c r="K536">
        <f t="shared" si="26"/>
        <v>54207</v>
      </c>
      <c r="M536">
        <f t="shared" si="24"/>
        <v>1</v>
      </c>
      <c r="N536">
        <v>163</v>
      </c>
      <c r="O536">
        <f t="shared" si="25"/>
        <v>9.8159509202453989</v>
      </c>
    </row>
    <row r="537" spans="1:15" x14ac:dyDescent="0.25">
      <c r="A537" t="s">
        <v>544</v>
      </c>
      <c r="B537">
        <v>4103899</v>
      </c>
      <c r="C537">
        <v>0</v>
      </c>
      <c r="D537">
        <v>8233938</v>
      </c>
      <c r="E537">
        <v>4974</v>
      </c>
      <c r="F537">
        <v>54791</v>
      </c>
      <c r="G537">
        <v>59769</v>
      </c>
      <c r="H537">
        <v>151</v>
      </c>
      <c r="I537">
        <v>1</v>
      </c>
      <c r="J537">
        <v>0</v>
      </c>
      <c r="K537">
        <f t="shared" si="26"/>
        <v>54791</v>
      </c>
      <c r="M537">
        <f t="shared" si="24"/>
        <v>1</v>
      </c>
      <c r="N537">
        <v>138</v>
      </c>
      <c r="O537">
        <f t="shared" si="25"/>
        <v>9.4202898550724647</v>
      </c>
    </row>
    <row r="538" spans="1:15" x14ac:dyDescent="0.25">
      <c r="A538" t="s">
        <v>545</v>
      </c>
      <c r="B538">
        <v>4913168</v>
      </c>
      <c r="C538">
        <v>0</v>
      </c>
      <c r="D538">
        <v>9861467</v>
      </c>
      <c r="E538">
        <v>5776</v>
      </c>
      <c r="F538">
        <v>53998</v>
      </c>
      <c r="G538">
        <v>59779</v>
      </c>
      <c r="H538">
        <v>168</v>
      </c>
      <c r="I538">
        <v>1</v>
      </c>
      <c r="J538">
        <v>0</v>
      </c>
      <c r="K538">
        <f t="shared" si="26"/>
        <v>53998</v>
      </c>
      <c r="M538">
        <f t="shared" si="24"/>
        <v>1</v>
      </c>
      <c r="N538">
        <v>165</v>
      </c>
      <c r="O538">
        <f t="shared" si="25"/>
        <v>1.8181818181818181</v>
      </c>
    </row>
    <row r="539" spans="1:15" x14ac:dyDescent="0.25">
      <c r="A539" t="s">
        <v>546</v>
      </c>
      <c r="B539">
        <v>5663491</v>
      </c>
      <c r="C539">
        <v>0</v>
      </c>
      <c r="D539">
        <v>11366519</v>
      </c>
      <c r="E539">
        <v>6860</v>
      </c>
      <c r="F539">
        <v>52796</v>
      </c>
      <c r="G539">
        <v>59661</v>
      </c>
      <c r="H539">
        <v>185</v>
      </c>
      <c r="I539">
        <v>1</v>
      </c>
      <c r="J539">
        <v>0</v>
      </c>
      <c r="K539">
        <f t="shared" si="26"/>
        <v>52796</v>
      </c>
      <c r="M539">
        <f t="shared" si="24"/>
        <v>1</v>
      </c>
      <c r="N539">
        <v>164</v>
      </c>
      <c r="O539">
        <f t="shared" si="25"/>
        <v>12.804878048780488</v>
      </c>
    </row>
    <row r="540" spans="1:15" x14ac:dyDescent="0.25">
      <c r="A540" t="s">
        <v>547</v>
      </c>
      <c r="B540">
        <v>5105342</v>
      </c>
      <c r="C540">
        <v>0</v>
      </c>
      <c r="D540">
        <v>10245587</v>
      </c>
      <c r="E540">
        <v>6200</v>
      </c>
      <c r="F540">
        <v>53559</v>
      </c>
      <c r="G540">
        <v>59764</v>
      </c>
      <c r="H540">
        <v>187</v>
      </c>
      <c r="I540">
        <v>1</v>
      </c>
      <c r="J540">
        <v>0</v>
      </c>
      <c r="K540">
        <f t="shared" si="26"/>
        <v>53559</v>
      </c>
      <c r="M540">
        <f t="shared" si="24"/>
        <v>1</v>
      </c>
      <c r="N540">
        <v>149</v>
      </c>
      <c r="O540">
        <f t="shared" si="25"/>
        <v>25.503355704697988</v>
      </c>
    </row>
    <row r="541" spans="1:15" x14ac:dyDescent="0.25">
      <c r="A541" t="s">
        <v>548</v>
      </c>
      <c r="B541">
        <v>4792323</v>
      </c>
      <c r="C541">
        <v>0</v>
      </c>
      <c r="D541">
        <v>9617543</v>
      </c>
      <c r="E541">
        <v>5638</v>
      </c>
      <c r="F541">
        <v>0</v>
      </c>
      <c r="G541">
        <v>59756</v>
      </c>
      <c r="H541">
        <v>153</v>
      </c>
      <c r="I541">
        <v>1</v>
      </c>
      <c r="J541">
        <v>0</v>
      </c>
      <c r="K541">
        <f t="shared" si="26"/>
        <v>54118</v>
      </c>
      <c r="M541">
        <f t="shared" si="24"/>
        <v>1</v>
      </c>
      <c r="N541">
        <v>140</v>
      </c>
      <c r="O541">
        <f t="shared" si="25"/>
        <v>9.2857142857142865</v>
      </c>
    </row>
    <row r="542" spans="1:15" x14ac:dyDescent="0.25">
      <c r="A542" t="s">
        <v>549</v>
      </c>
      <c r="B542">
        <v>2832750</v>
      </c>
      <c r="C542">
        <v>0</v>
      </c>
      <c r="D542">
        <v>5679290</v>
      </c>
      <c r="E542">
        <v>3632</v>
      </c>
      <c r="F542">
        <v>56154</v>
      </c>
      <c r="G542">
        <v>59792</v>
      </c>
      <c r="H542">
        <v>134</v>
      </c>
      <c r="I542">
        <v>1</v>
      </c>
      <c r="J542">
        <v>0</v>
      </c>
      <c r="K542">
        <f t="shared" si="26"/>
        <v>56154</v>
      </c>
      <c r="M542">
        <f t="shared" si="24"/>
        <v>1</v>
      </c>
      <c r="N542">
        <v>131</v>
      </c>
      <c r="O542">
        <f t="shared" si="25"/>
        <v>2.2900763358778624</v>
      </c>
    </row>
    <row r="543" spans="1:15" x14ac:dyDescent="0.25">
      <c r="A543" t="s">
        <v>550</v>
      </c>
      <c r="B543">
        <v>3231985</v>
      </c>
      <c r="C543">
        <v>0</v>
      </c>
      <c r="D543">
        <v>6487229</v>
      </c>
      <c r="E543">
        <v>3890</v>
      </c>
      <c r="F543">
        <v>55909</v>
      </c>
      <c r="G543">
        <v>59804</v>
      </c>
      <c r="H543">
        <v>147</v>
      </c>
      <c r="I543">
        <v>1</v>
      </c>
      <c r="J543">
        <v>0</v>
      </c>
      <c r="K543">
        <f t="shared" si="26"/>
        <v>55909</v>
      </c>
      <c r="M543">
        <f t="shared" si="24"/>
        <v>1</v>
      </c>
      <c r="N543">
        <v>139</v>
      </c>
      <c r="O543">
        <f t="shared" si="25"/>
        <v>5.755395683453238</v>
      </c>
    </row>
    <row r="544" spans="1:15" x14ac:dyDescent="0.25">
      <c r="A544" t="s">
        <v>551</v>
      </c>
      <c r="B544">
        <v>2875867</v>
      </c>
      <c r="C544">
        <v>0</v>
      </c>
      <c r="D544">
        <v>5766821</v>
      </c>
      <c r="E544">
        <v>3653</v>
      </c>
      <c r="F544">
        <v>56124</v>
      </c>
      <c r="G544">
        <v>59782</v>
      </c>
      <c r="H544">
        <v>113</v>
      </c>
      <c r="I544">
        <v>1</v>
      </c>
      <c r="J544">
        <v>0</v>
      </c>
      <c r="K544">
        <f t="shared" si="26"/>
        <v>56124</v>
      </c>
      <c r="M544">
        <f t="shared" si="24"/>
        <v>1</v>
      </c>
      <c r="N544">
        <v>105</v>
      </c>
      <c r="O544">
        <f t="shared" si="25"/>
        <v>7.6190476190476195</v>
      </c>
    </row>
    <row r="545" spans="1:15" x14ac:dyDescent="0.25">
      <c r="A545" t="s">
        <v>552</v>
      </c>
      <c r="B545">
        <v>2473385</v>
      </c>
      <c r="C545">
        <v>0</v>
      </c>
      <c r="D545">
        <v>4960195</v>
      </c>
      <c r="E545">
        <v>3085</v>
      </c>
      <c r="F545">
        <v>4153</v>
      </c>
      <c r="G545">
        <v>7242</v>
      </c>
      <c r="H545">
        <v>131</v>
      </c>
      <c r="I545">
        <v>1</v>
      </c>
      <c r="J545">
        <v>1</v>
      </c>
      <c r="K545">
        <f t="shared" si="26"/>
        <v>4153</v>
      </c>
      <c r="M545">
        <f t="shared" si="24"/>
        <v>1</v>
      </c>
      <c r="N545">
        <v>131</v>
      </c>
      <c r="O545">
        <f t="shared" si="25"/>
        <v>0</v>
      </c>
    </row>
    <row r="546" spans="1:15" x14ac:dyDescent="0.25">
      <c r="A546" t="s">
        <v>553</v>
      </c>
      <c r="B546">
        <v>3379070</v>
      </c>
      <c r="C546">
        <v>0</v>
      </c>
      <c r="D546">
        <v>6777696</v>
      </c>
      <c r="E546">
        <v>4166</v>
      </c>
      <c r="F546">
        <v>5407</v>
      </c>
      <c r="G546">
        <v>9578</v>
      </c>
      <c r="H546">
        <v>144</v>
      </c>
      <c r="I546">
        <v>1</v>
      </c>
      <c r="J546">
        <v>1</v>
      </c>
      <c r="K546">
        <f t="shared" si="26"/>
        <v>5407</v>
      </c>
      <c r="M546">
        <f t="shared" si="24"/>
        <v>1</v>
      </c>
      <c r="N546">
        <v>144</v>
      </c>
      <c r="O546">
        <f t="shared" si="25"/>
        <v>0</v>
      </c>
    </row>
    <row r="547" spans="1:15" x14ac:dyDescent="0.25">
      <c r="A547" t="s">
        <v>554</v>
      </c>
      <c r="B547">
        <v>3055458</v>
      </c>
      <c r="C547">
        <v>0</v>
      </c>
      <c r="D547">
        <v>6128854</v>
      </c>
      <c r="E547">
        <v>3861</v>
      </c>
      <c r="F547">
        <v>47832</v>
      </c>
      <c r="G547">
        <v>51703</v>
      </c>
      <c r="H547">
        <v>145</v>
      </c>
      <c r="I547">
        <v>1</v>
      </c>
      <c r="J547">
        <v>1</v>
      </c>
      <c r="K547">
        <f t="shared" si="26"/>
        <v>47832</v>
      </c>
      <c r="M547">
        <f t="shared" si="24"/>
        <v>1</v>
      </c>
      <c r="N547">
        <v>145</v>
      </c>
      <c r="O547">
        <f t="shared" si="25"/>
        <v>0</v>
      </c>
    </row>
    <row r="548" spans="1:15" x14ac:dyDescent="0.25">
      <c r="A548" t="s">
        <v>555</v>
      </c>
      <c r="B548">
        <v>3130005</v>
      </c>
      <c r="C548">
        <v>0</v>
      </c>
      <c r="D548">
        <v>6279962</v>
      </c>
      <c r="E548">
        <v>3891</v>
      </c>
      <c r="F548">
        <v>19767</v>
      </c>
      <c r="G548">
        <v>23662</v>
      </c>
      <c r="H548">
        <v>149</v>
      </c>
      <c r="I548">
        <v>1</v>
      </c>
      <c r="J548">
        <v>1</v>
      </c>
      <c r="K548">
        <f t="shared" si="26"/>
        <v>19767</v>
      </c>
      <c r="M548">
        <f t="shared" si="24"/>
        <v>1</v>
      </c>
      <c r="N548">
        <v>149</v>
      </c>
      <c r="O548">
        <f t="shared" si="25"/>
        <v>0</v>
      </c>
    </row>
    <row r="549" spans="1:15" x14ac:dyDescent="0.25">
      <c r="A549" t="s">
        <v>556</v>
      </c>
      <c r="B549">
        <v>3351062</v>
      </c>
      <c r="C549">
        <v>0</v>
      </c>
      <c r="D549">
        <v>6722265</v>
      </c>
      <c r="E549">
        <v>4140</v>
      </c>
      <c r="F549">
        <v>55601</v>
      </c>
      <c r="G549">
        <v>59746</v>
      </c>
      <c r="H549">
        <v>149</v>
      </c>
      <c r="I549">
        <v>1</v>
      </c>
      <c r="J549">
        <v>0</v>
      </c>
      <c r="K549">
        <f t="shared" si="26"/>
        <v>55601</v>
      </c>
      <c r="M549">
        <f t="shared" si="24"/>
        <v>1</v>
      </c>
      <c r="N549">
        <v>125</v>
      </c>
      <c r="O549">
        <f t="shared" si="25"/>
        <v>19.2</v>
      </c>
    </row>
    <row r="550" spans="1:15" x14ac:dyDescent="0.25">
      <c r="A550" t="s">
        <v>557</v>
      </c>
      <c r="B550">
        <v>3020195</v>
      </c>
      <c r="C550">
        <v>0</v>
      </c>
      <c r="D550">
        <v>6058744</v>
      </c>
      <c r="E550">
        <v>3807</v>
      </c>
      <c r="F550">
        <v>55928</v>
      </c>
      <c r="G550">
        <v>59740</v>
      </c>
      <c r="H550">
        <v>136</v>
      </c>
      <c r="I550">
        <v>1</v>
      </c>
      <c r="J550">
        <v>0</v>
      </c>
      <c r="K550">
        <f t="shared" si="26"/>
        <v>55928</v>
      </c>
      <c r="M550">
        <f t="shared" si="24"/>
        <v>1</v>
      </c>
      <c r="N550">
        <v>129</v>
      </c>
      <c r="O550">
        <f t="shared" si="25"/>
        <v>5.4263565891472867</v>
      </c>
    </row>
    <row r="551" spans="1:15" x14ac:dyDescent="0.25">
      <c r="A551" t="s">
        <v>558</v>
      </c>
      <c r="B551">
        <v>2212437</v>
      </c>
      <c r="C551">
        <v>0</v>
      </c>
      <c r="D551">
        <v>4438041</v>
      </c>
      <c r="E551">
        <v>2816</v>
      </c>
      <c r="F551">
        <v>56909</v>
      </c>
      <c r="G551">
        <v>59730</v>
      </c>
      <c r="H551">
        <v>132</v>
      </c>
      <c r="I551">
        <v>1</v>
      </c>
      <c r="J551">
        <v>0</v>
      </c>
      <c r="K551">
        <f t="shared" si="26"/>
        <v>56909</v>
      </c>
      <c r="M551">
        <f t="shared" si="24"/>
        <v>1</v>
      </c>
      <c r="N551">
        <v>128</v>
      </c>
      <c r="O551">
        <f t="shared" si="25"/>
        <v>3.125</v>
      </c>
    </row>
    <row r="552" spans="1:15" x14ac:dyDescent="0.25">
      <c r="A552" t="s">
        <v>579</v>
      </c>
      <c r="B552">
        <v>1745123</v>
      </c>
      <c r="C552">
        <v>0</v>
      </c>
      <c r="D552">
        <v>3538846</v>
      </c>
      <c r="E552">
        <v>2243</v>
      </c>
      <c r="F552">
        <v>57518</v>
      </c>
      <c r="G552">
        <v>59766</v>
      </c>
      <c r="H552">
        <v>173</v>
      </c>
      <c r="I552">
        <v>1</v>
      </c>
      <c r="J552">
        <v>0</v>
      </c>
      <c r="K552">
        <f t="shared" si="26"/>
        <v>57518</v>
      </c>
      <c r="M552">
        <f t="shared" si="24"/>
        <v>1</v>
      </c>
      <c r="N552">
        <v>158</v>
      </c>
      <c r="O552">
        <f t="shared" si="25"/>
        <v>9.4936708860759502</v>
      </c>
    </row>
    <row r="553" spans="1:15" x14ac:dyDescent="0.25">
      <c r="A553" t="s">
        <v>580</v>
      </c>
      <c r="B553">
        <v>2384160</v>
      </c>
      <c r="C553">
        <v>0</v>
      </c>
      <c r="D553">
        <v>4838775</v>
      </c>
      <c r="E553">
        <v>2998</v>
      </c>
      <c r="F553">
        <v>56770</v>
      </c>
      <c r="G553">
        <v>59773</v>
      </c>
      <c r="H553">
        <v>208</v>
      </c>
      <c r="I553">
        <v>1</v>
      </c>
      <c r="J553">
        <v>0</v>
      </c>
      <c r="K553">
        <f t="shared" si="26"/>
        <v>56770</v>
      </c>
      <c r="M553">
        <f t="shared" si="24"/>
        <v>1</v>
      </c>
      <c r="N553">
        <v>187</v>
      </c>
      <c r="O553">
        <f t="shared" si="25"/>
        <v>11.229946524064172</v>
      </c>
    </row>
    <row r="554" spans="1:15" x14ac:dyDescent="0.25">
      <c r="A554" t="s">
        <v>581</v>
      </c>
      <c r="B554">
        <v>1612077</v>
      </c>
      <c r="C554">
        <v>0</v>
      </c>
      <c r="D554">
        <v>3262271</v>
      </c>
      <c r="E554">
        <v>2145</v>
      </c>
      <c r="F554">
        <v>57628</v>
      </c>
      <c r="G554">
        <v>59778</v>
      </c>
      <c r="H554">
        <v>164</v>
      </c>
      <c r="I554">
        <v>1</v>
      </c>
      <c r="J554">
        <v>0</v>
      </c>
      <c r="K554">
        <f t="shared" si="26"/>
        <v>57628</v>
      </c>
      <c r="M554">
        <f t="shared" si="24"/>
        <v>1</v>
      </c>
      <c r="N554">
        <v>146</v>
      </c>
      <c r="O554">
        <f t="shared" si="25"/>
        <v>12.328767123287671</v>
      </c>
    </row>
    <row r="555" spans="1:15" x14ac:dyDescent="0.25">
      <c r="A555" t="s">
        <v>582</v>
      </c>
      <c r="B555">
        <v>1715874</v>
      </c>
      <c r="C555">
        <v>0</v>
      </c>
      <c r="D555">
        <v>3473275</v>
      </c>
      <c r="E555">
        <v>2233</v>
      </c>
      <c r="F555">
        <v>57497</v>
      </c>
      <c r="G555">
        <v>59735</v>
      </c>
      <c r="H555">
        <v>149</v>
      </c>
      <c r="I555">
        <v>1</v>
      </c>
      <c r="J555">
        <v>0</v>
      </c>
      <c r="K555">
        <f t="shared" si="26"/>
        <v>57497</v>
      </c>
      <c r="M555">
        <f t="shared" si="24"/>
        <v>1</v>
      </c>
      <c r="N555">
        <v>142</v>
      </c>
      <c r="O555">
        <f t="shared" si="25"/>
        <v>4.929577464788732</v>
      </c>
    </row>
    <row r="556" spans="1:15" x14ac:dyDescent="0.25">
      <c r="A556" t="s">
        <v>583</v>
      </c>
      <c r="B556">
        <v>1633912</v>
      </c>
      <c r="C556">
        <v>0</v>
      </c>
      <c r="D556">
        <v>3311994</v>
      </c>
      <c r="E556">
        <v>2114</v>
      </c>
      <c r="F556">
        <v>57620</v>
      </c>
      <c r="G556">
        <v>59738</v>
      </c>
      <c r="H556">
        <v>180</v>
      </c>
      <c r="I556">
        <v>1</v>
      </c>
      <c r="J556">
        <v>0</v>
      </c>
      <c r="K556">
        <f t="shared" si="26"/>
        <v>57620</v>
      </c>
      <c r="M556">
        <f t="shared" si="24"/>
        <v>1</v>
      </c>
      <c r="N556">
        <v>172</v>
      </c>
      <c r="O556">
        <f t="shared" si="25"/>
        <v>4.6511627906976747</v>
      </c>
    </row>
    <row r="557" spans="1:15" x14ac:dyDescent="0.25">
      <c r="A557" t="s">
        <v>584</v>
      </c>
      <c r="B557">
        <v>1679895</v>
      </c>
      <c r="C557">
        <v>0</v>
      </c>
      <c r="D557">
        <v>3398144</v>
      </c>
      <c r="E557">
        <v>2196</v>
      </c>
      <c r="F557">
        <v>57544</v>
      </c>
      <c r="G557">
        <v>59745</v>
      </c>
      <c r="H557">
        <v>148</v>
      </c>
      <c r="I557">
        <v>1</v>
      </c>
      <c r="J557">
        <v>0</v>
      </c>
      <c r="K557">
        <f t="shared" si="26"/>
        <v>57544</v>
      </c>
      <c r="M557">
        <f t="shared" si="24"/>
        <v>1</v>
      </c>
      <c r="N557">
        <v>135</v>
      </c>
      <c r="O557">
        <f t="shared" si="25"/>
        <v>9.6296296296296298</v>
      </c>
    </row>
    <row r="558" spans="1:15" x14ac:dyDescent="0.25">
      <c r="A558" t="s">
        <v>585</v>
      </c>
      <c r="B558">
        <v>2531790</v>
      </c>
      <c r="C558">
        <v>0</v>
      </c>
      <c r="D558">
        <v>5129449</v>
      </c>
      <c r="E558">
        <v>3201</v>
      </c>
      <c r="F558">
        <v>56551</v>
      </c>
      <c r="G558">
        <v>59757</v>
      </c>
      <c r="H558">
        <v>185</v>
      </c>
      <c r="I558">
        <v>1</v>
      </c>
      <c r="J558">
        <v>0</v>
      </c>
      <c r="K558">
        <f t="shared" si="26"/>
        <v>56551</v>
      </c>
      <c r="M558">
        <f t="shared" si="24"/>
        <v>1</v>
      </c>
      <c r="N558">
        <v>166</v>
      </c>
      <c r="O558">
        <f t="shared" si="25"/>
        <v>11.445783132530121</v>
      </c>
    </row>
    <row r="559" spans="1:15" x14ac:dyDescent="0.25">
      <c r="A559" t="s">
        <v>586</v>
      </c>
      <c r="B559">
        <v>2066930</v>
      </c>
      <c r="C559">
        <v>0</v>
      </c>
      <c r="D559">
        <v>4191670</v>
      </c>
      <c r="E559">
        <v>2607</v>
      </c>
      <c r="F559">
        <v>57133</v>
      </c>
      <c r="G559">
        <v>59745</v>
      </c>
      <c r="H559">
        <v>205</v>
      </c>
      <c r="I559">
        <v>1</v>
      </c>
      <c r="J559">
        <v>0</v>
      </c>
      <c r="K559">
        <f t="shared" si="26"/>
        <v>57133</v>
      </c>
      <c r="M559">
        <f t="shared" si="24"/>
        <v>1</v>
      </c>
      <c r="N559">
        <v>188</v>
      </c>
      <c r="O559">
        <f t="shared" si="25"/>
        <v>9.0425531914893629</v>
      </c>
    </row>
    <row r="560" spans="1:15" x14ac:dyDescent="0.25">
      <c r="A560" t="s">
        <v>587</v>
      </c>
      <c r="B560">
        <v>1752716</v>
      </c>
      <c r="C560">
        <v>0</v>
      </c>
      <c r="D560">
        <v>3553425</v>
      </c>
      <c r="E560">
        <v>2258</v>
      </c>
      <c r="F560">
        <v>57477</v>
      </c>
      <c r="G560">
        <v>59740</v>
      </c>
      <c r="H560">
        <v>190</v>
      </c>
      <c r="I560">
        <v>1</v>
      </c>
      <c r="J560">
        <v>0</v>
      </c>
      <c r="K560">
        <f t="shared" si="26"/>
        <v>57477</v>
      </c>
      <c r="M560">
        <f t="shared" si="24"/>
        <v>1</v>
      </c>
      <c r="N560">
        <v>184</v>
      </c>
      <c r="O560">
        <f t="shared" si="25"/>
        <v>3.2608695652173911</v>
      </c>
    </row>
    <row r="561" spans="1:15" x14ac:dyDescent="0.25">
      <c r="A561" t="s">
        <v>588</v>
      </c>
      <c r="B561">
        <v>2224031</v>
      </c>
      <c r="C561">
        <v>0</v>
      </c>
      <c r="D561">
        <v>4504642</v>
      </c>
      <c r="E561">
        <v>2818</v>
      </c>
      <c r="F561">
        <v>56913</v>
      </c>
      <c r="G561">
        <v>59736</v>
      </c>
      <c r="H561">
        <v>196</v>
      </c>
      <c r="I561">
        <v>1</v>
      </c>
      <c r="J561">
        <v>0</v>
      </c>
      <c r="K561">
        <f t="shared" si="26"/>
        <v>56913</v>
      </c>
      <c r="M561">
        <f t="shared" si="24"/>
        <v>1</v>
      </c>
      <c r="N561">
        <v>175</v>
      </c>
      <c r="O561">
        <f t="shared" si="25"/>
        <v>12</v>
      </c>
    </row>
    <row r="562" spans="1:15" x14ac:dyDescent="0.25">
      <c r="A562" t="s">
        <v>569</v>
      </c>
      <c r="B562">
        <v>2591236</v>
      </c>
      <c r="C562">
        <v>0</v>
      </c>
      <c r="D562">
        <v>5194281</v>
      </c>
      <c r="E562">
        <v>3387</v>
      </c>
      <c r="F562">
        <v>5517</v>
      </c>
      <c r="G562">
        <v>8909</v>
      </c>
      <c r="H562">
        <v>113</v>
      </c>
      <c r="I562">
        <v>1</v>
      </c>
      <c r="J562">
        <v>1</v>
      </c>
      <c r="K562">
        <f t="shared" si="26"/>
        <v>5517</v>
      </c>
      <c r="M562">
        <f t="shared" si="24"/>
        <v>1</v>
      </c>
      <c r="N562">
        <v>113</v>
      </c>
      <c r="O562">
        <f t="shared" si="25"/>
        <v>0</v>
      </c>
    </row>
    <row r="563" spans="1:15" x14ac:dyDescent="0.25">
      <c r="A563" t="s">
        <v>570</v>
      </c>
      <c r="B563">
        <v>1571961</v>
      </c>
      <c r="C563">
        <v>0</v>
      </c>
      <c r="D563">
        <v>3150424</v>
      </c>
      <c r="E563">
        <v>2168</v>
      </c>
      <c r="F563">
        <v>8876</v>
      </c>
      <c r="G563">
        <v>11049</v>
      </c>
      <c r="H563">
        <v>97</v>
      </c>
      <c r="I563">
        <v>1</v>
      </c>
      <c r="J563">
        <v>1</v>
      </c>
      <c r="K563">
        <f t="shared" si="26"/>
        <v>8876</v>
      </c>
      <c r="M563">
        <f t="shared" si="24"/>
        <v>1</v>
      </c>
      <c r="N563">
        <v>97</v>
      </c>
      <c r="O563">
        <f t="shared" si="25"/>
        <v>0</v>
      </c>
    </row>
    <row r="564" spans="1:15" x14ac:dyDescent="0.25">
      <c r="A564" t="s">
        <v>571</v>
      </c>
      <c r="B564">
        <v>2118160</v>
      </c>
      <c r="C564">
        <v>0</v>
      </c>
      <c r="D564">
        <v>4245352</v>
      </c>
      <c r="E564">
        <v>2810</v>
      </c>
      <c r="F564">
        <v>3235</v>
      </c>
      <c r="G564">
        <v>6051</v>
      </c>
      <c r="H564">
        <v>113</v>
      </c>
      <c r="I564">
        <v>1</v>
      </c>
      <c r="J564">
        <v>1</v>
      </c>
      <c r="K564">
        <f t="shared" si="26"/>
        <v>3235</v>
      </c>
      <c r="M564">
        <f t="shared" si="24"/>
        <v>1</v>
      </c>
      <c r="N564">
        <v>113</v>
      </c>
      <c r="O564">
        <f t="shared" si="25"/>
        <v>0</v>
      </c>
    </row>
    <row r="565" spans="1:15" x14ac:dyDescent="0.25">
      <c r="A565" t="s">
        <v>572</v>
      </c>
      <c r="B565">
        <v>2489765</v>
      </c>
      <c r="C565">
        <v>0</v>
      </c>
      <c r="D565">
        <v>4990790</v>
      </c>
      <c r="E565">
        <v>3222</v>
      </c>
      <c r="F565">
        <v>56533</v>
      </c>
      <c r="G565">
        <v>59760</v>
      </c>
      <c r="H565">
        <v>94</v>
      </c>
      <c r="I565">
        <v>1</v>
      </c>
      <c r="J565">
        <v>0</v>
      </c>
      <c r="K565">
        <f t="shared" si="26"/>
        <v>56533</v>
      </c>
      <c r="M565">
        <f t="shared" si="24"/>
        <v>1</v>
      </c>
      <c r="N565">
        <v>92</v>
      </c>
      <c r="O565">
        <f t="shared" si="25"/>
        <v>2.1739130434782608</v>
      </c>
    </row>
    <row r="566" spans="1:15" x14ac:dyDescent="0.25">
      <c r="A566" t="s">
        <v>573</v>
      </c>
      <c r="B566">
        <v>3175552</v>
      </c>
      <c r="C566">
        <v>0</v>
      </c>
      <c r="D566">
        <v>6367995</v>
      </c>
      <c r="E566">
        <v>3946</v>
      </c>
      <c r="F566">
        <v>55843</v>
      </c>
      <c r="G566">
        <v>59796</v>
      </c>
      <c r="H566">
        <v>116</v>
      </c>
      <c r="I566">
        <v>1</v>
      </c>
      <c r="J566">
        <v>0</v>
      </c>
      <c r="K566">
        <f t="shared" si="26"/>
        <v>55843</v>
      </c>
      <c r="M566">
        <f t="shared" si="24"/>
        <v>1</v>
      </c>
      <c r="N566">
        <v>115</v>
      </c>
      <c r="O566">
        <f t="shared" si="25"/>
        <v>0.86956521739130432</v>
      </c>
    </row>
    <row r="567" spans="1:15" x14ac:dyDescent="0.25">
      <c r="A567" t="s">
        <v>574</v>
      </c>
      <c r="B567">
        <v>2712346</v>
      </c>
      <c r="C567">
        <v>0</v>
      </c>
      <c r="D567">
        <v>5438940</v>
      </c>
      <c r="E567">
        <v>3474</v>
      </c>
      <c r="F567">
        <v>6822</v>
      </c>
      <c r="G567">
        <v>10301</v>
      </c>
      <c r="H567">
        <v>123</v>
      </c>
      <c r="I567">
        <v>1</v>
      </c>
      <c r="J567">
        <v>1</v>
      </c>
      <c r="K567">
        <f t="shared" si="26"/>
        <v>6822</v>
      </c>
      <c r="M567">
        <f t="shared" si="24"/>
        <v>1</v>
      </c>
      <c r="N567">
        <v>123</v>
      </c>
      <c r="O567">
        <f t="shared" si="25"/>
        <v>0</v>
      </c>
    </row>
    <row r="568" spans="1:15" x14ac:dyDescent="0.25">
      <c r="A568" t="s">
        <v>575</v>
      </c>
      <c r="B568">
        <v>3938368</v>
      </c>
      <c r="C568">
        <v>0</v>
      </c>
      <c r="D568">
        <v>7898239</v>
      </c>
      <c r="E568">
        <v>4888</v>
      </c>
      <c r="F568">
        <v>6842</v>
      </c>
      <c r="G568">
        <v>11736</v>
      </c>
      <c r="H568">
        <v>149</v>
      </c>
      <c r="I568">
        <v>1</v>
      </c>
      <c r="J568">
        <v>1</v>
      </c>
      <c r="K568">
        <f t="shared" si="26"/>
        <v>6842</v>
      </c>
      <c r="M568">
        <f t="shared" si="24"/>
        <v>1</v>
      </c>
      <c r="N568">
        <v>149</v>
      </c>
      <c r="O568">
        <f t="shared" si="25"/>
        <v>0</v>
      </c>
    </row>
    <row r="569" spans="1:15" x14ac:dyDescent="0.25">
      <c r="A569" t="s">
        <v>576</v>
      </c>
      <c r="B569">
        <v>3553824</v>
      </c>
      <c r="C569">
        <v>0</v>
      </c>
      <c r="D569">
        <v>7124828</v>
      </c>
      <c r="E569">
        <v>4520</v>
      </c>
      <c r="F569">
        <v>36664</v>
      </c>
      <c r="G569">
        <v>41189</v>
      </c>
      <c r="H569">
        <v>118</v>
      </c>
      <c r="I569">
        <v>1</v>
      </c>
      <c r="J569">
        <v>1</v>
      </c>
      <c r="K569">
        <f t="shared" si="26"/>
        <v>36664</v>
      </c>
      <c r="M569">
        <f t="shared" si="24"/>
        <v>1</v>
      </c>
      <c r="N569">
        <v>118</v>
      </c>
      <c r="O569">
        <f t="shared" si="25"/>
        <v>0</v>
      </c>
    </row>
    <row r="570" spans="1:15" x14ac:dyDescent="0.25">
      <c r="A570" t="s">
        <v>577</v>
      </c>
      <c r="B570">
        <v>2271878</v>
      </c>
      <c r="C570">
        <v>0</v>
      </c>
      <c r="D570">
        <v>4553032</v>
      </c>
      <c r="E570">
        <v>3036</v>
      </c>
      <c r="F570">
        <v>41898</v>
      </c>
      <c r="G570">
        <v>44940</v>
      </c>
      <c r="H570">
        <v>101</v>
      </c>
      <c r="I570">
        <v>1</v>
      </c>
      <c r="J570">
        <v>1</v>
      </c>
      <c r="K570">
        <f t="shared" si="26"/>
        <v>41898</v>
      </c>
      <c r="M570">
        <f t="shared" si="24"/>
        <v>1</v>
      </c>
      <c r="N570">
        <v>101</v>
      </c>
      <c r="O570">
        <f t="shared" si="25"/>
        <v>0</v>
      </c>
    </row>
    <row r="571" spans="1:15" x14ac:dyDescent="0.25">
      <c r="A571" t="s">
        <v>578</v>
      </c>
      <c r="B571">
        <v>3833905</v>
      </c>
      <c r="C571">
        <v>0</v>
      </c>
      <c r="D571">
        <v>7683601</v>
      </c>
      <c r="E571">
        <v>4900</v>
      </c>
      <c r="F571">
        <v>5306</v>
      </c>
      <c r="G571">
        <v>10211</v>
      </c>
      <c r="H571">
        <v>133</v>
      </c>
      <c r="I571">
        <v>1</v>
      </c>
      <c r="J571">
        <v>1</v>
      </c>
      <c r="K571">
        <f t="shared" si="26"/>
        <v>5306</v>
      </c>
      <c r="M571">
        <f t="shared" si="24"/>
        <v>1</v>
      </c>
      <c r="N571">
        <v>133</v>
      </c>
      <c r="O571">
        <f t="shared" si="25"/>
        <v>0</v>
      </c>
    </row>
    <row r="572" spans="1:15" x14ac:dyDescent="0.25">
      <c r="A572" t="s">
        <v>589</v>
      </c>
      <c r="B572">
        <v>1538472</v>
      </c>
      <c r="C572">
        <v>0</v>
      </c>
      <c r="D572">
        <v>3104901</v>
      </c>
      <c r="E572">
        <v>2013</v>
      </c>
      <c r="F572">
        <v>0</v>
      </c>
      <c r="G572">
        <v>59742</v>
      </c>
      <c r="H572">
        <v>119</v>
      </c>
      <c r="I572">
        <v>1</v>
      </c>
      <c r="J572">
        <v>0</v>
      </c>
      <c r="K572">
        <f t="shared" si="26"/>
        <v>57729</v>
      </c>
      <c r="M572">
        <f t="shared" si="24"/>
        <v>1</v>
      </c>
      <c r="N572">
        <v>112</v>
      </c>
      <c r="O572">
        <f t="shared" si="25"/>
        <v>6.25</v>
      </c>
    </row>
    <row r="573" spans="1:15" x14ac:dyDescent="0.25">
      <c r="A573" t="s">
        <v>590</v>
      </c>
      <c r="B573">
        <v>1416817</v>
      </c>
      <c r="C573">
        <v>0</v>
      </c>
      <c r="D573">
        <v>2863018</v>
      </c>
      <c r="E573">
        <v>1915</v>
      </c>
      <c r="F573">
        <v>57826</v>
      </c>
      <c r="G573">
        <v>59747</v>
      </c>
      <c r="H573">
        <v>145</v>
      </c>
      <c r="I573">
        <v>1</v>
      </c>
      <c r="J573">
        <v>0</v>
      </c>
      <c r="K573">
        <f t="shared" si="26"/>
        <v>57826</v>
      </c>
      <c r="M573">
        <f t="shared" si="24"/>
        <v>1</v>
      </c>
      <c r="N573">
        <v>139</v>
      </c>
      <c r="O573">
        <f t="shared" si="25"/>
        <v>4.3165467625899279</v>
      </c>
    </row>
    <row r="574" spans="1:15" x14ac:dyDescent="0.25">
      <c r="A574" t="s">
        <v>591</v>
      </c>
      <c r="B574">
        <v>1050694</v>
      </c>
      <c r="C574">
        <v>0</v>
      </c>
      <c r="D574">
        <v>2121050</v>
      </c>
      <c r="E574">
        <v>1461</v>
      </c>
      <c r="F574">
        <v>58267</v>
      </c>
      <c r="G574">
        <v>59733</v>
      </c>
      <c r="H574">
        <v>123</v>
      </c>
      <c r="I574">
        <v>1</v>
      </c>
      <c r="J574">
        <v>0</v>
      </c>
      <c r="K574">
        <f t="shared" si="26"/>
        <v>58267</v>
      </c>
      <c r="M574">
        <f t="shared" si="24"/>
        <v>1</v>
      </c>
      <c r="N574">
        <v>120</v>
      </c>
      <c r="O574">
        <f t="shared" si="25"/>
        <v>2.5</v>
      </c>
    </row>
    <row r="575" spans="1:15" x14ac:dyDescent="0.25">
      <c r="A575" t="s">
        <v>592</v>
      </c>
      <c r="B575">
        <v>1165427</v>
      </c>
      <c r="C575">
        <v>0</v>
      </c>
      <c r="D575">
        <v>2351167</v>
      </c>
      <c r="E575">
        <v>1586</v>
      </c>
      <c r="F575">
        <v>39040</v>
      </c>
      <c r="G575">
        <v>40631</v>
      </c>
      <c r="H575">
        <v>105</v>
      </c>
      <c r="I575">
        <v>1</v>
      </c>
      <c r="J575">
        <v>1</v>
      </c>
      <c r="K575">
        <f t="shared" si="26"/>
        <v>39040</v>
      </c>
      <c r="M575">
        <f t="shared" si="24"/>
        <v>1</v>
      </c>
      <c r="N575">
        <v>105</v>
      </c>
      <c r="O575">
        <f t="shared" si="25"/>
        <v>0</v>
      </c>
    </row>
    <row r="576" spans="1:15" x14ac:dyDescent="0.25">
      <c r="A576" t="s">
        <v>593</v>
      </c>
      <c r="B576">
        <v>1228782</v>
      </c>
      <c r="C576">
        <v>0</v>
      </c>
      <c r="D576">
        <v>2480853</v>
      </c>
      <c r="E576">
        <v>1633</v>
      </c>
      <c r="F576">
        <v>58095</v>
      </c>
      <c r="G576">
        <v>59733</v>
      </c>
      <c r="H576">
        <v>123</v>
      </c>
      <c r="I576">
        <v>1</v>
      </c>
      <c r="J576">
        <v>0</v>
      </c>
      <c r="K576">
        <f t="shared" si="26"/>
        <v>58095</v>
      </c>
      <c r="M576">
        <f t="shared" si="24"/>
        <v>1</v>
      </c>
      <c r="N576">
        <v>115</v>
      </c>
      <c r="O576">
        <f t="shared" si="25"/>
        <v>6.9565217391304346</v>
      </c>
    </row>
    <row r="577" spans="1:15" x14ac:dyDescent="0.25">
      <c r="A577" t="s">
        <v>594</v>
      </c>
      <c r="B577">
        <v>1782347</v>
      </c>
      <c r="C577">
        <v>0</v>
      </c>
      <c r="D577">
        <v>3606399</v>
      </c>
      <c r="E577">
        <v>2294</v>
      </c>
      <c r="F577">
        <v>57457</v>
      </c>
      <c r="G577">
        <v>59756</v>
      </c>
      <c r="H577">
        <v>159</v>
      </c>
      <c r="I577">
        <v>1</v>
      </c>
      <c r="J577">
        <v>0</v>
      </c>
      <c r="K577">
        <f t="shared" si="26"/>
        <v>57457</v>
      </c>
      <c r="M577">
        <f t="shared" si="24"/>
        <v>1</v>
      </c>
      <c r="N577">
        <v>153</v>
      </c>
      <c r="O577">
        <f t="shared" si="25"/>
        <v>3.9215686274509802</v>
      </c>
    </row>
    <row r="578" spans="1:15" x14ac:dyDescent="0.25">
      <c r="A578" t="s">
        <v>595</v>
      </c>
      <c r="B578">
        <v>1432272</v>
      </c>
      <c r="C578">
        <v>0</v>
      </c>
      <c r="D578">
        <v>2895572</v>
      </c>
      <c r="E578">
        <v>1911</v>
      </c>
      <c r="F578">
        <v>57857</v>
      </c>
      <c r="G578">
        <v>59773</v>
      </c>
      <c r="H578">
        <v>143</v>
      </c>
      <c r="I578">
        <v>1</v>
      </c>
      <c r="J578">
        <v>0</v>
      </c>
      <c r="K578">
        <f t="shared" si="26"/>
        <v>57857</v>
      </c>
      <c r="M578">
        <f t="shared" ref="M578:M641" si="27">IF(OR(H578&gt;=0,J578),1,0)</f>
        <v>1</v>
      </c>
      <c r="N578">
        <v>142</v>
      </c>
      <c r="O578">
        <f t="shared" ref="O578:O641" si="28">((H578-N578)/N578)*100</f>
        <v>0.70422535211267612</v>
      </c>
    </row>
    <row r="579" spans="1:15" x14ac:dyDescent="0.25">
      <c r="A579" t="s">
        <v>596</v>
      </c>
      <c r="B579">
        <v>1275120</v>
      </c>
      <c r="C579">
        <v>0</v>
      </c>
      <c r="D579">
        <v>2576043</v>
      </c>
      <c r="E579">
        <v>1728</v>
      </c>
      <c r="F579">
        <v>58040</v>
      </c>
      <c r="G579">
        <v>59773</v>
      </c>
      <c r="H579">
        <v>146</v>
      </c>
      <c r="I579">
        <v>1</v>
      </c>
      <c r="J579">
        <v>0</v>
      </c>
      <c r="K579">
        <f t="shared" ref="K579:K642" si="29">IF(F579=0,G579-E579,F579)</f>
        <v>58040</v>
      </c>
      <c r="M579">
        <f t="shared" si="27"/>
        <v>1</v>
      </c>
      <c r="N579">
        <v>138</v>
      </c>
      <c r="O579">
        <f t="shared" si="28"/>
        <v>5.7971014492753623</v>
      </c>
    </row>
    <row r="580" spans="1:15" x14ac:dyDescent="0.25">
      <c r="A580" t="s">
        <v>597</v>
      </c>
      <c r="B580">
        <v>1215348</v>
      </c>
      <c r="C580">
        <v>0</v>
      </c>
      <c r="D580">
        <v>2453733</v>
      </c>
      <c r="E580">
        <v>1645</v>
      </c>
      <c r="F580">
        <v>58090</v>
      </c>
      <c r="G580">
        <v>59740</v>
      </c>
      <c r="H580">
        <v>107</v>
      </c>
      <c r="I580">
        <v>1</v>
      </c>
      <c r="J580">
        <v>0</v>
      </c>
      <c r="K580">
        <f t="shared" si="29"/>
        <v>58090</v>
      </c>
      <c r="M580">
        <f t="shared" si="27"/>
        <v>1</v>
      </c>
      <c r="N580">
        <v>99</v>
      </c>
      <c r="O580">
        <f t="shared" si="28"/>
        <v>8.0808080808080813</v>
      </c>
    </row>
    <row r="581" spans="1:15" x14ac:dyDescent="0.25">
      <c r="A581" t="s">
        <v>598</v>
      </c>
      <c r="B581">
        <v>1028445</v>
      </c>
      <c r="C581">
        <v>0</v>
      </c>
      <c r="D581">
        <v>2074128</v>
      </c>
      <c r="E581">
        <v>1463</v>
      </c>
      <c r="F581">
        <v>18725</v>
      </c>
      <c r="G581">
        <v>20194</v>
      </c>
      <c r="H581">
        <v>105</v>
      </c>
      <c r="I581">
        <v>1</v>
      </c>
      <c r="J581">
        <v>1</v>
      </c>
      <c r="K581">
        <f t="shared" si="29"/>
        <v>18725</v>
      </c>
      <c r="M581">
        <f t="shared" si="27"/>
        <v>1</v>
      </c>
      <c r="N581">
        <v>105</v>
      </c>
      <c r="O581">
        <f t="shared" si="28"/>
        <v>0</v>
      </c>
    </row>
    <row r="582" spans="1:15" x14ac:dyDescent="0.25">
      <c r="A582" t="s">
        <v>599</v>
      </c>
      <c r="B582">
        <v>1165082</v>
      </c>
      <c r="C582">
        <v>0</v>
      </c>
      <c r="D582">
        <v>2346898</v>
      </c>
      <c r="E582">
        <v>1623</v>
      </c>
      <c r="F582">
        <v>1606</v>
      </c>
      <c r="G582">
        <v>3235</v>
      </c>
      <c r="H582">
        <v>133</v>
      </c>
      <c r="I582">
        <v>1</v>
      </c>
      <c r="J582">
        <v>1</v>
      </c>
      <c r="K582">
        <f t="shared" si="29"/>
        <v>1606</v>
      </c>
      <c r="M582">
        <f t="shared" si="27"/>
        <v>1</v>
      </c>
      <c r="N582">
        <v>133</v>
      </c>
      <c r="O582">
        <f t="shared" si="28"/>
        <v>0</v>
      </c>
    </row>
    <row r="583" spans="1:15" x14ac:dyDescent="0.25">
      <c r="A583" t="s">
        <v>600</v>
      </c>
      <c r="B583">
        <v>985642</v>
      </c>
      <c r="C583">
        <v>0</v>
      </c>
      <c r="D583">
        <v>1985994</v>
      </c>
      <c r="E583">
        <v>1435</v>
      </c>
      <c r="F583">
        <v>38169</v>
      </c>
      <c r="G583">
        <v>39614</v>
      </c>
      <c r="H583">
        <v>114</v>
      </c>
      <c r="I583">
        <v>1</v>
      </c>
      <c r="J583">
        <v>1</v>
      </c>
      <c r="K583">
        <f t="shared" si="29"/>
        <v>38169</v>
      </c>
      <c r="M583">
        <f t="shared" si="27"/>
        <v>1</v>
      </c>
      <c r="N583">
        <v>114</v>
      </c>
      <c r="O583">
        <f t="shared" si="28"/>
        <v>0</v>
      </c>
    </row>
    <row r="584" spans="1:15" x14ac:dyDescent="0.25">
      <c r="A584" t="s">
        <v>601</v>
      </c>
      <c r="B584">
        <v>1082530</v>
      </c>
      <c r="C584">
        <v>0</v>
      </c>
      <c r="D584">
        <v>2182344</v>
      </c>
      <c r="E584">
        <v>1515</v>
      </c>
      <c r="F584">
        <v>58235</v>
      </c>
      <c r="G584">
        <v>59755</v>
      </c>
      <c r="H584">
        <v>108</v>
      </c>
      <c r="I584">
        <v>1</v>
      </c>
      <c r="J584">
        <v>0</v>
      </c>
      <c r="K584">
        <f t="shared" si="29"/>
        <v>58235</v>
      </c>
      <c r="M584">
        <f t="shared" si="27"/>
        <v>1</v>
      </c>
      <c r="N584">
        <v>106</v>
      </c>
      <c r="O584">
        <f t="shared" si="28"/>
        <v>1.8867924528301887</v>
      </c>
    </row>
    <row r="585" spans="1:15" x14ac:dyDescent="0.25">
      <c r="A585" t="s">
        <v>602</v>
      </c>
      <c r="B585">
        <v>899293</v>
      </c>
      <c r="C585">
        <v>0</v>
      </c>
      <c r="D585">
        <v>1812179</v>
      </c>
      <c r="E585">
        <v>1324</v>
      </c>
      <c r="F585">
        <v>1276</v>
      </c>
      <c r="G585">
        <v>2604</v>
      </c>
      <c r="H585">
        <v>116</v>
      </c>
      <c r="I585">
        <v>1</v>
      </c>
      <c r="J585">
        <v>1</v>
      </c>
      <c r="K585">
        <f t="shared" si="29"/>
        <v>1276</v>
      </c>
      <c r="M585">
        <f t="shared" si="27"/>
        <v>1</v>
      </c>
      <c r="N585">
        <v>116</v>
      </c>
      <c r="O585">
        <f t="shared" si="28"/>
        <v>0</v>
      </c>
    </row>
    <row r="586" spans="1:15" x14ac:dyDescent="0.25">
      <c r="A586" t="s">
        <v>603</v>
      </c>
      <c r="B586">
        <v>1412826</v>
      </c>
      <c r="C586">
        <v>0</v>
      </c>
      <c r="D586">
        <v>2849367</v>
      </c>
      <c r="E586">
        <v>1862</v>
      </c>
      <c r="F586">
        <v>16581</v>
      </c>
      <c r="G586">
        <v>18447</v>
      </c>
      <c r="H586">
        <v>114</v>
      </c>
      <c r="I586">
        <v>1</v>
      </c>
      <c r="J586">
        <v>1</v>
      </c>
      <c r="K586">
        <f t="shared" si="29"/>
        <v>16581</v>
      </c>
      <c r="M586">
        <f t="shared" si="27"/>
        <v>1</v>
      </c>
      <c r="N586">
        <v>114</v>
      </c>
      <c r="O586">
        <f t="shared" si="28"/>
        <v>0</v>
      </c>
    </row>
    <row r="587" spans="1:15" x14ac:dyDescent="0.25">
      <c r="A587" t="s">
        <v>604</v>
      </c>
      <c r="B587">
        <v>1427894</v>
      </c>
      <c r="C587">
        <v>0</v>
      </c>
      <c r="D587">
        <v>2880254</v>
      </c>
      <c r="E587">
        <v>1862</v>
      </c>
      <c r="F587">
        <v>8052</v>
      </c>
      <c r="G587">
        <v>9919</v>
      </c>
      <c r="H587">
        <v>136</v>
      </c>
      <c r="I587">
        <v>1</v>
      </c>
      <c r="J587">
        <v>1</v>
      </c>
      <c r="K587">
        <f t="shared" si="29"/>
        <v>8052</v>
      </c>
      <c r="M587">
        <f t="shared" si="27"/>
        <v>1</v>
      </c>
      <c r="N587">
        <v>136</v>
      </c>
      <c r="O587">
        <f t="shared" si="28"/>
        <v>0</v>
      </c>
    </row>
    <row r="588" spans="1:15" x14ac:dyDescent="0.25">
      <c r="A588" t="s">
        <v>605</v>
      </c>
      <c r="B588">
        <v>893919</v>
      </c>
      <c r="C588">
        <v>0</v>
      </c>
      <c r="D588">
        <v>1800400</v>
      </c>
      <c r="E588">
        <v>1320</v>
      </c>
      <c r="F588">
        <v>10036</v>
      </c>
      <c r="G588">
        <v>11361</v>
      </c>
      <c r="H588">
        <v>91</v>
      </c>
      <c r="I588">
        <v>1</v>
      </c>
      <c r="J588">
        <v>1</v>
      </c>
      <c r="K588">
        <f t="shared" si="29"/>
        <v>10036</v>
      </c>
      <c r="M588">
        <f t="shared" si="27"/>
        <v>1</v>
      </c>
      <c r="N588">
        <v>91</v>
      </c>
      <c r="O588">
        <f t="shared" si="28"/>
        <v>0</v>
      </c>
    </row>
    <row r="589" spans="1:15" x14ac:dyDescent="0.25">
      <c r="A589" t="s">
        <v>606</v>
      </c>
      <c r="B589">
        <v>1315125</v>
      </c>
      <c r="C589">
        <v>0</v>
      </c>
      <c r="D589">
        <v>2648071</v>
      </c>
      <c r="E589">
        <v>1793</v>
      </c>
      <c r="F589">
        <v>2006</v>
      </c>
      <c r="G589">
        <v>3804</v>
      </c>
      <c r="H589">
        <v>122</v>
      </c>
      <c r="I589">
        <v>1</v>
      </c>
      <c r="J589">
        <v>1</v>
      </c>
      <c r="K589">
        <f t="shared" si="29"/>
        <v>2006</v>
      </c>
      <c r="M589">
        <f t="shared" si="27"/>
        <v>1</v>
      </c>
      <c r="N589">
        <v>122</v>
      </c>
      <c r="O589">
        <f t="shared" si="28"/>
        <v>0</v>
      </c>
    </row>
    <row r="590" spans="1:15" x14ac:dyDescent="0.25">
      <c r="A590" t="s">
        <v>607</v>
      </c>
      <c r="B590">
        <v>1155666</v>
      </c>
      <c r="C590">
        <v>0</v>
      </c>
      <c r="D590">
        <v>2326818</v>
      </c>
      <c r="E590">
        <v>1590</v>
      </c>
      <c r="F590">
        <v>1895</v>
      </c>
      <c r="G590">
        <v>3490</v>
      </c>
      <c r="H590">
        <v>106</v>
      </c>
      <c r="I590">
        <v>1</v>
      </c>
      <c r="J590">
        <v>1</v>
      </c>
      <c r="K590">
        <f t="shared" si="29"/>
        <v>1895</v>
      </c>
      <c r="M590">
        <f t="shared" si="27"/>
        <v>1</v>
      </c>
      <c r="N590">
        <v>106</v>
      </c>
      <c r="O590">
        <f t="shared" si="28"/>
        <v>0</v>
      </c>
    </row>
    <row r="591" spans="1:15" x14ac:dyDescent="0.25">
      <c r="A591" t="s">
        <v>608</v>
      </c>
      <c r="B591">
        <v>1119128</v>
      </c>
      <c r="C591">
        <v>0</v>
      </c>
      <c r="D591">
        <v>2254725</v>
      </c>
      <c r="E591">
        <v>1557</v>
      </c>
      <c r="F591">
        <v>58205</v>
      </c>
      <c r="G591">
        <v>59767</v>
      </c>
      <c r="H591">
        <v>107</v>
      </c>
      <c r="I591">
        <v>1</v>
      </c>
      <c r="J591">
        <v>0</v>
      </c>
      <c r="K591">
        <f t="shared" si="29"/>
        <v>58205</v>
      </c>
      <c r="M591">
        <f t="shared" si="27"/>
        <v>1</v>
      </c>
      <c r="N591">
        <v>102</v>
      </c>
      <c r="O591">
        <f t="shared" si="28"/>
        <v>4.9019607843137258</v>
      </c>
    </row>
    <row r="592" spans="1:15" x14ac:dyDescent="0.25">
      <c r="A592" t="s">
        <v>609</v>
      </c>
      <c r="B592">
        <v>891482</v>
      </c>
      <c r="C592">
        <v>0</v>
      </c>
      <c r="D592">
        <v>1794870</v>
      </c>
      <c r="E592">
        <v>1298</v>
      </c>
      <c r="F592">
        <v>1366</v>
      </c>
      <c r="G592">
        <v>2669</v>
      </c>
      <c r="H592">
        <v>100</v>
      </c>
      <c r="I592">
        <v>1</v>
      </c>
      <c r="J592">
        <v>1</v>
      </c>
      <c r="K592">
        <f t="shared" si="29"/>
        <v>1366</v>
      </c>
      <c r="M592">
        <f t="shared" si="27"/>
        <v>1</v>
      </c>
      <c r="N592">
        <v>100</v>
      </c>
      <c r="O592">
        <f t="shared" si="28"/>
        <v>0</v>
      </c>
    </row>
    <row r="593" spans="1:15" x14ac:dyDescent="0.25">
      <c r="A593" t="s">
        <v>610</v>
      </c>
      <c r="B593">
        <v>1223665</v>
      </c>
      <c r="C593">
        <v>0</v>
      </c>
      <c r="D593">
        <v>2461903</v>
      </c>
      <c r="E593">
        <v>1666</v>
      </c>
      <c r="F593">
        <v>1684</v>
      </c>
      <c r="G593">
        <v>3355</v>
      </c>
      <c r="H593">
        <v>106</v>
      </c>
      <c r="I593">
        <v>1</v>
      </c>
      <c r="J593">
        <v>1</v>
      </c>
      <c r="K593">
        <f t="shared" si="29"/>
        <v>1684</v>
      </c>
      <c r="M593">
        <f t="shared" si="27"/>
        <v>1</v>
      </c>
      <c r="N593">
        <v>106</v>
      </c>
      <c r="O593">
        <f t="shared" si="28"/>
        <v>0</v>
      </c>
    </row>
    <row r="594" spans="1:15" x14ac:dyDescent="0.25">
      <c r="A594" t="s">
        <v>611</v>
      </c>
      <c r="B594">
        <v>1769307</v>
      </c>
      <c r="C594">
        <v>0</v>
      </c>
      <c r="D594">
        <v>3559563</v>
      </c>
      <c r="E594">
        <v>2254</v>
      </c>
      <c r="F594">
        <v>2350</v>
      </c>
      <c r="G594">
        <v>4610</v>
      </c>
      <c r="H594">
        <v>152</v>
      </c>
      <c r="I594">
        <v>1</v>
      </c>
      <c r="J594">
        <v>1</v>
      </c>
      <c r="K594">
        <f t="shared" si="29"/>
        <v>2350</v>
      </c>
      <c r="M594">
        <f t="shared" si="27"/>
        <v>1</v>
      </c>
      <c r="N594">
        <v>152</v>
      </c>
      <c r="O594">
        <f t="shared" si="28"/>
        <v>0</v>
      </c>
    </row>
    <row r="595" spans="1:15" x14ac:dyDescent="0.25">
      <c r="A595" t="s">
        <v>612</v>
      </c>
      <c r="B595">
        <v>1083441</v>
      </c>
      <c r="C595">
        <v>0</v>
      </c>
      <c r="D595">
        <v>2182516</v>
      </c>
      <c r="E595">
        <v>1513</v>
      </c>
      <c r="F595">
        <v>1452</v>
      </c>
      <c r="G595">
        <v>2970</v>
      </c>
      <c r="H595">
        <v>110</v>
      </c>
      <c r="I595">
        <v>1</v>
      </c>
      <c r="J595">
        <v>1</v>
      </c>
      <c r="K595">
        <f t="shared" si="29"/>
        <v>1452</v>
      </c>
      <c r="M595">
        <f t="shared" si="27"/>
        <v>1</v>
      </c>
      <c r="N595">
        <v>110</v>
      </c>
      <c r="O595">
        <f t="shared" si="28"/>
        <v>0</v>
      </c>
    </row>
    <row r="596" spans="1:15" x14ac:dyDescent="0.25">
      <c r="A596" t="s">
        <v>613</v>
      </c>
      <c r="B596">
        <v>869323</v>
      </c>
      <c r="C596">
        <v>0</v>
      </c>
      <c r="D596">
        <v>1750964</v>
      </c>
      <c r="E596">
        <v>1302</v>
      </c>
      <c r="F596">
        <v>58451</v>
      </c>
      <c r="G596">
        <v>59758</v>
      </c>
      <c r="H596">
        <v>96</v>
      </c>
      <c r="I596">
        <v>1</v>
      </c>
      <c r="J596">
        <v>0</v>
      </c>
      <c r="K596">
        <f t="shared" si="29"/>
        <v>58451</v>
      </c>
      <c r="M596">
        <f t="shared" si="27"/>
        <v>1</v>
      </c>
      <c r="N596">
        <v>93</v>
      </c>
      <c r="O596">
        <f t="shared" si="28"/>
        <v>3.225806451612903</v>
      </c>
    </row>
    <row r="597" spans="1:15" x14ac:dyDescent="0.25">
      <c r="A597" t="s">
        <v>614</v>
      </c>
      <c r="B597">
        <v>1386059</v>
      </c>
      <c r="C597">
        <v>0</v>
      </c>
      <c r="D597">
        <v>2788133</v>
      </c>
      <c r="E597">
        <v>1837</v>
      </c>
      <c r="F597">
        <v>1924</v>
      </c>
      <c r="G597">
        <v>3766</v>
      </c>
      <c r="H597">
        <v>134</v>
      </c>
      <c r="I597">
        <v>1</v>
      </c>
      <c r="J597">
        <v>1</v>
      </c>
      <c r="K597">
        <f t="shared" si="29"/>
        <v>1924</v>
      </c>
      <c r="M597">
        <f t="shared" si="27"/>
        <v>1</v>
      </c>
      <c r="N597">
        <v>134</v>
      </c>
      <c r="O597">
        <f t="shared" si="28"/>
        <v>0</v>
      </c>
    </row>
    <row r="598" spans="1:15" x14ac:dyDescent="0.25">
      <c r="A598" t="s">
        <v>615</v>
      </c>
      <c r="B598">
        <v>1048863</v>
      </c>
      <c r="C598">
        <v>0</v>
      </c>
      <c r="D598">
        <v>2111564</v>
      </c>
      <c r="E598">
        <v>1486</v>
      </c>
      <c r="F598">
        <v>3286</v>
      </c>
      <c r="G598">
        <v>4776</v>
      </c>
      <c r="H598">
        <v>121</v>
      </c>
      <c r="I598">
        <v>1</v>
      </c>
      <c r="J598">
        <v>1</v>
      </c>
      <c r="K598">
        <f t="shared" si="29"/>
        <v>3286</v>
      </c>
      <c r="M598">
        <f t="shared" si="27"/>
        <v>1</v>
      </c>
      <c r="N598">
        <v>121</v>
      </c>
      <c r="O598">
        <f t="shared" si="28"/>
        <v>0</v>
      </c>
    </row>
    <row r="599" spans="1:15" x14ac:dyDescent="0.25">
      <c r="A599" t="s">
        <v>616</v>
      </c>
      <c r="B599">
        <v>728445</v>
      </c>
      <c r="C599">
        <v>0</v>
      </c>
      <c r="D599">
        <v>1465450</v>
      </c>
      <c r="E599">
        <v>1172</v>
      </c>
      <c r="F599">
        <v>956</v>
      </c>
      <c r="G599">
        <v>2133</v>
      </c>
      <c r="H599">
        <v>100</v>
      </c>
      <c r="I599">
        <v>1</v>
      </c>
      <c r="J599">
        <v>1</v>
      </c>
      <c r="K599">
        <f t="shared" si="29"/>
        <v>956</v>
      </c>
      <c r="M599">
        <f t="shared" si="27"/>
        <v>1</v>
      </c>
      <c r="N599">
        <v>100</v>
      </c>
      <c r="O599">
        <f t="shared" si="28"/>
        <v>0</v>
      </c>
    </row>
    <row r="600" spans="1:15" x14ac:dyDescent="0.25">
      <c r="A600" t="s">
        <v>617</v>
      </c>
      <c r="B600">
        <v>676101</v>
      </c>
      <c r="C600">
        <v>0</v>
      </c>
      <c r="D600">
        <v>1359918</v>
      </c>
      <c r="E600">
        <v>1110</v>
      </c>
      <c r="F600">
        <v>910</v>
      </c>
      <c r="G600">
        <v>2024</v>
      </c>
      <c r="H600">
        <v>104</v>
      </c>
      <c r="I600">
        <v>1</v>
      </c>
      <c r="J600">
        <v>1</v>
      </c>
      <c r="K600">
        <f t="shared" si="29"/>
        <v>910</v>
      </c>
      <c r="M600">
        <f t="shared" si="27"/>
        <v>1</v>
      </c>
      <c r="N600">
        <v>104</v>
      </c>
      <c r="O600">
        <f t="shared" si="28"/>
        <v>0</v>
      </c>
    </row>
    <row r="601" spans="1:15" x14ac:dyDescent="0.25">
      <c r="A601" t="s">
        <v>618</v>
      </c>
      <c r="B601">
        <v>1073652</v>
      </c>
      <c r="C601">
        <v>0</v>
      </c>
      <c r="D601">
        <v>2162014</v>
      </c>
      <c r="E601">
        <v>1504</v>
      </c>
      <c r="F601">
        <v>1513</v>
      </c>
      <c r="G601">
        <v>3023</v>
      </c>
      <c r="H601">
        <v>123</v>
      </c>
      <c r="I601">
        <v>1</v>
      </c>
      <c r="J601">
        <v>1</v>
      </c>
      <c r="K601">
        <f t="shared" si="29"/>
        <v>1513</v>
      </c>
      <c r="M601">
        <f t="shared" si="27"/>
        <v>1</v>
      </c>
      <c r="N601">
        <v>123</v>
      </c>
      <c r="O601">
        <f t="shared" si="28"/>
        <v>0</v>
      </c>
    </row>
    <row r="602" spans="1:15" x14ac:dyDescent="0.25">
      <c r="A602" t="s">
        <v>719</v>
      </c>
      <c r="B602">
        <v>306346</v>
      </c>
      <c r="C602">
        <v>0</v>
      </c>
      <c r="D602">
        <v>642709</v>
      </c>
      <c r="E602">
        <v>851</v>
      </c>
      <c r="F602">
        <v>442</v>
      </c>
      <c r="G602">
        <v>1300</v>
      </c>
      <c r="H602">
        <v>163</v>
      </c>
      <c r="I602">
        <v>1</v>
      </c>
      <c r="J602">
        <v>1</v>
      </c>
      <c r="K602">
        <f t="shared" si="29"/>
        <v>442</v>
      </c>
      <c r="M602">
        <f t="shared" si="27"/>
        <v>1</v>
      </c>
      <c r="N602">
        <v>163</v>
      </c>
      <c r="O602">
        <f t="shared" si="28"/>
        <v>0</v>
      </c>
    </row>
    <row r="603" spans="1:15" x14ac:dyDescent="0.25">
      <c r="A603" t="s">
        <v>720</v>
      </c>
      <c r="B603">
        <v>285961</v>
      </c>
      <c r="C603">
        <v>0</v>
      </c>
      <c r="D603">
        <v>593837</v>
      </c>
      <c r="E603">
        <v>812</v>
      </c>
      <c r="F603">
        <v>441</v>
      </c>
      <c r="G603">
        <v>1261</v>
      </c>
      <c r="H603">
        <v>143</v>
      </c>
      <c r="I603">
        <v>1</v>
      </c>
      <c r="J603">
        <v>1</v>
      </c>
      <c r="K603">
        <f t="shared" si="29"/>
        <v>441</v>
      </c>
      <c r="M603">
        <f t="shared" si="27"/>
        <v>1</v>
      </c>
      <c r="N603">
        <v>143</v>
      </c>
      <c r="O603">
        <f t="shared" si="28"/>
        <v>0</v>
      </c>
    </row>
    <row r="604" spans="1:15" x14ac:dyDescent="0.25">
      <c r="A604" t="s">
        <v>721</v>
      </c>
      <c r="B604">
        <v>280374</v>
      </c>
      <c r="C604">
        <v>0</v>
      </c>
      <c r="D604">
        <v>584915</v>
      </c>
      <c r="E604">
        <v>821</v>
      </c>
      <c r="F604">
        <v>1259</v>
      </c>
      <c r="G604">
        <v>2088</v>
      </c>
      <c r="H604">
        <v>146</v>
      </c>
      <c r="I604">
        <v>1</v>
      </c>
      <c r="J604">
        <v>1</v>
      </c>
      <c r="K604">
        <f t="shared" si="29"/>
        <v>1259</v>
      </c>
      <c r="M604">
        <f t="shared" si="27"/>
        <v>1</v>
      </c>
      <c r="N604">
        <v>146</v>
      </c>
      <c r="O604">
        <f t="shared" si="28"/>
        <v>0</v>
      </c>
    </row>
    <row r="605" spans="1:15" x14ac:dyDescent="0.25">
      <c r="A605" t="s">
        <v>722</v>
      </c>
      <c r="B605">
        <v>331620</v>
      </c>
      <c r="C605">
        <v>0</v>
      </c>
      <c r="D605">
        <v>689137</v>
      </c>
      <c r="E605">
        <v>897</v>
      </c>
      <c r="F605">
        <v>1603</v>
      </c>
      <c r="G605">
        <v>2509</v>
      </c>
      <c r="H605">
        <v>143</v>
      </c>
      <c r="I605">
        <v>1</v>
      </c>
      <c r="J605">
        <v>1</v>
      </c>
      <c r="K605">
        <f t="shared" si="29"/>
        <v>1603</v>
      </c>
      <c r="M605">
        <f t="shared" si="27"/>
        <v>1</v>
      </c>
      <c r="N605">
        <v>143</v>
      </c>
      <c r="O605">
        <f t="shared" si="28"/>
        <v>0</v>
      </c>
    </row>
    <row r="606" spans="1:15" x14ac:dyDescent="0.25">
      <c r="A606" t="s">
        <v>723</v>
      </c>
      <c r="B606">
        <v>361067</v>
      </c>
      <c r="C606">
        <v>0</v>
      </c>
      <c r="D606">
        <v>753336</v>
      </c>
      <c r="E606">
        <v>911</v>
      </c>
      <c r="F606">
        <v>4453</v>
      </c>
      <c r="G606">
        <v>5379</v>
      </c>
      <c r="H606">
        <v>129</v>
      </c>
      <c r="I606">
        <v>1</v>
      </c>
      <c r="J606">
        <v>1</v>
      </c>
      <c r="K606">
        <f t="shared" si="29"/>
        <v>4453</v>
      </c>
      <c r="M606">
        <f t="shared" si="27"/>
        <v>1</v>
      </c>
      <c r="N606">
        <v>129</v>
      </c>
      <c r="O606">
        <f t="shared" si="28"/>
        <v>0</v>
      </c>
    </row>
    <row r="607" spans="1:15" x14ac:dyDescent="0.25">
      <c r="A607" t="s">
        <v>724</v>
      </c>
      <c r="B607">
        <v>310527</v>
      </c>
      <c r="C607">
        <v>0</v>
      </c>
      <c r="D607">
        <v>644926</v>
      </c>
      <c r="E607">
        <v>845</v>
      </c>
      <c r="F607">
        <v>3111</v>
      </c>
      <c r="G607">
        <v>3965</v>
      </c>
      <c r="H607">
        <v>128</v>
      </c>
      <c r="I607">
        <v>1</v>
      </c>
      <c r="J607">
        <v>1</v>
      </c>
      <c r="K607">
        <f t="shared" si="29"/>
        <v>3111</v>
      </c>
      <c r="M607">
        <f t="shared" si="27"/>
        <v>1</v>
      </c>
      <c r="N607">
        <v>128</v>
      </c>
      <c r="O607">
        <f t="shared" si="28"/>
        <v>0</v>
      </c>
    </row>
    <row r="608" spans="1:15" x14ac:dyDescent="0.25">
      <c r="A608" t="s">
        <v>725</v>
      </c>
      <c r="B608">
        <v>193070</v>
      </c>
      <c r="C608">
        <v>0</v>
      </c>
      <c r="D608">
        <v>400005</v>
      </c>
      <c r="E608">
        <v>690</v>
      </c>
      <c r="F608">
        <v>355</v>
      </c>
      <c r="G608">
        <v>1057</v>
      </c>
      <c r="H608">
        <v>106</v>
      </c>
      <c r="I608">
        <v>1</v>
      </c>
      <c r="J608">
        <v>1</v>
      </c>
      <c r="K608">
        <f t="shared" si="29"/>
        <v>355</v>
      </c>
      <c r="M608">
        <f t="shared" si="27"/>
        <v>1</v>
      </c>
      <c r="N608">
        <v>106</v>
      </c>
      <c r="O608">
        <f t="shared" si="28"/>
        <v>0</v>
      </c>
    </row>
    <row r="609" spans="1:15" x14ac:dyDescent="0.25">
      <c r="A609" t="s">
        <v>726</v>
      </c>
      <c r="B609">
        <v>236473</v>
      </c>
      <c r="C609">
        <v>0</v>
      </c>
      <c r="D609">
        <v>494119</v>
      </c>
      <c r="E609">
        <v>730</v>
      </c>
      <c r="F609">
        <v>366</v>
      </c>
      <c r="G609">
        <v>1117</v>
      </c>
      <c r="H609">
        <v>161</v>
      </c>
      <c r="I609">
        <v>1</v>
      </c>
      <c r="J609">
        <v>1</v>
      </c>
      <c r="K609">
        <f t="shared" si="29"/>
        <v>366</v>
      </c>
      <c r="M609">
        <f t="shared" si="27"/>
        <v>1</v>
      </c>
      <c r="N609">
        <v>161</v>
      </c>
      <c r="O609">
        <f t="shared" si="28"/>
        <v>0</v>
      </c>
    </row>
    <row r="610" spans="1:15" x14ac:dyDescent="0.25">
      <c r="A610" t="s">
        <v>727</v>
      </c>
      <c r="B610">
        <v>290312</v>
      </c>
      <c r="C610">
        <v>0</v>
      </c>
      <c r="D610">
        <v>603014</v>
      </c>
      <c r="E610">
        <v>795</v>
      </c>
      <c r="F610">
        <v>2046</v>
      </c>
      <c r="G610">
        <v>2851</v>
      </c>
      <c r="H610">
        <v>128</v>
      </c>
      <c r="I610">
        <v>1</v>
      </c>
      <c r="J610">
        <v>1</v>
      </c>
      <c r="K610">
        <f t="shared" si="29"/>
        <v>2046</v>
      </c>
      <c r="M610">
        <f t="shared" si="27"/>
        <v>1</v>
      </c>
      <c r="N610">
        <v>128</v>
      </c>
      <c r="O610">
        <f t="shared" si="28"/>
        <v>0</v>
      </c>
    </row>
    <row r="611" spans="1:15" x14ac:dyDescent="0.25">
      <c r="A611" t="s">
        <v>728</v>
      </c>
      <c r="B611">
        <v>301864</v>
      </c>
      <c r="C611">
        <v>0</v>
      </c>
      <c r="D611">
        <v>629280</v>
      </c>
      <c r="E611">
        <v>818</v>
      </c>
      <c r="F611">
        <v>1774</v>
      </c>
      <c r="G611">
        <v>2598</v>
      </c>
      <c r="H611">
        <v>141</v>
      </c>
      <c r="I611">
        <v>1</v>
      </c>
      <c r="J611">
        <v>1</v>
      </c>
      <c r="K611">
        <f t="shared" si="29"/>
        <v>1774</v>
      </c>
      <c r="M611">
        <f t="shared" si="27"/>
        <v>1</v>
      </c>
      <c r="N611">
        <v>141</v>
      </c>
      <c r="O611">
        <f t="shared" si="28"/>
        <v>0</v>
      </c>
    </row>
    <row r="612" spans="1:15" x14ac:dyDescent="0.25">
      <c r="A612" t="s">
        <v>619</v>
      </c>
      <c r="B612">
        <v>1493213</v>
      </c>
      <c r="C612">
        <v>0</v>
      </c>
      <c r="D612">
        <v>3006306</v>
      </c>
      <c r="E612">
        <v>1933</v>
      </c>
      <c r="F612">
        <v>1934</v>
      </c>
      <c r="G612">
        <v>3872</v>
      </c>
      <c r="H612">
        <v>147</v>
      </c>
      <c r="I612">
        <v>1</v>
      </c>
      <c r="J612">
        <v>1</v>
      </c>
      <c r="K612">
        <f t="shared" si="29"/>
        <v>1934</v>
      </c>
      <c r="M612">
        <f t="shared" si="27"/>
        <v>1</v>
      </c>
      <c r="N612">
        <v>147</v>
      </c>
      <c r="O612">
        <f t="shared" si="28"/>
        <v>0</v>
      </c>
    </row>
    <row r="613" spans="1:15" x14ac:dyDescent="0.25">
      <c r="A613" t="s">
        <v>620</v>
      </c>
      <c r="B613">
        <v>802301</v>
      </c>
      <c r="C613">
        <v>0</v>
      </c>
      <c r="D613">
        <v>1610540</v>
      </c>
      <c r="E613">
        <v>1258</v>
      </c>
      <c r="F613">
        <v>1066</v>
      </c>
      <c r="G613">
        <v>2329</v>
      </c>
      <c r="H613">
        <v>82</v>
      </c>
      <c r="I613">
        <v>1</v>
      </c>
      <c r="J613">
        <v>1</v>
      </c>
      <c r="K613">
        <f t="shared" si="29"/>
        <v>1066</v>
      </c>
      <c r="M613">
        <f t="shared" si="27"/>
        <v>1</v>
      </c>
      <c r="N613">
        <v>82</v>
      </c>
      <c r="O613">
        <f t="shared" si="28"/>
        <v>0</v>
      </c>
    </row>
    <row r="614" spans="1:15" x14ac:dyDescent="0.25">
      <c r="A614" t="s">
        <v>621</v>
      </c>
      <c r="B614">
        <v>1422532</v>
      </c>
      <c r="C614">
        <v>0</v>
      </c>
      <c r="D614">
        <v>2860546</v>
      </c>
      <c r="E614">
        <v>2029</v>
      </c>
      <c r="F614">
        <v>1983</v>
      </c>
      <c r="G614">
        <v>4022</v>
      </c>
      <c r="H614">
        <v>126</v>
      </c>
      <c r="I614">
        <v>1</v>
      </c>
      <c r="J614">
        <v>1</v>
      </c>
      <c r="K614">
        <f t="shared" si="29"/>
        <v>1983</v>
      </c>
      <c r="M614">
        <f t="shared" si="27"/>
        <v>1</v>
      </c>
      <c r="N614">
        <v>126</v>
      </c>
      <c r="O614">
        <f t="shared" si="28"/>
        <v>0</v>
      </c>
    </row>
    <row r="615" spans="1:15" x14ac:dyDescent="0.25">
      <c r="A615" t="s">
        <v>622</v>
      </c>
      <c r="B615">
        <v>1918546</v>
      </c>
      <c r="C615">
        <v>0</v>
      </c>
      <c r="D615">
        <v>3864675</v>
      </c>
      <c r="E615">
        <v>2556</v>
      </c>
      <c r="F615">
        <v>2814</v>
      </c>
      <c r="G615">
        <v>5376</v>
      </c>
      <c r="H615">
        <v>173</v>
      </c>
      <c r="I615">
        <v>1</v>
      </c>
      <c r="J615">
        <v>1</v>
      </c>
      <c r="K615">
        <f t="shared" si="29"/>
        <v>2814</v>
      </c>
      <c r="M615">
        <f t="shared" si="27"/>
        <v>1</v>
      </c>
      <c r="N615">
        <v>173</v>
      </c>
      <c r="O615">
        <f t="shared" si="28"/>
        <v>0</v>
      </c>
    </row>
    <row r="616" spans="1:15" x14ac:dyDescent="0.25">
      <c r="A616" t="s">
        <v>623</v>
      </c>
      <c r="B616">
        <v>1019192</v>
      </c>
      <c r="C616">
        <v>0</v>
      </c>
      <c r="D616">
        <v>2052515</v>
      </c>
      <c r="E616">
        <v>1542</v>
      </c>
      <c r="F616">
        <v>1473</v>
      </c>
      <c r="G616">
        <v>3024</v>
      </c>
      <c r="H616">
        <v>150</v>
      </c>
      <c r="I616">
        <v>1</v>
      </c>
      <c r="J616">
        <v>1</v>
      </c>
      <c r="K616">
        <f t="shared" si="29"/>
        <v>1473</v>
      </c>
      <c r="M616">
        <f t="shared" si="27"/>
        <v>1</v>
      </c>
      <c r="N616">
        <v>150</v>
      </c>
      <c r="O616">
        <f t="shared" si="28"/>
        <v>0</v>
      </c>
    </row>
    <row r="617" spans="1:15" x14ac:dyDescent="0.25">
      <c r="A617" t="s">
        <v>624</v>
      </c>
      <c r="B617">
        <v>1745544</v>
      </c>
      <c r="C617">
        <v>0</v>
      </c>
      <c r="D617">
        <v>3518777</v>
      </c>
      <c r="E617">
        <v>2380</v>
      </c>
      <c r="F617">
        <v>2579</v>
      </c>
      <c r="G617">
        <v>4967</v>
      </c>
      <c r="H617">
        <v>164</v>
      </c>
      <c r="I617">
        <v>1</v>
      </c>
      <c r="J617">
        <v>1</v>
      </c>
      <c r="K617">
        <f t="shared" si="29"/>
        <v>2579</v>
      </c>
      <c r="M617">
        <f t="shared" si="27"/>
        <v>1</v>
      </c>
      <c r="N617">
        <v>164</v>
      </c>
      <c r="O617">
        <f t="shared" si="28"/>
        <v>0</v>
      </c>
    </row>
    <row r="618" spans="1:15" x14ac:dyDescent="0.25">
      <c r="A618" t="s">
        <v>625</v>
      </c>
      <c r="B618">
        <v>1034304</v>
      </c>
      <c r="C618">
        <v>0</v>
      </c>
      <c r="D618">
        <v>2080866</v>
      </c>
      <c r="E618">
        <v>1566</v>
      </c>
      <c r="F618">
        <v>1557</v>
      </c>
      <c r="G618">
        <v>3130</v>
      </c>
      <c r="H618">
        <v>123</v>
      </c>
      <c r="I618">
        <v>1</v>
      </c>
      <c r="J618">
        <v>1</v>
      </c>
      <c r="K618">
        <f t="shared" si="29"/>
        <v>1557</v>
      </c>
      <c r="M618">
        <f t="shared" si="27"/>
        <v>1</v>
      </c>
      <c r="N618">
        <v>123</v>
      </c>
      <c r="O618">
        <f t="shared" si="28"/>
        <v>0</v>
      </c>
    </row>
    <row r="619" spans="1:15" x14ac:dyDescent="0.25">
      <c r="A619" t="s">
        <v>626</v>
      </c>
      <c r="B619">
        <v>788411</v>
      </c>
      <c r="C619">
        <v>0</v>
      </c>
      <c r="D619">
        <v>1586985</v>
      </c>
      <c r="E619">
        <v>1307</v>
      </c>
      <c r="F619">
        <v>1329</v>
      </c>
      <c r="G619">
        <v>2644</v>
      </c>
      <c r="H619">
        <v>136</v>
      </c>
      <c r="I619">
        <v>1</v>
      </c>
      <c r="J619">
        <v>1</v>
      </c>
      <c r="K619">
        <f t="shared" si="29"/>
        <v>1329</v>
      </c>
      <c r="M619">
        <f t="shared" si="27"/>
        <v>1</v>
      </c>
      <c r="N619">
        <v>136</v>
      </c>
      <c r="O619">
        <f t="shared" si="28"/>
        <v>0</v>
      </c>
    </row>
    <row r="620" spans="1:15" x14ac:dyDescent="0.25">
      <c r="A620" t="s">
        <v>627</v>
      </c>
      <c r="B620">
        <v>1211533</v>
      </c>
      <c r="C620">
        <v>0</v>
      </c>
      <c r="D620">
        <v>2444643</v>
      </c>
      <c r="E620">
        <v>1783</v>
      </c>
      <c r="F620">
        <v>1764</v>
      </c>
      <c r="G620">
        <v>3553</v>
      </c>
      <c r="H620">
        <v>142</v>
      </c>
      <c r="I620">
        <v>1</v>
      </c>
      <c r="J620">
        <v>1</v>
      </c>
      <c r="K620">
        <f t="shared" si="29"/>
        <v>1764</v>
      </c>
      <c r="M620">
        <f t="shared" si="27"/>
        <v>1</v>
      </c>
      <c r="N620">
        <v>142</v>
      </c>
      <c r="O620">
        <f t="shared" si="28"/>
        <v>0</v>
      </c>
    </row>
    <row r="621" spans="1:15" x14ac:dyDescent="0.25">
      <c r="A621" t="s">
        <v>628</v>
      </c>
      <c r="B621">
        <v>1547950</v>
      </c>
      <c r="C621">
        <v>0</v>
      </c>
      <c r="D621">
        <v>3113252</v>
      </c>
      <c r="E621">
        <v>2254</v>
      </c>
      <c r="F621">
        <v>2247</v>
      </c>
      <c r="G621">
        <v>4507</v>
      </c>
      <c r="H621">
        <v>147</v>
      </c>
      <c r="I621">
        <v>1</v>
      </c>
      <c r="J621">
        <v>1</v>
      </c>
      <c r="K621">
        <f t="shared" si="29"/>
        <v>2247</v>
      </c>
      <c r="M621">
        <f t="shared" si="27"/>
        <v>1</v>
      </c>
      <c r="N621">
        <v>147</v>
      </c>
      <c r="O621">
        <f t="shared" si="28"/>
        <v>0</v>
      </c>
    </row>
    <row r="622" spans="1:15" x14ac:dyDescent="0.25">
      <c r="A622" t="s">
        <v>629</v>
      </c>
      <c r="B622">
        <v>3289610</v>
      </c>
      <c r="C622">
        <v>0</v>
      </c>
      <c r="D622">
        <v>6628793</v>
      </c>
      <c r="E622">
        <v>4222</v>
      </c>
      <c r="F622">
        <v>0</v>
      </c>
      <c r="G622">
        <v>59033</v>
      </c>
      <c r="H622">
        <v>235</v>
      </c>
      <c r="I622">
        <v>1</v>
      </c>
      <c r="J622">
        <v>0</v>
      </c>
      <c r="K622">
        <f t="shared" si="29"/>
        <v>54811</v>
      </c>
      <c r="M622">
        <f t="shared" si="27"/>
        <v>1</v>
      </c>
      <c r="N622">
        <v>213</v>
      </c>
      <c r="O622">
        <f t="shared" si="28"/>
        <v>10.328638497652582</v>
      </c>
    </row>
    <row r="623" spans="1:15" x14ac:dyDescent="0.25">
      <c r="A623" t="s">
        <v>630</v>
      </c>
      <c r="B623">
        <v>3932215</v>
      </c>
      <c r="C623">
        <v>0</v>
      </c>
      <c r="D623">
        <v>7927526</v>
      </c>
      <c r="E623">
        <v>4982</v>
      </c>
      <c r="F623">
        <v>53921</v>
      </c>
      <c r="G623">
        <v>58913</v>
      </c>
      <c r="H623">
        <v>238</v>
      </c>
      <c r="I623">
        <v>1</v>
      </c>
      <c r="J623">
        <v>0</v>
      </c>
      <c r="K623">
        <f t="shared" si="29"/>
        <v>53921</v>
      </c>
      <c r="M623">
        <f t="shared" si="27"/>
        <v>1</v>
      </c>
      <c r="N623">
        <v>212</v>
      </c>
      <c r="O623">
        <f t="shared" si="28"/>
        <v>12.264150943396226</v>
      </c>
    </row>
    <row r="624" spans="1:15" x14ac:dyDescent="0.25">
      <c r="A624" t="s">
        <v>631</v>
      </c>
      <c r="B624">
        <v>3043476</v>
      </c>
      <c r="C624">
        <v>0</v>
      </c>
      <c r="D624">
        <v>6133663</v>
      </c>
      <c r="E624">
        <v>3964</v>
      </c>
      <c r="F624">
        <v>55498</v>
      </c>
      <c r="G624">
        <v>59469</v>
      </c>
      <c r="H624">
        <v>196</v>
      </c>
      <c r="I624">
        <v>1</v>
      </c>
      <c r="J624">
        <v>0</v>
      </c>
      <c r="K624">
        <f t="shared" si="29"/>
        <v>55498</v>
      </c>
      <c r="M624">
        <f t="shared" si="27"/>
        <v>1</v>
      </c>
      <c r="N624">
        <v>179</v>
      </c>
      <c r="O624">
        <f t="shared" si="28"/>
        <v>9.4972067039106136</v>
      </c>
    </row>
    <row r="625" spans="1:15" x14ac:dyDescent="0.25">
      <c r="A625" t="s">
        <v>632</v>
      </c>
      <c r="B625">
        <v>4704082</v>
      </c>
      <c r="C625">
        <v>0</v>
      </c>
      <c r="D625">
        <v>9492589</v>
      </c>
      <c r="E625">
        <v>5914</v>
      </c>
      <c r="F625">
        <v>53437</v>
      </c>
      <c r="G625">
        <v>59360</v>
      </c>
      <c r="H625">
        <v>268</v>
      </c>
      <c r="I625">
        <v>1</v>
      </c>
      <c r="J625">
        <v>0</v>
      </c>
      <c r="K625">
        <f t="shared" si="29"/>
        <v>53437</v>
      </c>
      <c r="M625">
        <f t="shared" si="27"/>
        <v>1</v>
      </c>
      <c r="N625">
        <v>241</v>
      </c>
      <c r="O625">
        <f t="shared" si="28"/>
        <v>11.20331950207469</v>
      </c>
    </row>
    <row r="626" spans="1:15" x14ac:dyDescent="0.25">
      <c r="A626" t="s">
        <v>633</v>
      </c>
      <c r="B626">
        <v>4417549</v>
      </c>
      <c r="C626">
        <v>0</v>
      </c>
      <c r="D626">
        <v>8913650</v>
      </c>
      <c r="E626">
        <v>5597</v>
      </c>
      <c r="F626">
        <v>53864</v>
      </c>
      <c r="G626">
        <v>59470</v>
      </c>
      <c r="H626">
        <v>275</v>
      </c>
      <c r="I626">
        <v>1</v>
      </c>
      <c r="J626">
        <v>0</v>
      </c>
      <c r="K626">
        <f t="shared" si="29"/>
        <v>53864</v>
      </c>
      <c r="M626">
        <f t="shared" si="27"/>
        <v>1</v>
      </c>
      <c r="N626">
        <v>249</v>
      </c>
      <c r="O626">
        <f t="shared" si="28"/>
        <v>10.441767068273093</v>
      </c>
    </row>
    <row r="627" spans="1:15" x14ac:dyDescent="0.25">
      <c r="A627" t="s">
        <v>634</v>
      </c>
      <c r="B627">
        <v>5154322</v>
      </c>
      <c r="C627">
        <v>0</v>
      </c>
      <c r="D627">
        <v>10395881</v>
      </c>
      <c r="E627">
        <v>6648</v>
      </c>
      <c r="F627">
        <v>52840</v>
      </c>
      <c r="G627">
        <v>59495</v>
      </c>
      <c r="H627">
        <v>292</v>
      </c>
      <c r="I627">
        <v>1</v>
      </c>
      <c r="J627">
        <v>0</v>
      </c>
      <c r="K627">
        <f t="shared" si="29"/>
        <v>52840</v>
      </c>
      <c r="M627">
        <f t="shared" si="27"/>
        <v>1</v>
      </c>
      <c r="N627">
        <v>257</v>
      </c>
      <c r="O627">
        <f t="shared" si="28"/>
        <v>13.618677042801556</v>
      </c>
    </row>
    <row r="628" spans="1:15" x14ac:dyDescent="0.25">
      <c r="A628" t="s">
        <v>635</v>
      </c>
      <c r="B628">
        <v>3897486</v>
      </c>
      <c r="C628">
        <v>0</v>
      </c>
      <c r="D628">
        <v>7867127</v>
      </c>
      <c r="E628">
        <v>4951</v>
      </c>
      <c r="F628">
        <v>53262</v>
      </c>
      <c r="G628">
        <v>58220</v>
      </c>
      <c r="H628">
        <v>310</v>
      </c>
      <c r="I628">
        <v>1</v>
      </c>
      <c r="J628">
        <v>0</v>
      </c>
      <c r="K628">
        <f t="shared" si="29"/>
        <v>53262</v>
      </c>
      <c r="M628">
        <f t="shared" si="27"/>
        <v>1</v>
      </c>
      <c r="N628">
        <v>293</v>
      </c>
      <c r="O628">
        <f t="shared" si="28"/>
        <v>5.802047781569966</v>
      </c>
    </row>
    <row r="629" spans="1:15" x14ac:dyDescent="0.25">
      <c r="A629" t="s">
        <v>636</v>
      </c>
      <c r="B629">
        <v>2995439</v>
      </c>
      <c r="C629">
        <v>0</v>
      </c>
      <c r="D629">
        <v>6038342</v>
      </c>
      <c r="E629">
        <v>3914</v>
      </c>
      <c r="F629">
        <v>55574</v>
      </c>
      <c r="G629">
        <v>59497</v>
      </c>
      <c r="H629">
        <v>217</v>
      </c>
      <c r="I629">
        <v>1</v>
      </c>
      <c r="J629">
        <v>0</v>
      </c>
      <c r="K629">
        <f t="shared" si="29"/>
        <v>55574</v>
      </c>
      <c r="M629">
        <f t="shared" si="27"/>
        <v>1</v>
      </c>
      <c r="N629">
        <v>185</v>
      </c>
      <c r="O629">
        <f t="shared" si="28"/>
        <v>17.297297297297298</v>
      </c>
    </row>
    <row r="630" spans="1:15" x14ac:dyDescent="0.25">
      <c r="A630" t="s">
        <v>637</v>
      </c>
      <c r="B630">
        <v>3672094</v>
      </c>
      <c r="C630">
        <v>0</v>
      </c>
      <c r="D630">
        <v>7397306</v>
      </c>
      <c r="E630">
        <v>4696</v>
      </c>
      <c r="F630">
        <v>54998</v>
      </c>
      <c r="G630">
        <v>59700</v>
      </c>
      <c r="H630">
        <v>218</v>
      </c>
      <c r="I630">
        <v>1</v>
      </c>
      <c r="J630">
        <v>0</v>
      </c>
      <c r="K630">
        <f t="shared" si="29"/>
        <v>54998</v>
      </c>
      <c r="M630">
        <f t="shared" si="27"/>
        <v>1</v>
      </c>
      <c r="N630">
        <v>190</v>
      </c>
      <c r="O630">
        <f t="shared" si="28"/>
        <v>14.736842105263156</v>
      </c>
    </row>
    <row r="631" spans="1:15" x14ac:dyDescent="0.25">
      <c r="A631" t="s">
        <v>638</v>
      </c>
      <c r="B631">
        <v>4108395</v>
      </c>
      <c r="C631">
        <v>0</v>
      </c>
      <c r="D631">
        <v>8277978</v>
      </c>
      <c r="E631">
        <v>5236</v>
      </c>
      <c r="F631">
        <v>53255</v>
      </c>
      <c r="G631">
        <v>58498</v>
      </c>
      <c r="H631">
        <v>225</v>
      </c>
      <c r="I631">
        <v>1</v>
      </c>
      <c r="J631">
        <v>0</v>
      </c>
      <c r="K631">
        <f t="shared" si="29"/>
        <v>53255</v>
      </c>
      <c r="M631">
        <f t="shared" si="27"/>
        <v>1</v>
      </c>
      <c r="N631">
        <v>202</v>
      </c>
      <c r="O631">
        <f t="shared" si="28"/>
        <v>11.386138613861387</v>
      </c>
    </row>
    <row r="632" spans="1:15" x14ac:dyDescent="0.25">
      <c r="A632" t="s">
        <v>639</v>
      </c>
      <c r="B632">
        <v>2863563</v>
      </c>
      <c r="C632">
        <v>0</v>
      </c>
      <c r="D632">
        <v>5762546</v>
      </c>
      <c r="E632">
        <v>3721</v>
      </c>
      <c r="F632">
        <v>52587</v>
      </c>
      <c r="G632">
        <v>56315</v>
      </c>
      <c r="H632">
        <v>169</v>
      </c>
      <c r="I632">
        <v>1</v>
      </c>
      <c r="J632">
        <v>0</v>
      </c>
      <c r="K632">
        <f t="shared" si="29"/>
        <v>52587</v>
      </c>
      <c r="M632">
        <f t="shared" si="27"/>
        <v>1</v>
      </c>
      <c r="N632">
        <v>165</v>
      </c>
      <c r="O632">
        <f t="shared" si="28"/>
        <v>2.4242424242424243</v>
      </c>
    </row>
    <row r="633" spans="1:15" x14ac:dyDescent="0.25">
      <c r="A633" t="s">
        <v>640</v>
      </c>
      <c r="B633">
        <v>3251000</v>
      </c>
      <c r="C633">
        <v>0</v>
      </c>
      <c r="D633">
        <v>6539308</v>
      </c>
      <c r="E633">
        <v>4127</v>
      </c>
      <c r="F633">
        <v>53698</v>
      </c>
      <c r="G633">
        <v>57840</v>
      </c>
      <c r="H633">
        <v>179</v>
      </c>
      <c r="I633">
        <v>1</v>
      </c>
      <c r="J633">
        <v>0</v>
      </c>
      <c r="K633">
        <f t="shared" si="29"/>
        <v>53698</v>
      </c>
      <c r="M633">
        <f t="shared" si="27"/>
        <v>1</v>
      </c>
      <c r="N633">
        <v>152</v>
      </c>
      <c r="O633">
        <f t="shared" si="28"/>
        <v>17.763157894736842</v>
      </c>
    </row>
    <row r="634" spans="1:15" x14ac:dyDescent="0.25">
      <c r="A634" t="s">
        <v>641</v>
      </c>
      <c r="B634">
        <v>2991034</v>
      </c>
      <c r="C634">
        <v>0</v>
      </c>
      <c r="D634">
        <v>6013270</v>
      </c>
      <c r="E634">
        <v>3866</v>
      </c>
      <c r="F634">
        <v>54287</v>
      </c>
      <c r="G634">
        <v>58163</v>
      </c>
      <c r="H634">
        <v>144</v>
      </c>
      <c r="I634">
        <v>1</v>
      </c>
      <c r="J634">
        <v>0</v>
      </c>
      <c r="K634">
        <f t="shared" si="29"/>
        <v>54287</v>
      </c>
      <c r="M634">
        <f t="shared" si="27"/>
        <v>1</v>
      </c>
      <c r="N634">
        <v>128</v>
      </c>
      <c r="O634">
        <f t="shared" si="28"/>
        <v>12.5</v>
      </c>
    </row>
    <row r="635" spans="1:15" x14ac:dyDescent="0.25">
      <c r="A635" t="s">
        <v>642</v>
      </c>
      <c r="B635">
        <v>3305510</v>
      </c>
      <c r="C635">
        <v>0</v>
      </c>
      <c r="D635">
        <v>6651900</v>
      </c>
      <c r="E635">
        <v>4261</v>
      </c>
      <c r="F635">
        <v>55151</v>
      </c>
      <c r="G635">
        <v>59420</v>
      </c>
      <c r="H635">
        <v>194</v>
      </c>
      <c r="I635">
        <v>1</v>
      </c>
      <c r="J635">
        <v>0</v>
      </c>
      <c r="K635">
        <f t="shared" si="29"/>
        <v>55151</v>
      </c>
      <c r="M635">
        <f t="shared" si="27"/>
        <v>1</v>
      </c>
      <c r="N635">
        <v>176</v>
      </c>
      <c r="O635">
        <f t="shared" si="28"/>
        <v>10.227272727272728</v>
      </c>
    </row>
    <row r="636" spans="1:15" x14ac:dyDescent="0.25">
      <c r="A636" t="s">
        <v>643</v>
      </c>
      <c r="B636">
        <v>2495137</v>
      </c>
      <c r="C636">
        <v>0</v>
      </c>
      <c r="D636">
        <v>5018012</v>
      </c>
      <c r="E636">
        <v>3249</v>
      </c>
      <c r="F636">
        <v>54164</v>
      </c>
      <c r="G636">
        <v>57421</v>
      </c>
      <c r="H636">
        <v>162</v>
      </c>
      <c r="I636">
        <v>1</v>
      </c>
      <c r="J636">
        <v>0</v>
      </c>
      <c r="K636">
        <f t="shared" si="29"/>
        <v>54164</v>
      </c>
      <c r="M636">
        <f t="shared" si="27"/>
        <v>1</v>
      </c>
      <c r="N636">
        <v>146</v>
      </c>
      <c r="O636">
        <f t="shared" si="28"/>
        <v>10.95890410958904</v>
      </c>
    </row>
    <row r="637" spans="1:15" x14ac:dyDescent="0.25">
      <c r="A637" t="s">
        <v>644</v>
      </c>
      <c r="B637">
        <v>3667996</v>
      </c>
      <c r="C637">
        <v>0</v>
      </c>
      <c r="D637">
        <v>7387473</v>
      </c>
      <c r="E637">
        <v>4633</v>
      </c>
      <c r="F637">
        <v>51408</v>
      </c>
      <c r="G637">
        <v>56048</v>
      </c>
      <c r="H637">
        <v>221</v>
      </c>
      <c r="I637">
        <v>1</v>
      </c>
      <c r="J637">
        <v>0</v>
      </c>
      <c r="K637">
        <f t="shared" si="29"/>
        <v>51408</v>
      </c>
      <c r="M637">
        <f t="shared" si="27"/>
        <v>1</v>
      </c>
      <c r="N637">
        <v>200</v>
      </c>
      <c r="O637">
        <f t="shared" si="28"/>
        <v>10.5</v>
      </c>
    </row>
    <row r="638" spans="1:15" x14ac:dyDescent="0.25">
      <c r="A638" t="s">
        <v>645</v>
      </c>
      <c r="B638">
        <v>3293584</v>
      </c>
      <c r="C638">
        <v>0</v>
      </c>
      <c r="D638">
        <v>6621304</v>
      </c>
      <c r="E638">
        <v>4260</v>
      </c>
      <c r="F638">
        <v>52050</v>
      </c>
      <c r="G638">
        <v>56319</v>
      </c>
      <c r="H638">
        <v>154</v>
      </c>
      <c r="I638">
        <v>1</v>
      </c>
      <c r="J638">
        <v>0</v>
      </c>
      <c r="K638">
        <f t="shared" si="29"/>
        <v>52050</v>
      </c>
      <c r="M638">
        <f t="shared" si="27"/>
        <v>1</v>
      </c>
      <c r="N638">
        <v>138</v>
      </c>
      <c r="O638">
        <f t="shared" si="28"/>
        <v>11.594202898550725</v>
      </c>
    </row>
    <row r="639" spans="1:15" x14ac:dyDescent="0.25">
      <c r="A639" t="s">
        <v>646</v>
      </c>
      <c r="B639">
        <v>2943325</v>
      </c>
      <c r="C639">
        <v>0</v>
      </c>
      <c r="D639">
        <v>5916874</v>
      </c>
      <c r="E639">
        <v>3860</v>
      </c>
      <c r="F639">
        <v>54139</v>
      </c>
      <c r="G639">
        <v>58005</v>
      </c>
      <c r="H639">
        <v>146</v>
      </c>
      <c r="I639">
        <v>1</v>
      </c>
      <c r="J639">
        <v>0</v>
      </c>
      <c r="K639">
        <f t="shared" si="29"/>
        <v>54139</v>
      </c>
      <c r="M639">
        <f t="shared" si="27"/>
        <v>1</v>
      </c>
      <c r="N639">
        <v>132</v>
      </c>
      <c r="O639">
        <f t="shared" si="28"/>
        <v>10.606060606060606</v>
      </c>
    </row>
    <row r="640" spans="1:15" x14ac:dyDescent="0.25">
      <c r="A640" t="s">
        <v>647</v>
      </c>
      <c r="B640">
        <v>3338757</v>
      </c>
      <c r="C640">
        <v>0</v>
      </c>
      <c r="D640">
        <v>6713092</v>
      </c>
      <c r="E640">
        <v>4273</v>
      </c>
      <c r="F640">
        <v>51634</v>
      </c>
      <c r="G640">
        <v>55922</v>
      </c>
      <c r="H640">
        <v>159</v>
      </c>
      <c r="I640">
        <v>1</v>
      </c>
      <c r="J640">
        <v>0</v>
      </c>
      <c r="K640">
        <f t="shared" si="29"/>
        <v>51634</v>
      </c>
      <c r="M640">
        <f t="shared" si="27"/>
        <v>1</v>
      </c>
      <c r="N640">
        <v>140</v>
      </c>
      <c r="O640">
        <f t="shared" si="28"/>
        <v>13.571428571428571</v>
      </c>
    </row>
    <row r="641" spans="1:15" x14ac:dyDescent="0.25">
      <c r="A641" t="s">
        <v>648</v>
      </c>
      <c r="B641">
        <v>2294943</v>
      </c>
      <c r="C641">
        <v>0</v>
      </c>
      <c r="D641">
        <v>4612988</v>
      </c>
      <c r="E641">
        <v>3020</v>
      </c>
      <c r="F641">
        <v>56385</v>
      </c>
      <c r="G641">
        <v>59412</v>
      </c>
      <c r="H641">
        <v>133</v>
      </c>
      <c r="I641">
        <v>1</v>
      </c>
      <c r="J641">
        <v>0</v>
      </c>
      <c r="K641">
        <f t="shared" si="29"/>
        <v>56385</v>
      </c>
      <c r="M641">
        <f t="shared" si="27"/>
        <v>1</v>
      </c>
      <c r="N641">
        <v>118</v>
      </c>
      <c r="O641">
        <f t="shared" si="28"/>
        <v>12.711864406779661</v>
      </c>
    </row>
    <row r="642" spans="1:15" x14ac:dyDescent="0.25">
      <c r="A642" t="s">
        <v>649</v>
      </c>
      <c r="B642">
        <v>3068896</v>
      </c>
      <c r="C642">
        <v>0</v>
      </c>
      <c r="D642">
        <v>6168776</v>
      </c>
      <c r="E642">
        <v>3934</v>
      </c>
      <c r="F642">
        <v>25583</v>
      </c>
      <c r="G642">
        <v>29532</v>
      </c>
      <c r="H642">
        <v>167</v>
      </c>
      <c r="I642">
        <v>1</v>
      </c>
      <c r="J642">
        <v>1</v>
      </c>
      <c r="K642">
        <f t="shared" si="29"/>
        <v>25583</v>
      </c>
      <c r="M642">
        <f t="shared" ref="M642:M705" si="30">IF(OR(H642&gt;=0,J642),1,0)</f>
        <v>1</v>
      </c>
      <c r="N642">
        <v>167</v>
      </c>
      <c r="O642">
        <f t="shared" ref="O642:O705" si="31">((H642-N642)/N642)*100</f>
        <v>0</v>
      </c>
    </row>
    <row r="643" spans="1:15" x14ac:dyDescent="0.25">
      <c r="A643" t="s">
        <v>650</v>
      </c>
      <c r="B643">
        <v>3119886</v>
      </c>
      <c r="C643">
        <v>0</v>
      </c>
      <c r="D643">
        <v>6264279</v>
      </c>
      <c r="E643">
        <v>4110</v>
      </c>
      <c r="F643">
        <v>53236</v>
      </c>
      <c r="G643">
        <v>57354</v>
      </c>
      <c r="H643">
        <v>111</v>
      </c>
      <c r="I643">
        <v>1</v>
      </c>
      <c r="J643">
        <v>1</v>
      </c>
      <c r="K643">
        <f t="shared" ref="K643:K706" si="32">IF(F643=0,G643-E643,F643)</f>
        <v>53236</v>
      </c>
      <c r="M643">
        <f t="shared" si="30"/>
        <v>1</v>
      </c>
      <c r="N643">
        <v>111</v>
      </c>
      <c r="O643">
        <f t="shared" si="31"/>
        <v>0</v>
      </c>
    </row>
    <row r="644" spans="1:15" x14ac:dyDescent="0.25">
      <c r="A644" t="s">
        <v>651</v>
      </c>
      <c r="B644">
        <v>1640259</v>
      </c>
      <c r="C644">
        <v>0</v>
      </c>
      <c r="D644">
        <v>3292499</v>
      </c>
      <c r="E644">
        <v>2338</v>
      </c>
      <c r="F644">
        <v>56798</v>
      </c>
      <c r="G644">
        <v>59142</v>
      </c>
      <c r="H644">
        <v>107</v>
      </c>
      <c r="I644">
        <v>1</v>
      </c>
      <c r="J644">
        <v>0</v>
      </c>
      <c r="K644">
        <f t="shared" si="32"/>
        <v>56798</v>
      </c>
      <c r="M644">
        <f t="shared" si="30"/>
        <v>1</v>
      </c>
      <c r="N644">
        <v>101</v>
      </c>
      <c r="O644">
        <f t="shared" si="31"/>
        <v>5.9405940594059405</v>
      </c>
    </row>
    <row r="645" spans="1:15" x14ac:dyDescent="0.25">
      <c r="A645" t="s">
        <v>652</v>
      </c>
      <c r="B645">
        <v>2408224</v>
      </c>
      <c r="C645">
        <v>0</v>
      </c>
      <c r="D645">
        <v>4838518</v>
      </c>
      <c r="E645">
        <v>3166</v>
      </c>
      <c r="F645">
        <v>8934</v>
      </c>
      <c r="G645">
        <v>12108</v>
      </c>
      <c r="H645">
        <v>158</v>
      </c>
      <c r="I645">
        <v>1</v>
      </c>
      <c r="J645">
        <v>1</v>
      </c>
      <c r="K645">
        <f t="shared" si="32"/>
        <v>8934</v>
      </c>
      <c r="M645">
        <f t="shared" si="30"/>
        <v>1</v>
      </c>
      <c r="N645">
        <v>158</v>
      </c>
      <c r="O645">
        <f t="shared" si="31"/>
        <v>0</v>
      </c>
    </row>
    <row r="646" spans="1:15" x14ac:dyDescent="0.25">
      <c r="A646" t="s">
        <v>653</v>
      </c>
      <c r="B646">
        <v>2465656</v>
      </c>
      <c r="C646">
        <v>0</v>
      </c>
      <c r="D646">
        <v>4953377</v>
      </c>
      <c r="E646">
        <v>3274</v>
      </c>
      <c r="F646">
        <v>55708</v>
      </c>
      <c r="G646">
        <v>58993</v>
      </c>
      <c r="H646">
        <v>132</v>
      </c>
      <c r="I646">
        <v>1</v>
      </c>
      <c r="J646">
        <v>0</v>
      </c>
      <c r="K646">
        <f t="shared" si="32"/>
        <v>55708</v>
      </c>
      <c r="M646">
        <f t="shared" si="30"/>
        <v>1</v>
      </c>
      <c r="N646">
        <v>126</v>
      </c>
      <c r="O646">
        <f t="shared" si="31"/>
        <v>4.7619047619047619</v>
      </c>
    </row>
    <row r="647" spans="1:15" x14ac:dyDescent="0.25">
      <c r="A647" t="s">
        <v>654</v>
      </c>
      <c r="B647">
        <v>2171050</v>
      </c>
      <c r="C647">
        <v>0</v>
      </c>
      <c r="D647">
        <v>4357997</v>
      </c>
      <c r="E647">
        <v>2952</v>
      </c>
      <c r="F647">
        <v>56415</v>
      </c>
      <c r="G647">
        <v>59379</v>
      </c>
      <c r="H647">
        <v>105</v>
      </c>
      <c r="I647">
        <v>1</v>
      </c>
      <c r="J647">
        <v>0</v>
      </c>
      <c r="K647">
        <f t="shared" si="32"/>
        <v>56415</v>
      </c>
      <c r="M647">
        <f t="shared" si="30"/>
        <v>1</v>
      </c>
      <c r="N647">
        <v>103</v>
      </c>
      <c r="O647">
        <f t="shared" si="31"/>
        <v>1.9417475728155338</v>
      </c>
    </row>
    <row r="648" spans="1:15" x14ac:dyDescent="0.25">
      <c r="A648" t="s">
        <v>655</v>
      </c>
      <c r="B648">
        <v>1775495</v>
      </c>
      <c r="C648">
        <v>0</v>
      </c>
      <c r="D648">
        <v>3565567</v>
      </c>
      <c r="E648">
        <v>2414</v>
      </c>
      <c r="F648">
        <v>10171</v>
      </c>
      <c r="G648">
        <v>12600</v>
      </c>
      <c r="H648">
        <v>125</v>
      </c>
      <c r="I648">
        <v>1</v>
      </c>
      <c r="J648">
        <v>1</v>
      </c>
      <c r="K648">
        <f t="shared" si="32"/>
        <v>10171</v>
      </c>
      <c r="M648">
        <f t="shared" si="30"/>
        <v>1</v>
      </c>
      <c r="N648">
        <v>125</v>
      </c>
      <c r="O648">
        <f t="shared" si="31"/>
        <v>0</v>
      </c>
    </row>
    <row r="649" spans="1:15" x14ac:dyDescent="0.25">
      <c r="A649" t="s">
        <v>656</v>
      </c>
      <c r="B649">
        <v>3547581</v>
      </c>
      <c r="C649">
        <v>0</v>
      </c>
      <c r="D649">
        <v>7126019</v>
      </c>
      <c r="E649">
        <v>4523</v>
      </c>
      <c r="F649">
        <v>6121</v>
      </c>
      <c r="G649">
        <v>10653</v>
      </c>
      <c r="H649">
        <v>173</v>
      </c>
      <c r="I649">
        <v>1</v>
      </c>
      <c r="J649">
        <v>1</v>
      </c>
      <c r="K649">
        <f t="shared" si="32"/>
        <v>6121</v>
      </c>
      <c r="M649">
        <f t="shared" si="30"/>
        <v>1</v>
      </c>
      <c r="N649">
        <v>173</v>
      </c>
      <c r="O649">
        <f t="shared" si="31"/>
        <v>0</v>
      </c>
    </row>
    <row r="650" spans="1:15" x14ac:dyDescent="0.25">
      <c r="A650" t="s">
        <v>657</v>
      </c>
      <c r="B650">
        <v>2576808</v>
      </c>
      <c r="C650">
        <v>0</v>
      </c>
      <c r="D650">
        <v>5175222</v>
      </c>
      <c r="E650">
        <v>3486</v>
      </c>
      <c r="F650">
        <v>4339</v>
      </c>
      <c r="G650">
        <v>7832</v>
      </c>
      <c r="H650">
        <v>141</v>
      </c>
      <c r="I650">
        <v>1</v>
      </c>
      <c r="J650">
        <v>1</v>
      </c>
      <c r="K650">
        <f t="shared" si="32"/>
        <v>4339</v>
      </c>
      <c r="M650">
        <f t="shared" si="30"/>
        <v>1</v>
      </c>
      <c r="N650">
        <v>141</v>
      </c>
      <c r="O650">
        <f t="shared" si="31"/>
        <v>0</v>
      </c>
    </row>
    <row r="651" spans="1:15" x14ac:dyDescent="0.25">
      <c r="A651" t="s">
        <v>658</v>
      </c>
      <c r="B651">
        <v>1915647</v>
      </c>
      <c r="C651">
        <v>0</v>
      </c>
      <c r="D651">
        <v>3845744</v>
      </c>
      <c r="E651">
        <v>2631</v>
      </c>
      <c r="F651">
        <v>56635</v>
      </c>
      <c r="G651">
        <v>59275</v>
      </c>
      <c r="H651">
        <v>94</v>
      </c>
      <c r="I651">
        <v>1</v>
      </c>
      <c r="J651">
        <v>0</v>
      </c>
      <c r="K651">
        <f t="shared" si="32"/>
        <v>56635</v>
      </c>
      <c r="M651">
        <f t="shared" si="30"/>
        <v>1</v>
      </c>
      <c r="N651">
        <v>92</v>
      </c>
      <c r="O651">
        <f t="shared" si="31"/>
        <v>2.1739130434782608</v>
      </c>
    </row>
    <row r="652" spans="1:15" x14ac:dyDescent="0.25">
      <c r="A652" t="s">
        <v>659</v>
      </c>
      <c r="B652">
        <v>2094697</v>
      </c>
      <c r="C652">
        <v>0</v>
      </c>
      <c r="D652">
        <v>4202893</v>
      </c>
      <c r="E652">
        <v>2951</v>
      </c>
      <c r="F652">
        <v>13773</v>
      </c>
      <c r="G652">
        <v>16732</v>
      </c>
      <c r="H652">
        <v>104</v>
      </c>
      <c r="I652">
        <v>1</v>
      </c>
      <c r="J652">
        <v>1</v>
      </c>
      <c r="K652">
        <f t="shared" si="32"/>
        <v>13773</v>
      </c>
      <c r="M652">
        <f t="shared" si="30"/>
        <v>1</v>
      </c>
      <c r="N652">
        <v>104</v>
      </c>
      <c r="O652">
        <f t="shared" si="31"/>
        <v>0</v>
      </c>
    </row>
    <row r="653" spans="1:15" x14ac:dyDescent="0.25">
      <c r="A653" t="s">
        <v>660</v>
      </c>
      <c r="B653">
        <v>2171345</v>
      </c>
      <c r="C653">
        <v>0</v>
      </c>
      <c r="D653">
        <v>4357483</v>
      </c>
      <c r="E653">
        <v>3018</v>
      </c>
      <c r="F653">
        <v>3870</v>
      </c>
      <c r="G653">
        <v>6895</v>
      </c>
      <c r="H653">
        <v>126</v>
      </c>
      <c r="I653">
        <v>1</v>
      </c>
      <c r="J653">
        <v>1</v>
      </c>
      <c r="K653">
        <f t="shared" si="32"/>
        <v>3870</v>
      </c>
      <c r="M653">
        <f t="shared" si="30"/>
        <v>1</v>
      </c>
      <c r="N653">
        <v>126</v>
      </c>
      <c r="O653">
        <f t="shared" si="31"/>
        <v>0</v>
      </c>
    </row>
    <row r="654" spans="1:15" x14ac:dyDescent="0.25">
      <c r="A654" t="s">
        <v>661</v>
      </c>
      <c r="B654">
        <v>2656016</v>
      </c>
      <c r="C654">
        <v>0</v>
      </c>
      <c r="D654">
        <v>5331151</v>
      </c>
      <c r="E654">
        <v>3615</v>
      </c>
      <c r="F654">
        <v>6392</v>
      </c>
      <c r="G654">
        <v>10015</v>
      </c>
      <c r="H654">
        <v>149</v>
      </c>
      <c r="I654">
        <v>1</v>
      </c>
      <c r="J654">
        <v>1</v>
      </c>
      <c r="K654">
        <f t="shared" si="32"/>
        <v>6392</v>
      </c>
      <c r="M654">
        <f t="shared" si="30"/>
        <v>1</v>
      </c>
      <c r="N654">
        <v>149</v>
      </c>
      <c r="O654">
        <f t="shared" si="31"/>
        <v>0</v>
      </c>
    </row>
    <row r="655" spans="1:15" x14ac:dyDescent="0.25">
      <c r="A655" t="s">
        <v>662</v>
      </c>
      <c r="B655">
        <v>1584622</v>
      </c>
      <c r="C655">
        <v>0</v>
      </c>
      <c r="D655">
        <v>3179369</v>
      </c>
      <c r="E655">
        <v>2318</v>
      </c>
      <c r="F655">
        <v>3982</v>
      </c>
      <c r="G655">
        <v>6307</v>
      </c>
      <c r="H655">
        <v>116</v>
      </c>
      <c r="I655">
        <v>1</v>
      </c>
      <c r="J655">
        <v>1</v>
      </c>
      <c r="K655">
        <f t="shared" si="32"/>
        <v>3982</v>
      </c>
      <c r="M655">
        <f t="shared" si="30"/>
        <v>1</v>
      </c>
      <c r="N655">
        <v>116</v>
      </c>
      <c r="O655">
        <f t="shared" si="31"/>
        <v>0</v>
      </c>
    </row>
    <row r="656" spans="1:15" x14ac:dyDescent="0.25">
      <c r="A656" t="s">
        <v>663</v>
      </c>
      <c r="B656">
        <v>2010726</v>
      </c>
      <c r="C656">
        <v>0</v>
      </c>
      <c r="D656">
        <v>4036021</v>
      </c>
      <c r="E656">
        <v>2748</v>
      </c>
      <c r="F656">
        <v>3341</v>
      </c>
      <c r="G656">
        <v>6096</v>
      </c>
      <c r="H656">
        <v>125</v>
      </c>
      <c r="I656">
        <v>1</v>
      </c>
      <c r="J656">
        <v>1</v>
      </c>
      <c r="K656">
        <f t="shared" si="32"/>
        <v>3341</v>
      </c>
      <c r="M656">
        <f t="shared" si="30"/>
        <v>1</v>
      </c>
      <c r="N656">
        <v>125</v>
      </c>
      <c r="O656">
        <f t="shared" si="31"/>
        <v>0</v>
      </c>
    </row>
    <row r="657" spans="1:15" x14ac:dyDescent="0.25">
      <c r="A657" t="s">
        <v>664</v>
      </c>
      <c r="B657">
        <v>1829123</v>
      </c>
      <c r="C657">
        <v>0</v>
      </c>
      <c r="D657">
        <v>3674904</v>
      </c>
      <c r="E657">
        <v>2502</v>
      </c>
      <c r="F657">
        <v>3087</v>
      </c>
      <c r="G657">
        <v>5596</v>
      </c>
      <c r="H657">
        <v>142</v>
      </c>
      <c r="I657">
        <v>1</v>
      </c>
      <c r="J657">
        <v>1</v>
      </c>
      <c r="K657">
        <f t="shared" si="32"/>
        <v>3087</v>
      </c>
      <c r="M657">
        <f t="shared" si="30"/>
        <v>1</v>
      </c>
      <c r="N657">
        <v>142</v>
      </c>
      <c r="O657">
        <f t="shared" si="31"/>
        <v>0</v>
      </c>
    </row>
    <row r="658" spans="1:15" x14ac:dyDescent="0.25">
      <c r="A658" t="s">
        <v>665</v>
      </c>
      <c r="B658">
        <v>2607273</v>
      </c>
      <c r="C658">
        <v>0</v>
      </c>
      <c r="D658">
        <v>5231307</v>
      </c>
      <c r="E658">
        <v>3564</v>
      </c>
      <c r="F658">
        <v>4768</v>
      </c>
      <c r="G658">
        <v>8338</v>
      </c>
      <c r="H658">
        <v>109</v>
      </c>
      <c r="I658">
        <v>1</v>
      </c>
      <c r="J658">
        <v>1</v>
      </c>
      <c r="K658">
        <f t="shared" si="32"/>
        <v>4768</v>
      </c>
      <c r="M658">
        <f t="shared" si="30"/>
        <v>1</v>
      </c>
      <c r="N658">
        <v>109</v>
      </c>
      <c r="O658">
        <f t="shared" si="31"/>
        <v>0</v>
      </c>
    </row>
    <row r="659" spans="1:15" x14ac:dyDescent="0.25">
      <c r="A659" t="s">
        <v>666</v>
      </c>
      <c r="B659">
        <v>2342339</v>
      </c>
      <c r="C659">
        <v>0</v>
      </c>
      <c r="D659">
        <v>4700656</v>
      </c>
      <c r="E659">
        <v>3215</v>
      </c>
      <c r="F659">
        <v>3957</v>
      </c>
      <c r="G659">
        <v>7180</v>
      </c>
      <c r="H659">
        <v>135</v>
      </c>
      <c r="I659">
        <v>1</v>
      </c>
      <c r="J659">
        <v>1</v>
      </c>
      <c r="K659">
        <f t="shared" si="32"/>
        <v>3957</v>
      </c>
      <c r="M659">
        <f t="shared" si="30"/>
        <v>1</v>
      </c>
      <c r="N659">
        <v>135</v>
      </c>
      <c r="O659">
        <f t="shared" si="31"/>
        <v>0</v>
      </c>
    </row>
    <row r="660" spans="1:15" x14ac:dyDescent="0.25">
      <c r="A660" t="s">
        <v>667</v>
      </c>
      <c r="B660">
        <v>3450512</v>
      </c>
      <c r="C660">
        <v>0</v>
      </c>
      <c r="D660">
        <v>6929626</v>
      </c>
      <c r="E660">
        <v>4422</v>
      </c>
      <c r="F660">
        <v>55173</v>
      </c>
      <c r="G660">
        <v>59601</v>
      </c>
      <c r="H660">
        <v>152</v>
      </c>
      <c r="I660">
        <v>1</v>
      </c>
      <c r="J660">
        <v>0</v>
      </c>
      <c r="K660">
        <f t="shared" si="32"/>
        <v>55173</v>
      </c>
      <c r="M660">
        <f t="shared" si="30"/>
        <v>1</v>
      </c>
      <c r="N660">
        <v>138</v>
      </c>
      <c r="O660">
        <f t="shared" si="31"/>
        <v>10.144927536231885</v>
      </c>
    </row>
    <row r="661" spans="1:15" x14ac:dyDescent="0.25">
      <c r="A661" t="s">
        <v>668</v>
      </c>
      <c r="B661">
        <v>3136202</v>
      </c>
      <c r="C661">
        <v>0</v>
      </c>
      <c r="D661">
        <v>6297015</v>
      </c>
      <c r="E661">
        <v>4124</v>
      </c>
      <c r="F661">
        <v>5438</v>
      </c>
      <c r="G661">
        <v>9569</v>
      </c>
      <c r="H661">
        <v>152</v>
      </c>
      <c r="I661">
        <v>1</v>
      </c>
      <c r="J661">
        <v>1</v>
      </c>
      <c r="K661">
        <f t="shared" si="32"/>
        <v>5438</v>
      </c>
      <c r="M661">
        <f t="shared" si="30"/>
        <v>1</v>
      </c>
      <c r="N661">
        <v>152</v>
      </c>
      <c r="O661">
        <f t="shared" si="31"/>
        <v>0</v>
      </c>
    </row>
    <row r="662" spans="1:15" x14ac:dyDescent="0.25">
      <c r="A662" t="s">
        <v>669</v>
      </c>
      <c r="B662">
        <v>2226744</v>
      </c>
      <c r="C662">
        <v>0</v>
      </c>
      <c r="D662">
        <v>4464349</v>
      </c>
      <c r="E662">
        <v>3119</v>
      </c>
      <c r="F662">
        <v>3514</v>
      </c>
      <c r="G662">
        <v>6641</v>
      </c>
      <c r="H662">
        <v>115</v>
      </c>
      <c r="I662">
        <v>1</v>
      </c>
      <c r="J662">
        <v>1</v>
      </c>
      <c r="K662">
        <f t="shared" si="32"/>
        <v>3514</v>
      </c>
      <c r="M662">
        <f t="shared" si="30"/>
        <v>1</v>
      </c>
      <c r="N662">
        <v>115</v>
      </c>
      <c r="O662">
        <f t="shared" si="31"/>
        <v>0</v>
      </c>
    </row>
    <row r="663" spans="1:15" x14ac:dyDescent="0.25">
      <c r="A663" t="s">
        <v>670</v>
      </c>
      <c r="B663">
        <v>2901361</v>
      </c>
      <c r="C663">
        <v>0</v>
      </c>
      <c r="D663">
        <v>5819037</v>
      </c>
      <c r="E663">
        <v>4032</v>
      </c>
      <c r="F663">
        <v>4841</v>
      </c>
      <c r="G663">
        <v>8880</v>
      </c>
      <c r="H663">
        <v>128</v>
      </c>
      <c r="I663">
        <v>1</v>
      </c>
      <c r="J663">
        <v>1</v>
      </c>
      <c r="K663">
        <f t="shared" si="32"/>
        <v>4841</v>
      </c>
      <c r="M663">
        <f t="shared" si="30"/>
        <v>1</v>
      </c>
      <c r="N663">
        <v>128</v>
      </c>
      <c r="O663">
        <f t="shared" si="31"/>
        <v>0</v>
      </c>
    </row>
    <row r="664" spans="1:15" x14ac:dyDescent="0.25">
      <c r="A664" t="s">
        <v>671</v>
      </c>
      <c r="B664">
        <v>1523911</v>
      </c>
      <c r="C664">
        <v>0</v>
      </c>
      <c r="D664">
        <v>3054630</v>
      </c>
      <c r="E664">
        <v>2327</v>
      </c>
      <c r="F664">
        <v>2977</v>
      </c>
      <c r="G664">
        <v>5315</v>
      </c>
      <c r="H664">
        <v>94</v>
      </c>
      <c r="I664">
        <v>1</v>
      </c>
      <c r="J664">
        <v>1</v>
      </c>
      <c r="K664">
        <f t="shared" si="32"/>
        <v>2977</v>
      </c>
      <c r="M664">
        <f t="shared" si="30"/>
        <v>1</v>
      </c>
      <c r="N664">
        <v>94</v>
      </c>
      <c r="O664">
        <f t="shared" si="31"/>
        <v>0</v>
      </c>
    </row>
    <row r="665" spans="1:15" x14ac:dyDescent="0.25">
      <c r="A665" t="s">
        <v>672</v>
      </c>
      <c r="B665">
        <v>1312136</v>
      </c>
      <c r="C665">
        <v>0</v>
      </c>
      <c r="D665">
        <v>2632791</v>
      </c>
      <c r="E665">
        <v>1997</v>
      </c>
      <c r="F665">
        <v>2327</v>
      </c>
      <c r="G665">
        <v>4334</v>
      </c>
      <c r="H665">
        <v>113</v>
      </c>
      <c r="I665">
        <v>1</v>
      </c>
      <c r="J665">
        <v>1</v>
      </c>
      <c r="K665">
        <f t="shared" si="32"/>
        <v>2327</v>
      </c>
      <c r="M665">
        <f t="shared" si="30"/>
        <v>1</v>
      </c>
      <c r="N665">
        <v>113</v>
      </c>
      <c r="O665">
        <f t="shared" si="31"/>
        <v>0</v>
      </c>
    </row>
    <row r="666" spans="1:15" x14ac:dyDescent="0.25">
      <c r="A666" t="s">
        <v>673</v>
      </c>
      <c r="B666">
        <v>2651648</v>
      </c>
      <c r="C666">
        <v>0</v>
      </c>
      <c r="D666">
        <v>5316528</v>
      </c>
      <c r="E666">
        <v>3781</v>
      </c>
      <c r="F666">
        <v>4510</v>
      </c>
      <c r="G666">
        <v>8300</v>
      </c>
      <c r="H666">
        <v>129</v>
      </c>
      <c r="I666">
        <v>1</v>
      </c>
      <c r="J666">
        <v>1</v>
      </c>
      <c r="K666">
        <f t="shared" si="32"/>
        <v>4510</v>
      </c>
      <c r="M666">
        <f t="shared" si="30"/>
        <v>1</v>
      </c>
      <c r="N666">
        <v>129</v>
      </c>
      <c r="O666">
        <f t="shared" si="31"/>
        <v>0</v>
      </c>
    </row>
    <row r="667" spans="1:15" x14ac:dyDescent="0.25">
      <c r="A667" t="s">
        <v>674</v>
      </c>
      <c r="B667">
        <v>4146668</v>
      </c>
      <c r="C667">
        <v>0</v>
      </c>
      <c r="D667">
        <v>8313474</v>
      </c>
      <c r="E667">
        <v>5655</v>
      </c>
      <c r="F667">
        <v>6803</v>
      </c>
      <c r="G667">
        <v>12465</v>
      </c>
      <c r="H667">
        <v>140</v>
      </c>
      <c r="I667">
        <v>1</v>
      </c>
      <c r="J667">
        <v>1</v>
      </c>
      <c r="K667">
        <f t="shared" si="32"/>
        <v>6803</v>
      </c>
      <c r="M667">
        <f t="shared" si="30"/>
        <v>1</v>
      </c>
      <c r="N667">
        <v>140</v>
      </c>
      <c r="O667">
        <f t="shared" si="31"/>
        <v>0</v>
      </c>
    </row>
    <row r="668" spans="1:15" x14ac:dyDescent="0.25">
      <c r="A668" t="s">
        <v>675</v>
      </c>
      <c r="B668">
        <v>2403341</v>
      </c>
      <c r="C668">
        <v>0</v>
      </c>
      <c r="D668">
        <v>4820147</v>
      </c>
      <c r="E668">
        <v>3245</v>
      </c>
      <c r="F668">
        <v>3876</v>
      </c>
      <c r="G668">
        <v>7132</v>
      </c>
      <c r="H668">
        <v>123</v>
      </c>
      <c r="I668">
        <v>1</v>
      </c>
      <c r="J668">
        <v>1</v>
      </c>
      <c r="K668">
        <f t="shared" si="32"/>
        <v>3876</v>
      </c>
      <c r="M668">
        <f t="shared" si="30"/>
        <v>1</v>
      </c>
      <c r="N668">
        <v>123</v>
      </c>
      <c r="O668">
        <f t="shared" si="31"/>
        <v>0</v>
      </c>
    </row>
    <row r="669" spans="1:15" x14ac:dyDescent="0.25">
      <c r="A669" t="s">
        <v>676</v>
      </c>
      <c r="B669">
        <v>3787303</v>
      </c>
      <c r="C669">
        <v>0</v>
      </c>
      <c r="D669">
        <v>7594586</v>
      </c>
      <c r="E669">
        <v>5050</v>
      </c>
      <c r="F669">
        <v>6208</v>
      </c>
      <c r="G669">
        <v>11270</v>
      </c>
      <c r="H669">
        <v>147</v>
      </c>
      <c r="I669">
        <v>1</v>
      </c>
      <c r="J669">
        <v>1</v>
      </c>
      <c r="K669">
        <f t="shared" si="32"/>
        <v>6208</v>
      </c>
      <c r="M669">
        <f t="shared" si="30"/>
        <v>1</v>
      </c>
      <c r="N669">
        <v>147</v>
      </c>
      <c r="O669">
        <f t="shared" si="31"/>
        <v>0</v>
      </c>
    </row>
    <row r="670" spans="1:15" x14ac:dyDescent="0.25">
      <c r="A670" t="s">
        <v>677</v>
      </c>
      <c r="B670">
        <v>5050267</v>
      </c>
      <c r="C670">
        <v>0</v>
      </c>
      <c r="D670">
        <v>10128554</v>
      </c>
      <c r="E670">
        <v>6865</v>
      </c>
      <c r="F670">
        <v>7991</v>
      </c>
      <c r="G670">
        <v>14864</v>
      </c>
      <c r="H670">
        <v>163</v>
      </c>
      <c r="I670">
        <v>1</v>
      </c>
      <c r="J670">
        <v>1</v>
      </c>
      <c r="K670">
        <f t="shared" si="32"/>
        <v>7991</v>
      </c>
      <c r="M670">
        <f t="shared" si="30"/>
        <v>1</v>
      </c>
      <c r="N670">
        <v>163</v>
      </c>
      <c r="O670">
        <f t="shared" si="31"/>
        <v>0</v>
      </c>
    </row>
    <row r="671" spans="1:15" x14ac:dyDescent="0.25">
      <c r="A671" t="s">
        <v>678</v>
      </c>
      <c r="B671">
        <v>3367373</v>
      </c>
      <c r="C671">
        <v>0</v>
      </c>
      <c r="D671">
        <v>6753721</v>
      </c>
      <c r="E671">
        <v>4524</v>
      </c>
      <c r="F671">
        <v>5709</v>
      </c>
      <c r="G671">
        <v>10242</v>
      </c>
      <c r="H671">
        <v>154</v>
      </c>
      <c r="I671">
        <v>1</v>
      </c>
      <c r="J671">
        <v>1</v>
      </c>
      <c r="K671">
        <f t="shared" si="32"/>
        <v>5709</v>
      </c>
      <c r="M671">
        <f t="shared" si="30"/>
        <v>1</v>
      </c>
      <c r="N671">
        <v>154</v>
      </c>
      <c r="O671">
        <f t="shared" si="31"/>
        <v>0</v>
      </c>
    </row>
    <row r="672" spans="1:15" x14ac:dyDescent="0.25">
      <c r="A672" t="s">
        <v>679</v>
      </c>
      <c r="B672">
        <v>7349317</v>
      </c>
      <c r="C672">
        <v>0</v>
      </c>
      <c r="D672">
        <v>14774707</v>
      </c>
      <c r="E672">
        <v>9130</v>
      </c>
      <c r="F672">
        <v>50471</v>
      </c>
      <c r="G672">
        <v>59611</v>
      </c>
      <c r="H672">
        <v>246</v>
      </c>
      <c r="I672">
        <v>1</v>
      </c>
      <c r="J672">
        <v>0</v>
      </c>
      <c r="K672">
        <f t="shared" si="32"/>
        <v>50471</v>
      </c>
      <c r="M672">
        <f t="shared" si="30"/>
        <v>1</v>
      </c>
      <c r="N672">
        <v>239</v>
      </c>
      <c r="O672">
        <f t="shared" si="31"/>
        <v>2.9288702928870292</v>
      </c>
    </row>
    <row r="673" spans="1:15" x14ac:dyDescent="0.25">
      <c r="A673" t="s">
        <v>680</v>
      </c>
      <c r="B673">
        <v>7786792</v>
      </c>
      <c r="C673">
        <v>0</v>
      </c>
      <c r="D673">
        <v>15661725</v>
      </c>
      <c r="E673">
        <v>9668</v>
      </c>
      <c r="F673">
        <v>49629</v>
      </c>
      <c r="G673">
        <v>59305</v>
      </c>
      <c r="H673">
        <v>315</v>
      </c>
      <c r="I673">
        <v>1</v>
      </c>
      <c r="J673">
        <v>0</v>
      </c>
      <c r="K673">
        <f t="shared" si="32"/>
        <v>49629</v>
      </c>
      <c r="M673">
        <f t="shared" si="30"/>
        <v>1</v>
      </c>
      <c r="N673">
        <v>272</v>
      </c>
      <c r="O673">
        <f t="shared" si="31"/>
        <v>15.808823529411764</v>
      </c>
    </row>
    <row r="674" spans="1:15" x14ac:dyDescent="0.25">
      <c r="A674" t="s">
        <v>681</v>
      </c>
      <c r="B674">
        <v>9116663</v>
      </c>
      <c r="C674">
        <v>0</v>
      </c>
      <c r="D674">
        <v>18333357</v>
      </c>
      <c r="E674">
        <v>11284</v>
      </c>
      <c r="F674">
        <v>48174</v>
      </c>
      <c r="G674">
        <v>59467</v>
      </c>
      <c r="H674">
        <v>301</v>
      </c>
      <c r="I674">
        <v>1</v>
      </c>
      <c r="J674">
        <v>0</v>
      </c>
      <c r="K674">
        <f t="shared" si="32"/>
        <v>48174</v>
      </c>
      <c r="M674">
        <f t="shared" si="30"/>
        <v>1</v>
      </c>
      <c r="N674">
        <v>287</v>
      </c>
      <c r="O674">
        <f t="shared" si="31"/>
        <v>4.8780487804878048</v>
      </c>
    </row>
    <row r="675" spans="1:15" x14ac:dyDescent="0.25">
      <c r="A675" t="s">
        <v>682</v>
      </c>
      <c r="B675">
        <v>9130313</v>
      </c>
      <c r="C675">
        <v>0</v>
      </c>
      <c r="D675">
        <v>18360110</v>
      </c>
      <c r="E675">
        <v>11234</v>
      </c>
      <c r="F675">
        <v>48342</v>
      </c>
      <c r="G675">
        <v>59586</v>
      </c>
      <c r="H675">
        <v>328</v>
      </c>
      <c r="I675">
        <v>1</v>
      </c>
      <c r="J675">
        <v>0</v>
      </c>
      <c r="K675">
        <f t="shared" si="32"/>
        <v>48342</v>
      </c>
      <c r="M675">
        <f t="shared" si="30"/>
        <v>1</v>
      </c>
      <c r="N675">
        <v>297</v>
      </c>
      <c r="O675">
        <f t="shared" si="31"/>
        <v>10.437710437710438</v>
      </c>
    </row>
    <row r="676" spans="1:15" x14ac:dyDescent="0.25">
      <c r="A676" t="s">
        <v>683</v>
      </c>
      <c r="B676">
        <v>6878334</v>
      </c>
      <c r="C676">
        <v>0</v>
      </c>
      <c r="D676">
        <v>13830145</v>
      </c>
      <c r="E676">
        <v>8578</v>
      </c>
      <c r="F676">
        <v>50754</v>
      </c>
      <c r="G676">
        <v>59340</v>
      </c>
      <c r="H676">
        <v>257</v>
      </c>
      <c r="I676">
        <v>1</v>
      </c>
      <c r="J676">
        <v>0</v>
      </c>
      <c r="K676">
        <f t="shared" si="32"/>
        <v>50754</v>
      </c>
      <c r="M676">
        <f t="shared" si="30"/>
        <v>1</v>
      </c>
      <c r="N676">
        <v>240</v>
      </c>
      <c r="O676">
        <f t="shared" si="31"/>
        <v>7.083333333333333</v>
      </c>
    </row>
    <row r="677" spans="1:15" x14ac:dyDescent="0.25">
      <c r="A677" t="s">
        <v>684</v>
      </c>
      <c r="B677">
        <v>6914308</v>
      </c>
      <c r="C677">
        <v>0</v>
      </c>
      <c r="D677">
        <v>13898792</v>
      </c>
      <c r="E677">
        <v>8567</v>
      </c>
      <c r="F677">
        <v>50887</v>
      </c>
      <c r="G677">
        <v>59462</v>
      </c>
      <c r="H677">
        <v>273</v>
      </c>
      <c r="I677">
        <v>1</v>
      </c>
      <c r="J677">
        <v>0</v>
      </c>
      <c r="K677">
        <f t="shared" si="32"/>
        <v>50887</v>
      </c>
      <c r="M677">
        <f t="shared" si="30"/>
        <v>1</v>
      </c>
      <c r="N677">
        <v>248</v>
      </c>
      <c r="O677">
        <f t="shared" si="31"/>
        <v>10.080645161290322</v>
      </c>
    </row>
    <row r="678" spans="1:15" x14ac:dyDescent="0.25">
      <c r="A678" t="s">
        <v>685</v>
      </c>
      <c r="B678">
        <v>8820282</v>
      </c>
      <c r="C678">
        <v>0</v>
      </c>
      <c r="D678">
        <v>17729788</v>
      </c>
      <c r="E678">
        <v>10918</v>
      </c>
      <c r="F678">
        <v>48658</v>
      </c>
      <c r="G678">
        <v>59582</v>
      </c>
      <c r="H678">
        <v>271</v>
      </c>
      <c r="I678">
        <v>1</v>
      </c>
      <c r="J678">
        <v>0</v>
      </c>
      <c r="K678">
        <f t="shared" si="32"/>
        <v>48658</v>
      </c>
      <c r="M678">
        <f t="shared" si="30"/>
        <v>1</v>
      </c>
      <c r="N678">
        <v>255</v>
      </c>
      <c r="O678">
        <f t="shared" si="31"/>
        <v>6.2745098039215685</v>
      </c>
    </row>
    <row r="679" spans="1:15" x14ac:dyDescent="0.25">
      <c r="A679" t="s">
        <v>686</v>
      </c>
      <c r="B679">
        <v>6577366</v>
      </c>
      <c r="C679">
        <v>0</v>
      </c>
      <c r="D679">
        <v>13222068</v>
      </c>
      <c r="E679">
        <v>8280</v>
      </c>
      <c r="F679">
        <v>50967</v>
      </c>
      <c r="G679">
        <v>59254</v>
      </c>
      <c r="H679">
        <v>266</v>
      </c>
      <c r="I679">
        <v>1</v>
      </c>
      <c r="J679">
        <v>0</v>
      </c>
      <c r="K679">
        <f t="shared" si="32"/>
        <v>50967</v>
      </c>
      <c r="M679">
        <f t="shared" si="30"/>
        <v>1</v>
      </c>
      <c r="N679">
        <v>243</v>
      </c>
      <c r="O679">
        <f t="shared" si="31"/>
        <v>9.4650205761316872</v>
      </c>
    </row>
    <row r="680" spans="1:15" x14ac:dyDescent="0.25">
      <c r="A680" t="s">
        <v>687</v>
      </c>
      <c r="B680">
        <v>7138849</v>
      </c>
      <c r="C680">
        <v>0</v>
      </c>
      <c r="D680">
        <v>14350717</v>
      </c>
      <c r="E680">
        <v>8918</v>
      </c>
      <c r="F680">
        <v>50248</v>
      </c>
      <c r="G680">
        <v>59176</v>
      </c>
      <c r="H680">
        <v>277</v>
      </c>
      <c r="I680">
        <v>1</v>
      </c>
      <c r="J680">
        <v>0</v>
      </c>
      <c r="K680">
        <f t="shared" si="32"/>
        <v>50248</v>
      </c>
      <c r="M680">
        <f t="shared" si="30"/>
        <v>1</v>
      </c>
      <c r="N680">
        <v>242</v>
      </c>
      <c r="O680">
        <f t="shared" si="31"/>
        <v>14.46280991735537</v>
      </c>
    </row>
    <row r="681" spans="1:15" x14ac:dyDescent="0.25">
      <c r="A681" t="s">
        <v>688</v>
      </c>
      <c r="B681">
        <v>8162399</v>
      </c>
      <c r="C681">
        <v>0</v>
      </c>
      <c r="D681">
        <v>16411208</v>
      </c>
      <c r="E681">
        <v>10104</v>
      </c>
      <c r="F681">
        <v>48778</v>
      </c>
      <c r="G681">
        <v>58896</v>
      </c>
      <c r="H681">
        <v>323</v>
      </c>
      <c r="I681">
        <v>1</v>
      </c>
      <c r="J681">
        <v>0</v>
      </c>
      <c r="K681">
        <f t="shared" si="32"/>
        <v>48778</v>
      </c>
      <c r="M681">
        <f t="shared" si="30"/>
        <v>1</v>
      </c>
      <c r="N681">
        <v>281</v>
      </c>
      <c r="O681">
        <f t="shared" si="31"/>
        <v>14.946619217081849</v>
      </c>
    </row>
    <row r="682" spans="1:15" x14ac:dyDescent="0.25">
      <c r="A682" t="s">
        <v>689</v>
      </c>
      <c r="B682">
        <v>6740824</v>
      </c>
      <c r="C682">
        <v>0</v>
      </c>
      <c r="D682">
        <v>13527672</v>
      </c>
      <c r="E682">
        <v>8541</v>
      </c>
      <c r="F682">
        <v>50482</v>
      </c>
      <c r="G682">
        <v>59032</v>
      </c>
      <c r="H682">
        <v>202</v>
      </c>
      <c r="I682">
        <v>1</v>
      </c>
      <c r="J682">
        <v>0</v>
      </c>
      <c r="K682">
        <f t="shared" si="32"/>
        <v>50482</v>
      </c>
      <c r="M682">
        <f t="shared" si="30"/>
        <v>1</v>
      </c>
      <c r="N682">
        <v>183</v>
      </c>
      <c r="O682">
        <f t="shared" si="31"/>
        <v>10.382513661202186</v>
      </c>
    </row>
    <row r="683" spans="1:15" x14ac:dyDescent="0.25">
      <c r="A683" t="s">
        <v>690</v>
      </c>
      <c r="B683">
        <v>6078559</v>
      </c>
      <c r="C683">
        <v>0</v>
      </c>
      <c r="D683">
        <v>12198141</v>
      </c>
      <c r="E683">
        <v>7655</v>
      </c>
      <c r="F683">
        <v>51791</v>
      </c>
      <c r="G683">
        <v>59454</v>
      </c>
      <c r="H683">
        <v>176</v>
      </c>
      <c r="I683">
        <v>1</v>
      </c>
      <c r="J683">
        <v>0</v>
      </c>
      <c r="K683">
        <f t="shared" si="32"/>
        <v>51791</v>
      </c>
      <c r="M683">
        <f t="shared" si="30"/>
        <v>1</v>
      </c>
      <c r="N683">
        <v>155</v>
      </c>
      <c r="O683">
        <f t="shared" si="31"/>
        <v>13.548387096774196</v>
      </c>
    </row>
    <row r="684" spans="1:15" x14ac:dyDescent="0.25">
      <c r="A684" t="s">
        <v>691</v>
      </c>
      <c r="B684">
        <v>4808756</v>
      </c>
      <c r="C684">
        <v>0</v>
      </c>
      <c r="D684">
        <v>9646770</v>
      </c>
      <c r="E684">
        <v>6053</v>
      </c>
      <c r="F684">
        <v>53196</v>
      </c>
      <c r="G684">
        <v>59260</v>
      </c>
      <c r="H684">
        <v>168</v>
      </c>
      <c r="I684">
        <v>1</v>
      </c>
      <c r="J684">
        <v>0</v>
      </c>
      <c r="K684">
        <f t="shared" si="32"/>
        <v>53196</v>
      </c>
      <c r="M684">
        <f t="shared" si="30"/>
        <v>1</v>
      </c>
      <c r="N684">
        <v>125</v>
      </c>
      <c r="O684">
        <f t="shared" si="31"/>
        <v>34.4</v>
      </c>
    </row>
    <row r="685" spans="1:15" x14ac:dyDescent="0.25">
      <c r="A685" t="s">
        <v>692</v>
      </c>
      <c r="B685">
        <v>4423776</v>
      </c>
      <c r="C685">
        <v>0</v>
      </c>
      <c r="D685">
        <v>8875989</v>
      </c>
      <c r="E685">
        <v>5595</v>
      </c>
      <c r="F685">
        <v>53584</v>
      </c>
      <c r="G685">
        <v>59188</v>
      </c>
      <c r="H685">
        <v>145</v>
      </c>
      <c r="I685">
        <v>1</v>
      </c>
      <c r="J685">
        <v>0</v>
      </c>
      <c r="K685">
        <f t="shared" si="32"/>
        <v>53584</v>
      </c>
      <c r="M685">
        <f t="shared" si="30"/>
        <v>1</v>
      </c>
      <c r="N685">
        <v>143</v>
      </c>
      <c r="O685">
        <f t="shared" si="31"/>
        <v>1.3986013986013985</v>
      </c>
    </row>
    <row r="686" spans="1:15" x14ac:dyDescent="0.25">
      <c r="A686" t="s">
        <v>693</v>
      </c>
      <c r="B686">
        <v>5088460</v>
      </c>
      <c r="C686">
        <v>0</v>
      </c>
      <c r="D686">
        <v>10208765</v>
      </c>
      <c r="E686">
        <v>6554</v>
      </c>
      <c r="F686">
        <v>40670</v>
      </c>
      <c r="G686">
        <v>47231</v>
      </c>
      <c r="H686">
        <v>160</v>
      </c>
      <c r="I686">
        <v>1</v>
      </c>
      <c r="J686">
        <v>1</v>
      </c>
      <c r="K686">
        <f t="shared" si="32"/>
        <v>40670</v>
      </c>
      <c r="M686">
        <f t="shared" si="30"/>
        <v>1</v>
      </c>
      <c r="N686">
        <v>160</v>
      </c>
      <c r="O686">
        <f t="shared" si="31"/>
        <v>0</v>
      </c>
    </row>
    <row r="687" spans="1:15" x14ac:dyDescent="0.25">
      <c r="A687" t="s">
        <v>694</v>
      </c>
      <c r="B687">
        <v>4331707</v>
      </c>
      <c r="C687">
        <v>0</v>
      </c>
      <c r="D687">
        <v>8692945</v>
      </c>
      <c r="E687">
        <v>5430</v>
      </c>
      <c r="F687">
        <v>53717</v>
      </c>
      <c r="G687">
        <v>59155</v>
      </c>
      <c r="H687">
        <v>163</v>
      </c>
      <c r="I687">
        <v>1</v>
      </c>
      <c r="J687">
        <v>0</v>
      </c>
      <c r="K687">
        <f t="shared" si="32"/>
        <v>53717</v>
      </c>
      <c r="M687">
        <f t="shared" si="30"/>
        <v>1</v>
      </c>
      <c r="N687">
        <v>152</v>
      </c>
      <c r="O687">
        <f t="shared" si="31"/>
        <v>7.2368421052631584</v>
      </c>
    </row>
    <row r="688" spans="1:15" x14ac:dyDescent="0.25">
      <c r="A688" t="s">
        <v>695</v>
      </c>
      <c r="B688">
        <v>5991303</v>
      </c>
      <c r="C688">
        <v>0</v>
      </c>
      <c r="D688">
        <v>12023613</v>
      </c>
      <c r="E688">
        <v>7498</v>
      </c>
      <c r="F688">
        <v>51865</v>
      </c>
      <c r="G688">
        <v>59372</v>
      </c>
      <c r="H688">
        <v>166</v>
      </c>
      <c r="I688">
        <v>1</v>
      </c>
      <c r="J688">
        <v>0</v>
      </c>
      <c r="K688">
        <f t="shared" si="32"/>
        <v>51865</v>
      </c>
      <c r="M688">
        <f t="shared" si="30"/>
        <v>1</v>
      </c>
      <c r="N688">
        <v>151</v>
      </c>
      <c r="O688">
        <f t="shared" si="31"/>
        <v>9.9337748344370862</v>
      </c>
    </row>
    <row r="689" spans="1:15" x14ac:dyDescent="0.25">
      <c r="A689" t="s">
        <v>696</v>
      </c>
      <c r="B689">
        <v>6917621</v>
      </c>
      <c r="C689">
        <v>0</v>
      </c>
      <c r="D689">
        <v>13885506</v>
      </c>
      <c r="E689">
        <v>8551</v>
      </c>
      <c r="F689">
        <v>50432</v>
      </c>
      <c r="G689">
        <v>58990</v>
      </c>
      <c r="H689">
        <v>191</v>
      </c>
      <c r="I689">
        <v>1</v>
      </c>
      <c r="J689">
        <v>0</v>
      </c>
      <c r="K689">
        <f t="shared" si="32"/>
        <v>50432</v>
      </c>
      <c r="M689">
        <f t="shared" si="30"/>
        <v>1</v>
      </c>
      <c r="N689">
        <v>167</v>
      </c>
      <c r="O689">
        <f t="shared" si="31"/>
        <v>14.37125748502994</v>
      </c>
    </row>
    <row r="690" spans="1:15" x14ac:dyDescent="0.25">
      <c r="A690" t="s">
        <v>697</v>
      </c>
      <c r="B690">
        <v>4591147</v>
      </c>
      <c r="C690">
        <v>0</v>
      </c>
      <c r="D690">
        <v>9214200</v>
      </c>
      <c r="E690">
        <v>5786</v>
      </c>
      <c r="F690">
        <v>53373</v>
      </c>
      <c r="G690">
        <v>59165</v>
      </c>
      <c r="H690">
        <v>154</v>
      </c>
      <c r="I690">
        <v>1</v>
      </c>
      <c r="J690">
        <v>0</v>
      </c>
      <c r="K690">
        <f t="shared" si="32"/>
        <v>53373</v>
      </c>
      <c r="M690">
        <f t="shared" si="30"/>
        <v>1</v>
      </c>
      <c r="N690">
        <v>139</v>
      </c>
      <c r="O690">
        <f t="shared" si="31"/>
        <v>10.791366906474821</v>
      </c>
    </row>
    <row r="691" spans="1:15" x14ac:dyDescent="0.25">
      <c r="A691" t="s">
        <v>698</v>
      </c>
      <c r="B691">
        <v>4884277</v>
      </c>
      <c r="C691">
        <v>0</v>
      </c>
      <c r="D691">
        <v>9803672</v>
      </c>
      <c r="E691">
        <v>5977</v>
      </c>
      <c r="F691">
        <v>53518</v>
      </c>
      <c r="G691">
        <v>59509</v>
      </c>
      <c r="H691">
        <v>171</v>
      </c>
      <c r="I691">
        <v>1</v>
      </c>
      <c r="J691">
        <v>0</v>
      </c>
      <c r="K691">
        <f t="shared" si="32"/>
        <v>53518</v>
      </c>
      <c r="M691">
        <f t="shared" si="30"/>
        <v>1</v>
      </c>
      <c r="N691">
        <v>148</v>
      </c>
      <c r="O691">
        <f t="shared" si="31"/>
        <v>15.54054054054054</v>
      </c>
    </row>
    <row r="692" spans="1:15" x14ac:dyDescent="0.25">
      <c r="A692" t="s">
        <v>699</v>
      </c>
      <c r="B692">
        <v>5594161</v>
      </c>
      <c r="C692">
        <v>0</v>
      </c>
      <c r="D692">
        <v>11223758</v>
      </c>
      <c r="E692">
        <v>7105</v>
      </c>
      <c r="F692">
        <v>52103</v>
      </c>
      <c r="G692">
        <v>59215</v>
      </c>
      <c r="H692">
        <v>183</v>
      </c>
      <c r="I692">
        <v>1</v>
      </c>
      <c r="J692">
        <v>0</v>
      </c>
      <c r="K692">
        <f t="shared" si="32"/>
        <v>52103</v>
      </c>
      <c r="M692">
        <f t="shared" si="30"/>
        <v>1</v>
      </c>
      <c r="N692">
        <v>174</v>
      </c>
      <c r="O692">
        <f t="shared" si="31"/>
        <v>5.1724137931034484</v>
      </c>
    </row>
    <row r="693" spans="1:15" x14ac:dyDescent="0.25">
      <c r="A693" t="s">
        <v>700</v>
      </c>
      <c r="B693">
        <v>4652855</v>
      </c>
      <c r="C693">
        <v>0</v>
      </c>
      <c r="D693">
        <v>9327052</v>
      </c>
      <c r="E693">
        <v>6053</v>
      </c>
      <c r="F693">
        <v>9116</v>
      </c>
      <c r="G693">
        <v>15178</v>
      </c>
      <c r="H693">
        <v>140</v>
      </c>
      <c r="I693">
        <v>1</v>
      </c>
      <c r="J693">
        <v>1</v>
      </c>
      <c r="K693">
        <f t="shared" si="32"/>
        <v>9116</v>
      </c>
      <c r="M693">
        <f t="shared" si="30"/>
        <v>1</v>
      </c>
      <c r="N693">
        <v>140</v>
      </c>
      <c r="O693">
        <f t="shared" si="31"/>
        <v>0</v>
      </c>
    </row>
    <row r="694" spans="1:15" x14ac:dyDescent="0.25">
      <c r="A694" t="s">
        <v>701</v>
      </c>
      <c r="B694">
        <v>3733907</v>
      </c>
      <c r="C694">
        <v>0</v>
      </c>
      <c r="D694">
        <v>7488666</v>
      </c>
      <c r="E694">
        <v>4779</v>
      </c>
      <c r="F694">
        <v>6607</v>
      </c>
      <c r="G694">
        <v>11395</v>
      </c>
      <c r="H694">
        <v>162</v>
      </c>
      <c r="I694">
        <v>1</v>
      </c>
      <c r="J694">
        <v>1</v>
      </c>
      <c r="K694">
        <f t="shared" si="32"/>
        <v>6607</v>
      </c>
      <c r="M694">
        <f t="shared" si="30"/>
        <v>1</v>
      </c>
      <c r="N694">
        <v>162</v>
      </c>
      <c r="O694">
        <f t="shared" si="31"/>
        <v>0</v>
      </c>
    </row>
    <row r="695" spans="1:15" x14ac:dyDescent="0.25">
      <c r="A695" t="s">
        <v>702</v>
      </c>
      <c r="B695">
        <v>3895110</v>
      </c>
      <c r="C695">
        <v>0</v>
      </c>
      <c r="D695">
        <v>7809084</v>
      </c>
      <c r="E695">
        <v>5084</v>
      </c>
      <c r="F695">
        <v>53809</v>
      </c>
      <c r="G695">
        <v>58902</v>
      </c>
      <c r="H695">
        <v>131</v>
      </c>
      <c r="I695">
        <v>1</v>
      </c>
      <c r="J695">
        <v>0</v>
      </c>
      <c r="K695">
        <f t="shared" si="32"/>
        <v>53809</v>
      </c>
      <c r="M695">
        <f t="shared" si="30"/>
        <v>1</v>
      </c>
      <c r="N695">
        <v>121</v>
      </c>
      <c r="O695">
        <f t="shared" si="31"/>
        <v>8.2644628099173563</v>
      </c>
    </row>
    <row r="696" spans="1:15" x14ac:dyDescent="0.25">
      <c r="A696" t="s">
        <v>703</v>
      </c>
      <c r="B696">
        <v>3154579</v>
      </c>
      <c r="C696">
        <v>0</v>
      </c>
      <c r="D696">
        <v>6325310</v>
      </c>
      <c r="E696">
        <v>4114</v>
      </c>
      <c r="F696">
        <v>55129</v>
      </c>
      <c r="G696">
        <v>59252</v>
      </c>
      <c r="H696">
        <v>126</v>
      </c>
      <c r="I696">
        <v>1</v>
      </c>
      <c r="J696">
        <v>0</v>
      </c>
      <c r="K696">
        <f t="shared" si="32"/>
        <v>55129</v>
      </c>
      <c r="M696">
        <f t="shared" si="30"/>
        <v>1</v>
      </c>
      <c r="N696">
        <v>119</v>
      </c>
      <c r="O696">
        <f t="shared" si="31"/>
        <v>5.8823529411764701</v>
      </c>
    </row>
    <row r="697" spans="1:15" x14ac:dyDescent="0.25">
      <c r="A697" t="s">
        <v>704</v>
      </c>
      <c r="B697">
        <v>5557031</v>
      </c>
      <c r="C697">
        <v>0</v>
      </c>
      <c r="D697">
        <v>11143120</v>
      </c>
      <c r="E697">
        <v>7086</v>
      </c>
      <c r="F697">
        <v>51542</v>
      </c>
      <c r="G697">
        <v>58637</v>
      </c>
      <c r="H697">
        <v>148</v>
      </c>
      <c r="I697">
        <v>1</v>
      </c>
      <c r="J697">
        <v>0</v>
      </c>
      <c r="K697">
        <f t="shared" si="32"/>
        <v>51542</v>
      </c>
      <c r="M697">
        <f t="shared" si="30"/>
        <v>1</v>
      </c>
      <c r="N697">
        <v>134</v>
      </c>
      <c r="O697">
        <f t="shared" si="31"/>
        <v>10.44776119402985</v>
      </c>
    </row>
    <row r="698" spans="1:15" x14ac:dyDescent="0.25">
      <c r="A698" t="s">
        <v>705</v>
      </c>
      <c r="B698">
        <v>4086030</v>
      </c>
      <c r="C698">
        <v>0</v>
      </c>
      <c r="D698">
        <v>8198024</v>
      </c>
      <c r="E698">
        <v>5058</v>
      </c>
      <c r="F698">
        <v>54422</v>
      </c>
      <c r="G698">
        <v>59490</v>
      </c>
      <c r="H698">
        <v>176</v>
      </c>
      <c r="I698">
        <v>1</v>
      </c>
      <c r="J698">
        <v>0</v>
      </c>
      <c r="K698">
        <f t="shared" si="32"/>
        <v>54422</v>
      </c>
      <c r="M698">
        <f t="shared" si="30"/>
        <v>1</v>
      </c>
      <c r="N698">
        <v>160</v>
      </c>
      <c r="O698">
        <f t="shared" si="31"/>
        <v>10</v>
      </c>
    </row>
    <row r="699" spans="1:15" x14ac:dyDescent="0.25">
      <c r="A699" t="s">
        <v>706</v>
      </c>
      <c r="B699">
        <v>3763179</v>
      </c>
      <c r="C699">
        <v>0</v>
      </c>
      <c r="D699">
        <v>7547575</v>
      </c>
      <c r="E699">
        <v>4759</v>
      </c>
      <c r="F699">
        <v>35487</v>
      </c>
      <c r="G699">
        <v>40253</v>
      </c>
      <c r="H699">
        <v>137</v>
      </c>
      <c r="I699">
        <v>1</v>
      </c>
      <c r="J699">
        <v>1</v>
      </c>
      <c r="K699">
        <f t="shared" si="32"/>
        <v>35487</v>
      </c>
      <c r="M699">
        <f t="shared" si="30"/>
        <v>1</v>
      </c>
      <c r="N699">
        <v>137</v>
      </c>
      <c r="O699">
        <f t="shared" si="31"/>
        <v>0</v>
      </c>
    </row>
    <row r="700" spans="1:15" x14ac:dyDescent="0.25">
      <c r="A700" t="s">
        <v>707</v>
      </c>
      <c r="B700">
        <v>3931090</v>
      </c>
      <c r="C700">
        <v>0</v>
      </c>
      <c r="D700">
        <v>7882158</v>
      </c>
      <c r="E700">
        <v>5005</v>
      </c>
      <c r="F700">
        <v>53286</v>
      </c>
      <c r="G700">
        <v>58298</v>
      </c>
      <c r="H700">
        <v>129</v>
      </c>
      <c r="I700">
        <v>1</v>
      </c>
      <c r="J700">
        <v>0</v>
      </c>
      <c r="K700">
        <f t="shared" si="32"/>
        <v>53286</v>
      </c>
      <c r="M700">
        <f t="shared" si="30"/>
        <v>1</v>
      </c>
      <c r="N700">
        <v>119</v>
      </c>
      <c r="O700">
        <f t="shared" si="31"/>
        <v>8.4033613445378155</v>
      </c>
    </row>
    <row r="701" spans="1:15" x14ac:dyDescent="0.25">
      <c r="A701" t="s">
        <v>708</v>
      </c>
      <c r="B701">
        <v>3495405</v>
      </c>
      <c r="C701">
        <v>0</v>
      </c>
      <c r="D701">
        <v>7006053</v>
      </c>
      <c r="E701">
        <v>4740</v>
      </c>
      <c r="F701">
        <v>54698</v>
      </c>
      <c r="G701">
        <v>59446</v>
      </c>
      <c r="H701">
        <v>116</v>
      </c>
      <c r="I701">
        <v>1</v>
      </c>
      <c r="J701">
        <v>0</v>
      </c>
      <c r="K701">
        <f t="shared" si="32"/>
        <v>54698</v>
      </c>
      <c r="M701">
        <f t="shared" si="30"/>
        <v>1</v>
      </c>
      <c r="N701">
        <v>108</v>
      </c>
      <c r="O701">
        <f t="shared" si="31"/>
        <v>7.4074074074074066</v>
      </c>
    </row>
    <row r="702" spans="1:15" x14ac:dyDescent="0.25">
      <c r="A702" t="s">
        <v>709</v>
      </c>
      <c r="B702">
        <v>4063266</v>
      </c>
      <c r="C702">
        <v>0</v>
      </c>
      <c r="D702">
        <v>8141359</v>
      </c>
      <c r="E702">
        <v>5541</v>
      </c>
      <c r="F702">
        <v>6544</v>
      </c>
      <c r="G702">
        <v>12093</v>
      </c>
      <c r="H702">
        <v>137</v>
      </c>
      <c r="I702">
        <v>1</v>
      </c>
      <c r="J702">
        <v>1</v>
      </c>
      <c r="K702">
        <f t="shared" si="32"/>
        <v>6544</v>
      </c>
      <c r="M702">
        <f t="shared" si="30"/>
        <v>1</v>
      </c>
      <c r="N702">
        <v>137</v>
      </c>
      <c r="O702">
        <f t="shared" si="31"/>
        <v>0</v>
      </c>
    </row>
    <row r="703" spans="1:15" x14ac:dyDescent="0.25">
      <c r="A703" t="s">
        <v>710</v>
      </c>
      <c r="B703">
        <v>2070597</v>
      </c>
      <c r="C703">
        <v>0</v>
      </c>
      <c r="D703">
        <v>4148554</v>
      </c>
      <c r="E703">
        <v>3000</v>
      </c>
      <c r="F703">
        <v>4906</v>
      </c>
      <c r="G703">
        <v>7916</v>
      </c>
      <c r="H703">
        <v>100</v>
      </c>
      <c r="I703">
        <v>1</v>
      </c>
      <c r="J703">
        <v>1</v>
      </c>
      <c r="K703">
        <f t="shared" si="32"/>
        <v>4906</v>
      </c>
      <c r="M703">
        <f t="shared" si="30"/>
        <v>1</v>
      </c>
      <c r="N703">
        <v>100</v>
      </c>
      <c r="O703">
        <f t="shared" si="31"/>
        <v>0</v>
      </c>
    </row>
    <row r="704" spans="1:15" x14ac:dyDescent="0.25">
      <c r="A704" t="s">
        <v>711</v>
      </c>
      <c r="B704">
        <v>4120527</v>
      </c>
      <c r="C704">
        <v>0</v>
      </c>
      <c r="D704">
        <v>8256927</v>
      </c>
      <c r="E704">
        <v>5502</v>
      </c>
      <c r="F704">
        <v>7869</v>
      </c>
      <c r="G704">
        <v>13381</v>
      </c>
      <c r="H704">
        <v>133</v>
      </c>
      <c r="I704">
        <v>1</v>
      </c>
      <c r="J704">
        <v>1</v>
      </c>
      <c r="K704">
        <f t="shared" si="32"/>
        <v>7869</v>
      </c>
      <c r="M704">
        <f t="shared" si="30"/>
        <v>1</v>
      </c>
      <c r="N704">
        <v>133</v>
      </c>
      <c r="O704">
        <f t="shared" si="31"/>
        <v>0</v>
      </c>
    </row>
    <row r="705" spans="1:15" x14ac:dyDescent="0.25">
      <c r="A705" t="s">
        <v>712</v>
      </c>
      <c r="B705">
        <v>3453228</v>
      </c>
      <c r="C705">
        <v>0</v>
      </c>
      <c r="D705">
        <v>6919434</v>
      </c>
      <c r="E705">
        <v>4607</v>
      </c>
      <c r="F705">
        <v>21239</v>
      </c>
      <c r="G705">
        <v>25854</v>
      </c>
      <c r="H705">
        <v>102</v>
      </c>
      <c r="I705">
        <v>1</v>
      </c>
      <c r="J705">
        <v>1</v>
      </c>
      <c r="K705">
        <f t="shared" si="32"/>
        <v>21239</v>
      </c>
      <c r="M705">
        <f t="shared" si="30"/>
        <v>1</v>
      </c>
      <c r="N705">
        <v>102</v>
      </c>
      <c r="O705">
        <f t="shared" si="31"/>
        <v>0</v>
      </c>
    </row>
    <row r="706" spans="1:15" x14ac:dyDescent="0.25">
      <c r="A706" t="s">
        <v>713</v>
      </c>
      <c r="B706">
        <v>4490351</v>
      </c>
      <c r="C706">
        <v>0</v>
      </c>
      <c r="D706">
        <v>9003612</v>
      </c>
      <c r="E706">
        <v>5771</v>
      </c>
      <c r="F706">
        <v>53769</v>
      </c>
      <c r="G706">
        <v>59551</v>
      </c>
      <c r="H706">
        <v>136</v>
      </c>
      <c r="I706">
        <v>1</v>
      </c>
      <c r="J706">
        <v>0</v>
      </c>
      <c r="K706">
        <f t="shared" si="32"/>
        <v>53769</v>
      </c>
      <c r="M706">
        <f t="shared" ref="M706:M769" si="33">IF(OR(H706&gt;=0,J706),1,0)</f>
        <v>1</v>
      </c>
      <c r="N706">
        <v>123</v>
      </c>
      <c r="O706">
        <f t="shared" ref="O706:O769" si="34">((H706-N706)/N706)*100</f>
        <v>10.569105691056912</v>
      </c>
    </row>
    <row r="707" spans="1:15" x14ac:dyDescent="0.25">
      <c r="A707" t="s">
        <v>714</v>
      </c>
      <c r="B707">
        <v>3899886</v>
      </c>
      <c r="C707">
        <v>0</v>
      </c>
      <c r="D707">
        <v>7819262</v>
      </c>
      <c r="E707">
        <v>5070</v>
      </c>
      <c r="F707">
        <v>54478</v>
      </c>
      <c r="G707">
        <v>59557</v>
      </c>
      <c r="H707">
        <v>130</v>
      </c>
      <c r="I707">
        <v>1</v>
      </c>
      <c r="J707">
        <v>0</v>
      </c>
      <c r="K707">
        <f t="shared" ref="K707:K770" si="35">IF(F707=0,G707-E707,F707)</f>
        <v>54478</v>
      </c>
      <c r="M707">
        <f t="shared" si="33"/>
        <v>1</v>
      </c>
      <c r="N707">
        <v>128</v>
      </c>
      <c r="O707">
        <f t="shared" si="34"/>
        <v>1.5625</v>
      </c>
    </row>
    <row r="708" spans="1:15" x14ac:dyDescent="0.25">
      <c r="A708" t="s">
        <v>715</v>
      </c>
      <c r="B708">
        <v>5394744</v>
      </c>
      <c r="C708">
        <v>0</v>
      </c>
      <c r="D708">
        <v>10813129</v>
      </c>
      <c r="E708">
        <v>7250</v>
      </c>
      <c r="F708">
        <v>9139</v>
      </c>
      <c r="G708">
        <v>16396</v>
      </c>
      <c r="H708">
        <v>152</v>
      </c>
      <c r="I708">
        <v>1</v>
      </c>
      <c r="J708">
        <v>1</v>
      </c>
      <c r="K708">
        <f t="shared" si="35"/>
        <v>9139</v>
      </c>
      <c r="M708">
        <f t="shared" si="33"/>
        <v>1</v>
      </c>
      <c r="N708">
        <v>152</v>
      </c>
      <c r="O708">
        <f t="shared" si="34"/>
        <v>0</v>
      </c>
    </row>
    <row r="709" spans="1:15" x14ac:dyDescent="0.25">
      <c r="A709" t="s">
        <v>716</v>
      </c>
      <c r="B709">
        <v>3775752</v>
      </c>
      <c r="C709">
        <v>0</v>
      </c>
      <c r="D709">
        <v>7567081</v>
      </c>
      <c r="E709">
        <v>5017</v>
      </c>
      <c r="F709">
        <v>6741</v>
      </c>
      <c r="G709">
        <v>11768</v>
      </c>
      <c r="H709">
        <v>126</v>
      </c>
      <c r="I709">
        <v>1</v>
      </c>
      <c r="J709">
        <v>1</v>
      </c>
      <c r="K709">
        <f t="shared" si="35"/>
        <v>6741</v>
      </c>
      <c r="M709">
        <f t="shared" si="33"/>
        <v>1</v>
      </c>
      <c r="N709">
        <v>126</v>
      </c>
      <c r="O709">
        <f t="shared" si="34"/>
        <v>0</v>
      </c>
    </row>
    <row r="710" spans="1:15" x14ac:dyDescent="0.25">
      <c r="A710" t="s">
        <v>717</v>
      </c>
      <c r="B710">
        <v>4202922</v>
      </c>
      <c r="C710">
        <v>0</v>
      </c>
      <c r="D710">
        <v>8422990</v>
      </c>
      <c r="E710">
        <v>5521</v>
      </c>
      <c r="F710">
        <v>7885</v>
      </c>
      <c r="G710">
        <v>13415</v>
      </c>
      <c r="H710">
        <v>137</v>
      </c>
      <c r="I710">
        <v>1</v>
      </c>
      <c r="J710">
        <v>1</v>
      </c>
      <c r="K710">
        <f t="shared" si="35"/>
        <v>7885</v>
      </c>
      <c r="M710">
        <f t="shared" si="33"/>
        <v>1</v>
      </c>
      <c r="N710">
        <v>137</v>
      </c>
      <c r="O710">
        <f t="shared" si="34"/>
        <v>0</v>
      </c>
    </row>
    <row r="711" spans="1:15" x14ac:dyDescent="0.25">
      <c r="A711" t="s">
        <v>718</v>
      </c>
      <c r="B711">
        <v>4033696</v>
      </c>
      <c r="C711">
        <v>0</v>
      </c>
      <c r="D711">
        <v>8083383</v>
      </c>
      <c r="E711">
        <v>5431</v>
      </c>
      <c r="F711">
        <v>54009</v>
      </c>
      <c r="G711">
        <v>59449</v>
      </c>
      <c r="H711">
        <v>116</v>
      </c>
      <c r="I711">
        <v>1</v>
      </c>
      <c r="J711">
        <v>0</v>
      </c>
      <c r="K711">
        <f t="shared" si="35"/>
        <v>54009</v>
      </c>
      <c r="M711">
        <f t="shared" si="33"/>
        <v>1</v>
      </c>
      <c r="N711">
        <v>107</v>
      </c>
      <c r="O711">
        <f t="shared" si="34"/>
        <v>8.4112149532710276</v>
      </c>
    </row>
    <row r="712" spans="1:15" x14ac:dyDescent="0.25">
      <c r="A712" t="s">
        <v>829</v>
      </c>
      <c r="B712">
        <v>249741</v>
      </c>
      <c r="C712">
        <v>0</v>
      </c>
      <c r="D712">
        <v>515424</v>
      </c>
      <c r="E712">
        <v>726</v>
      </c>
      <c r="F712">
        <v>710</v>
      </c>
      <c r="G712">
        <v>1458</v>
      </c>
      <c r="H712">
        <v>114</v>
      </c>
      <c r="I712">
        <v>1</v>
      </c>
      <c r="J712">
        <v>1</v>
      </c>
      <c r="K712">
        <f t="shared" si="35"/>
        <v>710</v>
      </c>
      <c r="M712">
        <f t="shared" si="33"/>
        <v>1</v>
      </c>
      <c r="N712">
        <v>114</v>
      </c>
      <c r="O712">
        <f t="shared" si="34"/>
        <v>0</v>
      </c>
    </row>
    <row r="713" spans="1:15" x14ac:dyDescent="0.25">
      <c r="A713" t="s">
        <v>830</v>
      </c>
      <c r="B713">
        <v>406214</v>
      </c>
      <c r="C713">
        <v>0</v>
      </c>
      <c r="D713">
        <v>835569</v>
      </c>
      <c r="E713">
        <v>946</v>
      </c>
      <c r="F713">
        <v>732</v>
      </c>
      <c r="G713">
        <v>1688</v>
      </c>
      <c r="H713">
        <v>130</v>
      </c>
      <c r="I713">
        <v>1</v>
      </c>
      <c r="J713">
        <v>1</v>
      </c>
      <c r="K713">
        <f t="shared" si="35"/>
        <v>732</v>
      </c>
      <c r="M713">
        <f t="shared" si="33"/>
        <v>1</v>
      </c>
      <c r="N713">
        <v>130</v>
      </c>
      <c r="O713">
        <f t="shared" si="34"/>
        <v>0</v>
      </c>
    </row>
    <row r="714" spans="1:15" x14ac:dyDescent="0.25">
      <c r="A714" t="s">
        <v>831</v>
      </c>
      <c r="B714">
        <v>203161</v>
      </c>
      <c r="C714">
        <v>0</v>
      </c>
      <c r="D714">
        <v>418176</v>
      </c>
      <c r="E714">
        <v>699</v>
      </c>
      <c r="F714">
        <v>343</v>
      </c>
      <c r="G714">
        <v>1051</v>
      </c>
      <c r="H714">
        <v>128</v>
      </c>
      <c r="I714">
        <v>1</v>
      </c>
      <c r="J714">
        <v>1</v>
      </c>
      <c r="K714">
        <f t="shared" si="35"/>
        <v>343</v>
      </c>
      <c r="M714">
        <f t="shared" si="33"/>
        <v>1</v>
      </c>
      <c r="N714">
        <v>128</v>
      </c>
      <c r="O714">
        <f t="shared" si="34"/>
        <v>0</v>
      </c>
    </row>
    <row r="715" spans="1:15" x14ac:dyDescent="0.25">
      <c r="A715" t="s">
        <v>832</v>
      </c>
      <c r="B715">
        <v>242203</v>
      </c>
      <c r="C715">
        <v>0</v>
      </c>
      <c r="D715">
        <v>501090</v>
      </c>
      <c r="E715">
        <v>764</v>
      </c>
      <c r="F715">
        <v>468</v>
      </c>
      <c r="G715">
        <v>1240</v>
      </c>
      <c r="H715">
        <v>136</v>
      </c>
      <c r="I715">
        <v>1</v>
      </c>
      <c r="J715">
        <v>1</v>
      </c>
      <c r="K715">
        <f t="shared" si="35"/>
        <v>468</v>
      </c>
      <c r="M715">
        <f t="shared" si="33"/>
        <v>1</v>
      </c>
      <c r="N715">
        <v>136</v>
      </c>
      <c r="O715">
        <f t="shared" si="34"/>
        <v>0</v>
      </c>
    </row>
    <row r="716" spans="1:15" x14ac:dyDescent="0.25">
      <c r="A716" t="s">
        <v>833</v>
      </c>
      <c r="B716">
        <v>189038</v>
      </c>
      <c r="C716">
        <v>0</v>
      </c>
      <c r="D716">
        <v>391174</v>
      </c>
      <c r="E716">
        <v>682</v>
      </c>
      <c r="F716">
        <v>1008</v>
      </c>
      <c r="G716">
        <v>1705</v>
      </c>
      <c r="H716">
        <v>107</v>
      </c>
      <c r="I716">
        <v>1</v>
      </c>
      <c r="J716">
        <v>1</v>
      </c>
      <c r="K716">
        <f t="shared" si="35"/>
        <v>1008</v>
      </c>
      <c r="M716">
        <f t="shared" si="33"/>
        <v>1</v>
      </c>
      <c r="N716">
        <v>107</v>
      </c>
      <c r="O716">
        <f t="shared" si="34"/>
        <v>0</v>
      </c>
    </row>
    <row r="717" spans="1:15" x14ac:dyDescent="0.25">
      <c r="A717" t="s">
        <v>834</v>
      </c>
      <c r="B717">
        <v>238352</v>
      </c>
      <c r="C717">
        <v>0</v>
      </c>
      <c r="D717">
        <v>495491</v>
      </c>
      <c r="E717">
        <v>719</v>
      </c>
      <c r="F717">
        <v>374</v>
      </c>
      <c r="G717">
        <v>1101</v>
      </c>
      <c r="H717">
        <v>133</v>
      </c>
      <c r="I717">
        <v>1</v>
      </c>
      <c r="J717">
        <v>1</v>
      </c>
      <c r="K717">
        <f t="shared" si="35"/>
        <v>374</v>
      </c>
      <c r="M717">
        <f t="shared" si="33"/>
        <v>1</v>
      </c>
      <c r="N717">
        <v>133</v>
      </c>
      <c r="O717">
        <f t="shared" si="34"/>
        <v>0</v>
      </c>
    </row>
    <row r="718" spans="1:15" x14ac:dyDescent="0.25">
      <c r="A718" t="s">
        <v>835</v>
      </c>
      <c r="B718">
        <v>290840</v>
      </c>
      <c r="C718">
        <v>0</v>
      </c>
      <c r="D718">
        <v>600981</v>
      </c>
      <c r="E718">
        <v>792</v>
      </c>
      <c r="F718">
        <v>1397</v>
      </c>
      <c r="G718">
        <v>2199</v>
      </c>
      <c r="H718">
        <v>123</v>
      </c>
      <c r="I718">
        <v>1</v>
      </c>
      <c r="J718">
        <v>1</v>
      </c>
      <c r="K718">
        <f t="shared" si="35"/>
        <v>1397</v>
      </c>
      <c r="M718">
        <f t="shared" si="33"/>
        <v>1</v>
      </c>
      <c r="N718">
        <v>123</v>
      </c>
      <c r="O718">
        <f t="shared" si="34"/>
        <v>0</v>
      </c>
    </row>
    <row r="719" spans="1:15" x14ac:dyDescent="0.25">
      <c r="A719" t="s">
        <v>836</v>
      </c>
      <c r="B719">
        <v>216759</v>
      </c>
      <c r="C719">
        <v>0</v>
      </c>
      <c r="D719">
        <v>446928</v>
      </c>
      <c r="E719">
        <v>689</v>
      </c>
      <c r="F719">
        <v>329</v>
      </c>
      <c r="G719">
        <v>1027</v>
      </c>
      <c r="H719">
        <v>104</v>
      </c>
      <c r="I719">
        <v>1</v>
      </c>
      <c r="J719">
        <v>1</v>
      </c>
      <c r="K719">
        <f t="shared" si="35"/>
        <v>329</v>
      </c>
      <c r="M719">
        <f t="shared" si="33"/>
        <v>1</v>
      </c>
      <c r="N719">
        <v>104</v>
      </c>
      <c r="O719">
        <f t="shared" si="34"/>
        <v>0</v>
      </c>
    </row>
    <row r="720" spans="1:15" x14ac:dyDescent="0.25">
      <c r="A720" t="s">
        <v>837</v>
      </c>
      <c r="B720">
        <v>325266</v>
      </c>
      <c r="C720">
        <v>0</v>
      </c>
      <c r="D720">
        <v>671189</v>
      </c>
      <c r="E720">
        <v>838</v>
      </c>
      <c r="F720">
        <v>506</v>
      </c>
      <c r="G720">
        <v>1352</v>
      </c>
      <c r="H720">
        <v>145</v>
      </c>
      <c r="I720">
        <v>1</v>
      </c>
      <c r="J720">
        <v>1</v>
      </c>
      <c r="K720">
        <f t="shared" si="35"/>
        <v>506</v>
      </c>
      <c r="M720">
        <f t="shared" si="33"/>
        <v>1</v>
      </c>
      <c r="N720">
        <v>145</v>
      </c>
      <c r="O720">
        <f t="shared" si="34"/>
        <v>0</v>
      </c>
    </row>
    <row r="721" spans="1:15" x14ac:dyDescent="0.25">
      <c r="A721" t="s">
        <v>838</v>
      </c>
      <c r="B721">
        <v>178110</v>
      </c>
      <c r="C721">
        <v>0</v>
      </c>
      <c r="D721">
        <v>369222</v>
      </c>
      <c r="E721">
        <v>667</v>
      </c>
      <c r="F721">
        <v>305</v>
      </c>
      <c r="G721">
        <v>981</v>
      </c>
      <c r="H721">
        <v>124</v>
      </c>
      <c r="I721">
        <v>1</v>
      </c>
      <c r="J721">
        <v>1</v>
      </c>
      <c r="K721">
        <f t="shared" si="35"/>
        <v>305</v>
      </c>
      <c r="M721">
        <f t="shared" si="33"/>
        <v>1</v>
      </c>
      <c r="N721">
        <v>124</v>
      </c>
      <c r="O721">
        <f t="shared" si="34"/>
        <v>0</v>
      </c>
    </row>
    <row r="722" spans="1:15" x14ac:dyDescent="0.25">
      <c r="A722" t="s">
        <v>729</v>
      </c>
      <c r="B722">
        <v>2797810</v>
      </c>
      <c r="C722">
        <v>0</v>
      </c>
      <c r="D722">
        <v>5605322</v>
      </c>
      <c r="E722">
        <v>3883</v>
      </c>
      <c r="F722">
        <v>4912</v>
      </c>
      <c r="G722">
        <v>8803</v>
      </c>
      <c r="H722">
        <v>104</v>
      </c>
      <c r="I722">
        <v>1</v>
      </c>
      <c r="J722">
        <v>1</v>
      </c>
      <c r="K722">
        <f t="shared" si="35"/>
        <v>4912</v>
      </c>
      <c r="M722">
        <f t="shared" si="33"/>
        <v>1</v>
      </c>
      <c r="N722">
        <v>104</v>
      </c>
      <c r="O722">
        <f t="shared" si="34"/>
        <v>0</v>
      </c>
    </row>
    <row r="723" spans="1:15" x14ac:dyDescent="0.25">
      <c r="A723" t="s">
        <v>730</v>
      </c>
      <c r="B723">
        <v>4216273</v>
      </c>
      <c r="C723">
        <v>0</v>
      </c>
      <c r="D723">
        <v>8445350</v>
      </c>
      <c r="E723">
        <v>5942</v>
      </c>
      <c r="F723">
        <v>9560</v>
      </c>
      <c r="G723">
        <v>15510</v>
      </c>
      <c r="H723">
        <v>100</v>
      </c>
      <c r="I723">
        <v>1</v>
      </c>
      <c r="J723">
        <v>1</v>
      </c>
      <c r="K723">
        <f t="shared" si="35"/>
        <v>9560</v>
      </c>
      <c r="M723">
        <f t="shared" si="33"/>
        <v>1</v>
      </c>
      <c r="N723">
        <v>100</v>
      </c>
      <c r="O723">
        <f t="shared" si="34"/>
        <v>0</v>
      </c>
    </row>
    <row r="724" spans="1:15" x14ac:dyDescent="0.25">
      <c r="A724" t="s">
        <v>731</v>
      </c>
      <c r="B724">
        <v>4644140</v>
      </c>
      <c r="C724">
        <v>0</v>
      </c>
      <c r="D724">
        <v>9305254</v>
      </c>
      <c r="E724">
        <v>6121</v>
      </c>
      <c r="F724">
        <v>7943</v>
      </c>
      <c r="G724">
        <v>14072</v>
      </c>
      <c r="H724">
        <v>137</v>
      </c>
      <c r="I724">
        <v>1</v>
      </c>
      <c r="J724">
        <v>1</v>
      </c>
      <c r="K724">
        <f t="shared" si="35"/>
        <v>7943</v>
      </c>
      <c r="M724">
        <f t="shared" si="33"/>
        <v>1</v>
      </c>
      <c r="N724">
        <v>137</v>
      </c>
      <c r="O724">
        <f t="shared" si="34"/>
        <v>0</v>
      </c>
    </row>
    <row r="725" spans="1:15" x14ac:dyDescent="0.25">
      <c r="A725" t="s">
        <v>732</v>
      </c>
      <c r="B725">
        <v>3875630</v>
      </c>
      <c r="C725">
        <v>0</v>
      </c>
      <c r="D725">
        <v>7763618</v>
      </c>
      <c r="E725">
        <v>5431</v>
      </c>
      <c r="F725">
        <v>10462</v>
      </c>
      <c r="G725">
        <v>15902</v>
      </c>
      <c r="H725">
        <v>100</v>
      </c>
      <c r="I725">
        <v>1</v>
      </c>
      <c r="J725">
        <v>1</v>
      </c>
      <c r="K725">
        <f t="shared" si="35"/>
        <v>10462</v>
      </c>
      <c r="M725">
        <f t="shared" si="33"/>
        <v>1</v>
      </c>
      <c r="N725">
        <v>100</v>
      </c>
      <c r="O725">
        <f t="shared" si="34"/>
        <v>0</v>
      </c>
    </row>
    <row r="726" spans="1:15" x14ac:dyDescent="0.25">
      <c r="A726" t="s">
        <v>733</v>
      </c>
      <c r="B726">
        <v>6726831</v>
      </c>
      <c r="C726">
        <v>0</v>
      </c>
      <c r="D726">
        <v>13478026</v>
      </c>
      <c r="E726">
        <v>9142</v>
      </c>
      <c r="F726">
        <v>10333</v>
      </c>
      <c r="G726">
        <v>19485</v>
      </c>
      <c r="H726">
        <v>167</v>
      </c>
      <c r="I726">
        <v>1</v>
      </c>
      <c r="J726">
        <v>1</v>
      </c>
      <c r="K726">
        <f t="shared" si="35"/>
        <v>10333</v>
      </c>
      <c r="M726">
        <f t="shared" si="33"/>
        <v>1</v>
      </c>
      <c r="N726">
        <v>167</v>
      </c>
      <c r="O726">
        <f t="shared" si="34"/>
        <v>0</v>
      </c>
    </row>
    <row r="727" spans="1:15" x14ac:dyDescent="0.25">
      <c r="A727" t="s">
        <v>734</v>
      </c>
      <c r="B727">
        <v>2821063</v>
      </c>
      <c r="C727">
        <v>0</v>
      </c>
      <c r="D727">
        <v>5650227</v>
      </c>
      <c r="E727">
        <v>4361</v>
      </c>
      <c r="F727">
        <v>4686</v>
      </c>
      <c r="G727">
        <v>9058</v>
      </c>
      <c r="H727">
        <v>89</v>
      </c>
      <c r="I727">
        <v>1</v>
      </c>
      <c r="J727">
        <v>1</v>
      </c>
      <c r="K727">
        <f t="shared" si="35"/>
        <v>4686</v>
      </c>
      <c r="M727">
        <f t="shared" si="33"/>
        <v>1</v>
      </c>
      <c r="N727">
        <v>89</v>
      </c>
      <c r="O727">
        <f t="shared" si="34"/>
        <v>0</v>
      </c>
    </row>
    <row r="728" spans="1:15" x14ac:dyDescent="0.25">
      <c r="A728" t="s">
        <v>735</v>
      </c>
      <c r="B728">
        <v>4178916</v>
      </c>
      <c r="C728">
        <v>0</v>
      </c>
      <c r="D728">
        <v>8369247</v>
      </c>
      <c r="E728">
        <v>6175</v>
      </c>
      <c r="F728">
        <v>6466</v>
      </c>
      <c r="G728">
        <v>12650</v>
      </c>
      <c r="H728">
        <v>92</v>
      </c>
      <c r="I728">
        <v>1</v>
      </c>
      <c r="J728">
        <v>1</v>
      </c>
      <c r="K728">
        <f t="shared" si="35"/>
        <v>6466</v>
      </c>
      <c r="M728">
        <f t="shared" si="33"/>
        <v>1</v>
      </c>
      <c r="N728">
        <v>92</v>
      </c>
      <c r="O728">
        <f t="shared" si="34"/>
        <v>0</v>
      </c>
    </row>
    <row r="729" spans="1:15" x14ac:dyDescent="0.25">
      <c r="A729" t="s">
        <v>736</v>
      </c>
      <c r="B729">
        <v>3399574</v>
      </c>
      <c r="C729">
        <v>0</v>
      </c>
      <c r="D729">
        <v>6809080</v>
      </c>
      <c r="E729">
        <v>4759</v>
      </c>
      <c r="F729">
        <v>5984</v>
      </c>
      <c r="G729">
        <v>10752</v>
      </c>
      <c r="H729">
        <v>91</v>
      </c>
      <c r="I729">
        <v>1</v>
      </c>
      <c r="J729">
        <v>1</v>
      </c>
      <c r="K729">
        <f t="shared" si="35"/>
        <v>5984</v>
      </c>
      <c r="M729">
        <f t="shared" si="33"/>
        <v>1</v>
      </c>
      <c r="N729">
        <v>91</v>
      </c>
      <c r="O729">
        <f t="shared" si="34"/>
        <v>0</v>
      </c>
    </row>
    <row r="730" spans="1:15" x14ac:dyDescent="0.25">
      <c r="A730" t="s">
        <v>737</v>
      </c>
      <c r="B730">
        <v>3399433</v>
      </c>
      <c r="C730">
        <v>0</v>
      </c>
      <c r="D730">
        <v>6813555</v>
      </c>
      <c r="E730">
        <v>4467</v>
      </c>
      <c r="F730">
        <v>5504</v>
      </c>
      <c r="G730">
        <v>9985</v>
      </c>
      <c r="H730">
        <v>138</v>
      </c>
      <c r="I730">
        <v>1</v>
      </c>
      <c r="J730">
        <v>1</v>
      </c>
      <c r="K730">
        <f t="shared" si="35"/>
        <v>5504</v>
      </c>
      <c r="M730">
        <f t="shared" si="33"/>
        <v>1</v>
      </c>
      <c r="N730">
        <v>138</v>
      </c>
      <c r="O730">
        <f t="shared" si="34"/>
        <v>0</v>
      </c>
    </row>
    <row r="731" spans="1:15" x14ac:dyDescent="0.25">
      <c r="A731" t="s">
        <v>738</v>
      </c>
      <c r="B731">
        <v>5718416</v>
      </c>
      <c r="C731">
        <v>0</v>
      </c>
      <c r="D731">
        <v>11452409</v>
      </c>
      <c r="E731">
        <v>8947</v>
      </c>
      <c r="F731">
        <v>10289</v>
      </c>
      <c r="G731">
        <v>19242</v>
      </c>
      <c r="H731">
        <v>133</v>
      </c>
      <c r="I731">
        <v>1</v>
      </c>
      <c r="J731">
        <v>1</v>
      </c>
      <c r="K731">
        <f t="shared" si="35"/>
        <v>10289</v>
      </c>
      <c r="M731">
        <f t="shared" si="33"/>
        <v>1</v>
      </c>
      <c r="N731">
        <v>133</v>
      </c>
      <c r="O731">
        <f t="shared" si="34"/>
        <v>0</v>
      </c>
    </row>
    <row r="732" spans="1:15" x14ac:dyDescent="0.25">
      <c r="A732" t="s">
        <v>739</v>
      </c>
      <c r="B732">
        <v>222729</v>
      </c>
      <c r="C732">
        <v>0</v>
      </c>
      <c r="D732">
        <v>470747</v>
      </c>
      <c r="E732">
        <v>796</v>
      </c>
      <c r="F732">
        <v>2162</v>
      </c>
      <c r="G732">
        <v>2966</v>
      </c>
      <c r="H732">
        <v>157</v>
      </c>
      <c r="I732">
        <v>1</v>
      </c>
      <c r="J732">
        <v>1</v>
      </c>
      <c r="K732">
        <f t="shared" si="35"/>
        <v>2162</v>
      </c>
      <c r="M732">
        <f t="shared" si="33"/>
        <v>1</v>
      </c>
      <c r="N732">
        <v>157</v>
      </c>
      <c r="O732">
        <f t="shared" si="34"/>
        <v>0</v>
      </c>
    </row>
    <row r="733" spans="1:15" x14ac:dyDescent="0.25">
      <c r="A733" t="s">
        <v>740</v>
      </c>
      <c r="B733">
        <v>235076</v>
      </c>
      <c r="C733">
        <v>0</v>
      </c>
      <c r="D733">
        <v>491997</v>
      </c>
      <c r="E733">
        <v>767</v>
      </c>
      <c r="F733">
        <v>1416</v>
      </c>
      <c r="G733">
        <v>2191</v>
      </c>
      <c r="H733">
        <v>153</v>
      </c>
      <c r="I733">
        <v>1</v>
      </c>
      <c r="J733">
        <v>1</v>
      </c>
      <c r="K733">
        <f t="shared" si="35"/>
        <v>1416</v>
      </c>
      <c r="M733">
        <f t="shared" si="33"/>
        <v>1</v>
      </c>
      <c r="N733">
        <v>153</v>
      </c>
      <c r="O733">
        <f t="shared" si="34"/>
        <v>0</v>
      </c>
    </row>
    <row r="734" spans="1:15" x14ac:dyDescent="0.25">
      <c r="A734" t="s">
        <v>741</v>
      </c>
      <c r="B734">
        <v>237761</v>
      </c>
      <c r="C734">
        <v>0</v>
      </c>
      <c r="D734">
        <v>498785</v>
      </c>
      <c r="E734">
        <v>766</v>
      </c>
      <c r="F734">
        <v>2075</v>
      </c>
      <c r="G734">
        <v>2858</v>
      </c>
      <c r="H734">
        <v>134</v>
      </c>
      <c r="I734">
        <v>1</v>
      </c>
      <c r="J734">
        <v>1</v>
      </c>
      <c r="K734">
        <f t="shared" si="35"/>
        <v>2075</v>
      </c>
      <c r="M734">
        <f t="shared" si="33"/>
        <v>1</v>
      </c>
      <c r="N734">
        <v>134</v>
      </c>
      <c r="O734">
        <f t="shared" si="34"/>
        <v>0</v>
      </c>
    </row>
    <row r="735" spans="1:15" x14ac:dyDescent="0.25">
      <c r="A735" t="s">
        <v>742</v>
      </c>
      <c r="B735">
        <v>329405</v>
      </c>
      <c r="C735">
        <v>0</v>
      </c>
      <c r="D735">
        <v>695631</v>
      </c>
      <c r="E735">
        <v>905</v>
      </c>
      <c r="F735">
        <v>1625</v>
      </c>
      <c r="G735">
        <v>2537</v>
      </c>
      <c r="H735">
        <v>201</v>
      </c>
      <c r="I735">
        <v>1</v>
      </c>
      <c r="J735">
        <v>1</v>
      </c>
      <c r="K735">
        <f t="shared" si="35"/>
        <v>1625</v>
      </c>
      <c r="M735">
        <f t="shared" si="33"/>
        <v>1</v>
      </c>
      <c r="N735">
        <v>201</v>
      </c>
      <c r="O735">
        <f t="shared" si="34"/>
        <v>0</v>
      </c>
    </row>
    <row r="736" spans="1:15" x14ac:dyDescent="0.25">
      <c r="A736" t="s">
        <v>743</v>
      </c>
      <c r="B736">
        <v>279993</v>
      </c>
      <c r="C736">
        <v>0</v>
      </c>
      <c r="D736">
        <v>584155</v>
      </c>
      <c r="E736">
        <v>816</v>
      </c>
      <c r="F736">
        <v>788</v>
      </c>
      <c r="G736">
        <v>1612</v>
      </c>
      <c r="H736">
        <v>167</v>
      </c>
      <c r="I736">
        <v>1</v>
      </c>
      <c r="J736">
        <v>1</v>
      </c>
      <c r="K736">
        <f t="shared" si="35"/>
        <v>788</v>
      </c>
      <c r="M736">
        <f t="shared" si="33"/>
        <v>1</v>
      </c>
      <c r="N736">
        <v>167</v>
      </c>
      <c r="O736">
        <f t="shared" si="34"/>
        <v>0</v>
      </c>
    </row>
    <row r="737" spans="1:15" x14ac:dyDescent="0.25">
      <c r="A737" t="s">
        <v>744</v>
      </c>
      <c r="B737">
        <v>233489</v>
      </c>
      <c r="C737">
        <v>0</v>
      </c>
      <c r="D737">
        <v>487657</v>
      </c>
      <c r="E737">
        <v>749</v>
      </c>
      <c r="F737">
        <v>923</v>
      </c>
      <c r="G737">
        <v>1680</v>
      </c>
      <c r="H737">
        <v>156</v>
      </c>
      <c r="I737">
        <v>1</v>
      </c>
      <c r="J737">
        <v>1</v>
      </c>
      <c r="K737">
        <f t="shared" si="35"/>
        <v>923</v>
      </c>
      <c r="M737">
        <f t="shared" si="33"/>
        <v>1</v>
      </c>
      <c r="N737">
        <v>156</v>
      </c>
      <c r="O737">
        <f t="shared" si="34"/>
        <v>0</v>
      </c>
    </row>
    <row r="738" spans="1:15" x14ac:dyDescent="0.25">
      <c r="A738" t="s">
        <v>745</v>
      </c>
      <c r="B738">
        <v>330246</v>
      </c>
      <c r="C738">
        <v>0</v>
      </c>
      <c r="D738">
        <v>692583</v>
      </c>
      <c r="E738">
        <v>960</v>
      </c>
      <c r="F738">
        <v>507</v>
      </c>
      <c r="G738">
        <v>1473</v>
      </c>
      <c r="H738">
        <v>191</v>
      </c>
      <c r="I738">
        <v>1</v>
      </c>
      <c r="J738">
        <v>1</v>
      </c>
      <c r="K738">
        <f t="shared" si="35"/>
        <v>507</v>
      </c>
      <c r="M738">
        <f t="shared" si="33"/>
        <v>1</v>
      </c>
      <c r="N738">
        <v>191</v>
      </c>
      <c r="O738">
        <f t="shared" si="34"/>
        <v>0</v>
      </c>
    </row>
    <row r="739" spans="1:15" x14ac:dyDescent="0.25">
      <c r="A739" t="s">
        <v>746</v>
      </c>
      <c r="B739">
        <v>393844</v>
      </c>
      <c r="C739">
        <v>0</v>
      </c>
      <c r="D739">
        <v>827594</v>
      </c>
      <c r="E739">
        <v>1002</v>
      </c>
      <c r="F739">
        <v>2843</v>
      </c>
      <c r="G739">
        <v>3851</v>
      </c>
      <c r="H739">
        <v>162</v>
      </c>
      <c r="I739">
        <v>1</v>
      </c>
      <c r="J739">
        <v>1</v>
      </c>
      <c r="K739">
        <f t="shared" si="35"/>
        <v>2843</v>
      </c>
      <c r="M739">
        <f t="shared" si="33"/>
        <v>1</v>
      </c>
      <c r="N739">
        <v>162</v>
      </c>
      <c r="O739">
        <f t="shared" si="34"/>
        <v>0</v>
      </c>
    </row>
    <row r="740" spans="1:15" x14ac:dyDescent="0.25">
      <c r="A740" t="s">
        <v>747</v>
      </c>
      <c r="B740">
        <v>318823</v>
      </c>
      <c r="C740">
        <v>0</v>
      </c>
      <c r="D740">
        <v>670107</v>
      </c>
      <c r="E740">
        <v>885</v>
      </c>
      <c r="F740">
        <v>1022</v>
      </c>
      <c r="G740">
        <v>1916</v>
      </c>
      <c r="H740">
        <v>221</v>
      </c>
      <c r="I740">
        <v>1</v>
      </c>
      <c r="J740">
        <v>1</v>
      </c>
      <c r="K740">
        <f t="shared" si="35"/>
        <v>1022</v>
      </c>
      <c r="M740">
        <f t="shared" si="33"/>
        <v>1</v>
      </c>
      <c r="N740">
        <v>221</v>
      </c>
      <c r="O740">
        <f t="shared" si="34"/>
        <v>0</v>
      </c>
    </row>
    <row r="741" spans="1:15" x14ac:dyDescent="0.25">
      <c r="A741" t="s">
        <v>748</v>
      </c>
      <c r="B741">
        <v>236574</v>
      </c>
      <c r="C741">
        <v>0</v>
      </c>
      <c r="D741">
        <v>492966</v>
      </c>
      <c r="E741">
        <v>762</v>
      </c>
      <c r="F741">
        <v>1627</v>
      </c>
      <c r="G741">
        <v>2395</v>
      </c>
      <c r="H741">
        <v>119</v>
      </c>
      <c r="I741">
        <v>1</v>
      </c>
      <c r="J741">
        <v>1</v>
      </c>
      <c r="K741">
        <f t="shared" si="35"/>
        <v>1627</v>
      </c>
      <c r="M741">
        <f t="shared" si="33"/>
        <v>1</v>
      </c>
      <c r="N741">
        <v>119</v>
      </c>
      <c r="O741">
        <f t="shared" si="34"/>
        <v>0</v>
      </c>
    </row>
    <row r="742" spans="1:15" x14ac:dyDescent="0.25">
      <c r="A742" t="s">
        <v>749</v>
      </c>
      <c r="B742">
        <v>298140</v>
      </c>
      <c r="C742">
        <v>0</v>
      </c>
      <c r="D742">
        <v>621297</v>
      </c>
      <c r="E742">
        <v>835</v>
      </c>
      <c r="F742">
        <v>1089</v>
      </c>
      <c r="G742">
        <v>1940</v>
      </c>
      <c r="H742">
        <v>150</v>
      </c>
      <c r="I742">
        <v>1</v>
      </c>
      <c r="J742">
        <v>1</v>
      </c>
      <c r="K742">
        <f t="shared" si="35"/>
        <v>1089</v>
      </c>
      <c r="M742">
        <f t="shared" si="33"/>
        <v>1</v>
      </c>
      <c r="N742">
        <v>150</v>
      </c>
      <c r="O742">
        <f t="shared" si="34"/>
        <v>0</v>
      </c>
    </row>
    <row r="743" spans="1:15" x14ac:dyDescent="0.25">
      <c r="A743" t="s">
        <v>750</v>
      </c>
      <c r="B743">
        <v>251324</v>
      </c>
      <c r="C743">
        <v>0</v>
      </c>
      <c r="D743">
        <v>518606</v>
      </c>
      <c r="E743">
        <v>745</v>
      </c>
      <c r="F743">
        <v>591</v>
      </c>
      <c r="G743">
        <v>1343</v>
      </c>
      <c r="H743">
        <v>108</v>
      </c>
      <c r="I743">
        <v>1</v>
      </c>
      <c r="J743">
        <v>1</v>
      </c>
      <c r="K743">
        <f t="shared" si="35"/>
        <v>591</v>
      </c>
      <c r="M743">
        <f t="shared" si="33"/>
        <v>1</v>
      </c>
      <c r="N743">
        <v>108</v>
      </c>
      <c r="O743">
        <f t="shared" si="34"/>
        <v>0</v>
      </c>
    </row>
    <row r="744" spans="1:15" x14ac:dyDescent="0.25">
      <c r="A744" t="s">
        <v>751</v>
      </c>
      <c r="B744">
        <v>353151</v>
      </c>
      <c r="C744">
        <v>0</v>
      </c>
      <c r="D744">
        <v>732534</v>
      </c>
      <c r="E744">
        <v>899</v>
      </c>
      <c r="F744">
        <v>514</v>
      </c>
      <c r="G744">
        <v>1420</v>
      </c>
      <c r="H744">
        <v>172</v>
      </c>
      <c r="I744">
        <v>1</v>
      </c>
      <c r="J744">
        <v>1</v>
      </c>
      <c r="K744">
        <f t="shared" si="35"/>
        <v>514</v>
      </c>
      <c r="M744">
        <f t="shared" si="33"/>
        <v>1</v>
      </c>
      <c r="N744">
        <v>172</v>
      </c>
      <c r="O744">
        <f t="shared" si="34"/>
        <v>0</v>
      </c>
    </row>
    <row r="745" spans="1:15" x14ac:dyDescent="0.25">
      <c r="A745" t="s">
        <v>752</v>
      </c>
      <c r="B745">
        <v>148693</v>
      </c>
      <c r="C745">
        <v>0</v>
      </c>
      <c r="D745">
        <v>310631</v>
      </c>
      <c r="E745">
        <v>695</v>
      </c>
      <c r="F745">
        <v>525</v>
      </c>
      <c r="G745">
        <v>1226</v>
      </c>
      <c r="H745">
        <v>133</v>
      </c>
      <c r="I745">
        <v>1</v>
      </c>
      <c r="J745">
        <v>1</v>
      </c>
      <c r="K745">
        <f t="shared" si="35"/>
        <v>525</v>
      </c>
      <c r="M745">
        <f t="shared" si="33"/>
        <v>1</v>
      </c>
      <c r="N745">
        <v>133</v>
      </c>
      <c r="O745">
        <f t="shared" si="34"/>
        <v>0</v>
      </c>
    </row>
    <row r="746" spans="1:15" x14ac:dyDescent="0.25">
      <c r="A746" t="s">
        <v>753</v>
      </c>
      <c r="B746">
        <v>237971</v>
      </c>
      <c r="C746">
        <v>0</v>
      </c>
      <c r="D746">
        <v>493800</v>
      </c>
      <c r="E746">
        <v>771</v>
      </c>
      <c r="F746">
        <v>802</v>
      </c>
      <c r="G746">
        <v>1579</v>
      </c>
      <c r="H746">
        <v>114</v>
      </c>
      <c r="I746">
        <v>1</v>
      </c>
      <c r="J746">
        <v>1</v>
      </c>
      <c r="K746">
        <f t="shared" si="35"/>
        <v>802</v>
      </c>
      <c r="M746">
        <f t="shared" si="33"/>
        <v>1</v>
      </c>
      <c r="N746">
        <v>114</v>
      </c>
      <c r="O746">
        <f t="shared" si="34"/>
        <v>0</v>
      </c>
    </row>
    <row r="747" spans="1:15" x14ac:dyDescent="0.25">
      <c r="A747" t="s">
        <v>754</v>
      </c>
      <c r="B747">
        <v>192908</v>
      </c>
      <c r="C747">
        <v>0</v>
      </c>
      <c r="D747">
        <v>402034</v>
      </c>
      <c r="E747">
        <v>721</v>
      </c>
      <c r="F747">
        <v>282</v>
      </c>
      <c r="G747">
        <v>1010</v>
      </c>
      <c r="H747">
        <v>135</v>
      </c>
      <c r="I747">
        <v>1</v>
      </c>
      <c r="J747">
        <v>1</v>
      </c>
      <c r="K747">
        <f t="shared" si="35"/>
        <v>282</v>
      </c>
      <c r="M747">
        <f t="shared" si="33"/>
        <v>1</v>
      </c>
      <c r="N747">
        <v>135</v>
      </c>
      <c r="O747">
        <f t="shared" si="34"/>
        <v>0</v>
      </c>
    </row>
    <row r="748" spans="1:15" x14ac:dyDescent="0.25">
      <c r="A748" t="s">
        <v>755</v>
      </c>
      <c r="B748">
        <v>240780</v>
      </c>
      <c r="C748">
        <v>0</v>
      </c>
      <c r="D748">
        <v>501313</v>
      </c>
      <c r="E748">
        <v>782</v>
      </c>
      <c r="F748">
        <v>358</v>
      </c>
      <c r="G748">
        <v>1145</v>
      </c>
      <c r="H748">
        <v>164</v>
      </c>
      <c r="I748">
        <v>1</v>
      </c>
      <c r="J748">
        <v>1</v>
      </c>
      <c r="K748">
        <f t="shared" si="35"/>
        <v>358</v>
      </c>
      <c r="M748">
        <f t="shared" si="33"/>
        <v>1</v>
      </c>
      <c r="N748">
        <v>164</v>
      </c>
      <c r="O748">
        <f t="shared" si="34"/>
        <v>0</v>
      </c>
    </row>
    <row r="749" spans="1:15" x14ac:dyDescent="0.25">
      <c r="A749" t="s">
        <v>756</v>
      </c>
      <c r="B749">
        <v>387663</v>
      </c>
      <c r="C749">
        <v>0</v>
      </c>
      <c r="D749">
        <v>811093</v>
      </c>
      <c r="E749">
        <v>957</v>
      </c>
      <c r="F749">
        <v>575</v>
      </c>
      <c r="G749">
        <v>1540</v>
      </c>
      <c r="H749">
        <v>242</v>
      </c>
      <c r="I749">
        <v>1</v>
      </c>
      <c r="J749">
        <v>1</v>
      </c>
      <c r="K749">
        <f t="shared" si="35"/>
        <v>575</v>
      </c>
      <c r="M749">
        <f t="shared" si="33"/>
        <v>1</v>
      </c>
      <c r="N749">
        <v>242</v>
      </c>
      <c r="O749">
        <f t="shared" si="34"/>
        <v>0</v>
      </c>
    </row>
    <row r="750" spans="1:15" x14ac:dyDescent="0.25">
      <c r="A750" t="s">
        <v>757</v>
      </c>
      <c r="B750">
        <v>207038</v>
      </c>
      <c r="C750">
        <v>0</v>
      </c>
      <c r="D750">
        <v>431006</v>
      </c>
      <c r="E750">
        <v>746</v>
      </c>
      <c r="F750">
        <v>1434</v>
      </c>
      <c r="G750">
        <v>2188</v>
      </c>
      <c r="H750">
        <v>124</v>
      </c>
      <c r="I750">
        <v>1</v>
      </c>
      <c r="J750">
        <v>1</v>
      </c>
      <c r="K750">
        <f t="shared" si="35"/>
        <v>1434</v>
      </c>
      <c r="M750">
        <f t="shared" si="33"/>
        <v>1</v>
      </c>
      <c r="N750">
        <v>124</v>
      </c>
      <c r="O750">
        <f t="shared" si="34"/>
        <v>0</v>
      </c>
    </row>
    <row r="751" spans="1:15" x14ac:dyDescent="0.25">
      <c r="A751" t="s">
        <v>758</v>
      </c>
      <c r="B751">
        <v>224899</v>
      </c>
      <c r="C751">
        <v>0</v>
      </c>
      <c r="D751">
        <v>467805</v>
      </c>
      <c r="E751">
        <v>717</v>
      </c>
      <c r="F751">
        <v>495</v>
      </c>
      <c r="G751">
        <v>1218</v>
      </c>
      <c r="H751">
        <v>123</v>
      </c>
      <c r="I751">
        <v>1</v>
      </c>
      <c r="J751">
        <v>1</v>
      </c>
      <c r="K751">
        <f t="shared" si="35"/>
        <v>495</v>
      </c>
      <c r="M751">
        <f t="shared" si="33"/>
        <v>1</v>
      </c>
      <c r="N751">
        <v>123</v>
      </c>
      <c r="O751">
        <f t="shared" si="34"/>
        <v>0</v>
      </c>
    </row>
    <row r="752" spans="1:15" x14ac:dyDescent="0.25">
      <c r="A752" t="s">
        <v>759</v>
      </c>
      <c r="B752">
        <v>341002</v>
      </c>
      <c r="C752">
        <v>0</v>
      </c>
      <c r="D752">
        <v>701311</v>
      </c>
      <c r="E752">
        <v>838</v>
      </c>
      <c r="F752">
        <v>498</v>
      </c>
      <c r="G752">
        <v>1342</v>
      </c>
      <c r="H752">
        <v>142</v>
      </c>
      <c r="I752">
        <v>1</v>
      </c>
      <c r="J752">
        <v>1</v>
      </c>
      <c r="K752">
        <f t="shared" si="35"/>
        <v>498</v>
      </c>
      <c r="M752">
        <f t="shared" si="33"/>
        <v>1</v>
      </c>
      <c r="N752">
        <v>142</v>
      </c>
      <c r="O752">
        <f t="shared" si="34"/>
        <v>0</v>
      </c>
    </row>
    <row r="753" spans="1:15" x14ac:dyDescent="0.25">
      <c r="A753" t="s">
        <v>760</v>
      </c>
      <c r="B753">
        <v>259244</v>
      </c>
      <c r="C753">
        <v>0</v>
      </c>
      <c r="D753">
        <v>534796</v>
      </c>
      <c r="E753">
        <v>780</v>
      </c>
      <c r="F753">
        <v>343</v>
      </c>
      <c r="G753">
        <v>1130</v>
      </c>
      <c r="H753">
        <v>157</v>
      </c>
      <c r="I753">
        <v>1</v>
      </c>
      <c r="J753">
        <v>1</v>
      </c>
      <c r="K753">
        <f t="shared" si="35"/>
        <v>343</v>
      </c>
      <c r="M753">
        <f t="shared" si="33"/>
        <v>1</v>
      </c>
      <c r="N753">
        <v>157</v>
      </c>
      <c r="O753">
        <f t="shared" si="34"/>
        <v>0</v>
      </c>
    </row>
    <row r="754" spans="1:15" x14ac:dyDescent="0.25">
      <c r="A754" t="s">
        <v>761</v>
      </c>
      <c r="B754">
        <v>270838</v>
      </c>
      <c r="C754">
        <v>0</v>
      </c>
      <c r="D754">
        <v>561553</v>
      </c>
      <c r="E754">
        <v>773</v>
      </c>
      <c r="F754">
        <v>378</v>
      </c>
      <c r="G754">
        <v>1157</v>
      </c>
      <c r="H754">
        <v>148</v>
      </c>
      <c r="I754">
        <v>1</v>
      </c>
      <c r="J754">
        <v>1</v>
      </c>
      <c r="K754">
        <f t="shared" si="35"/>
        <v>378</v>
      </c>
      <c r="M754">
        <f t="shared" si="33"/>
        <v>1</v>
      </c>
      <c r="N754">
        <v>148</v>
      </c>
      <c r="O754">
        <f t="shared" si="34"/>
        <v>0</v>
      </c>
    </row>
    <row r="755" spans="1:15" x14ac:dyDescent="0.25">
      <c r="A755" t="s">
        <v>762</v>
      </c>
      <c r="B755">
        <v>360122</v>
      </c>
      <c r="C755">
        <v>0</v>
      </c>
      <c r="D755">
        <v>743848</v>
      </c>
      <c r="E755">
        <v>855</v>
      </c>
      <c r="F755">
        <v>520</v>
      </c>
      <c r="G755">
        <v>1384</v>
      </c>
      <c r="H755">
        <v>147</v>
      </c>
      <c r="I755">
        <v>1</v>
      </c>
      <c r="J755">
        <v>1</v>
      </c>
      <c r="K755">
        <f t="shared" si="35"/>
        <v>520</v>
      </c>
      <c r="M755">
        <f t="shared" si="33"/>
        <v>1</v>
      </c>
      <c r="N755">
        <v>147</v>
      </c>
      <c r="O755">
        <f t="shared" si="34"/>
        <v>0</v>
      </c>
    </row>
    <row r="756" spans="1:15" x14ac:dyDescent="0.25">
      <c r="A756" t="s">
        <v>763</v>
      </c>
      <c r="B756">
        <v>137878</v>
      </c>
      <c r="C756">
        <v>0</v>
      </c>
      <c r="D756">
        <v>285789</v>
      </c>
      <c r="E756">
        <v>627</v>
      </c>
      <c r="F756">
        <v>168</v>
      </c>
      <c r="G756">
        <v>804</v>
      </c>
      <c r="H756">
        <v>139</v>
      </c>
      <c r="I756">
        <v>1</v>
      </c>
      <c r="J756">
        <v>1</v>
      </c>
      <c r="K756">
        <f t="shared" si="35"/>
        <v>168</v>
      </c>
      <c r="M756">
        <f t="shared" si="33"/>
        <v>1</v>
      </c>
      <c r="N756">
        <v>139</v>
      </c>
      <c r="O756">
        <f t="shared" si="34"/>
        <v>0</v>
      </c>
    </row>
    <row r="757" spans="1:15" x14ac:dyDescent="0.25">
      <c r="A757" t="s">
        <v>764</v>
      </c>
      <c r="B757">
        <v>157439</v>
      </c>
      <c r="C757">
        <v>0</v>
      </c>
      <c r="D757">
        <v>324009</v>
      </c>
      <c r="E757">
        <v>641</v>
      </c>
      <c r="F757">
        <v>722</v>
      </c>
      <c r="G757">
        <v>1375</v>
      </c>
      <c r="H757">
        <v>114</v>
      </c>
      <c r="I757">
        <v>1</v>
      </c>
      <c r="J757">
        <v>1</v>
      </c>
      <c r="K757">
        <f t="shared" si="35"/>
        <v>722</v>
      </c>
      <c r="M757">
        <f t="shared" si="33"/>
        <v>1</v>
      </c>
      <c r="N757">
        <v>114</v>
      </c>
      <c r="O757">
        <f t="shared" si="34"/>
        <v>0</v>
      </c>
    </row>
    <row r="758" spans="1:15" x14ac:dyDescent="0.25">
      <c r="A758" t="s">
        <v>765</v>
      </c>
      <c r="B758">
        <v>340065</v>
      </c>
      <c r="C758">
        <v>0</v>
      </c>
      <c r="D758">
        <v>706923</v>
      </c>
      <c r="E758">
        <v>872</v>
      </c>
      <c r="F758">
        <v>475</v>
      </c>
      <c r="G758">
        <v>1356</v>
      </c>
      <c r="H758">
        <v>170</v>
      </c>
      <c r="I758">
        <v>1</v>
      </c>
      <c r="J758">
        <v>1</v>
      </c>
      <c r="K758">
        <f t="shared" si="35"/>
        <v>475</v>
      </c>
      <c r="M758">
        <f t="shared" si="33"/>
        <v>1</v>
      </c>
      <c r="N758">
        <v>170</v>
      </c>
      <c r="O758">
        <f t="shared" si="34"/>
        <v>0</v>
      </c>
    </row>
    <row r="759" spans="1:15" x14ac:dyDescent="0.25">
      <c r="A759" t="s">
        <v>766</v>
      </c>
      <c r="B759">
        <v>263552</v>
      </c>
      <c r="C759">
        <v>0</v>
      </c>
      <c r="D759">
        <v>544297</v>
      </c>
      <c r="E759">
        <v>775</v>
      </c>
      <c r="F759">
        <v>347</v>
      </c>
      <c r="G759">
        <v>1129</v>
      </c>
      <c r="H759">
        <v>145</v>
      </c>
      <c r="I759">
        <v>1</v>
      </c>
      <c r="J759">
        <v>1</v>
      </c>
      <c r="K759">
        <f t="shared" si="35"/>
        <v>347</v>
      </c>
      <c r="M759">
        <f t="shared" si="33"/>
        <v>1</v>
      </c>
      <c r="N759">
        <v>145</v>
      </c>
      <c r="O759">
        <f t="shared" si="34"/>
        <v>0</v>
      </c>
    </row>
    <row r="760" spans="1:15" x14ac:dyDescent="0.25">
      <c r="A760" t="s">
        <v>767</v>
      </c>
      <c r="B760">
        <v>294041</v>
      </c>
      <c r="C760">
        <v>0</v>
      </c>
      <c r="D760">
        <v>605743</v>
      </c>
      <c r="E760">
        <v>788</v>
      </c>
      <c r="F760">
        <v>419</v>
      </c>
      <c r="G760">
        <v>1215</v>
      </c>
      <c r="H760">
        <v>150</v>
      </c>
      <c r="I760">
        <v>1</v>
      </c>
      <c r="J760">
        <v>1</v>
      </c>
      <c r="K760">
        <f t="shared" si="35"/>
        <v>419</v>
      </c>
      <c r="M760">
        <f t="shared" si="33"/>
        <v>1</v>
      </c>
      <c r="N760">
        <v>150</v>
      </c>
      <c r="O760">
        <f t="shared" si="34"/>
        <v>0</v>
      </c>
    </row>
    <row r="761" spans="1:15" x14ac:dyDescent="0.25">
      <c r="A761" t="s">
        <v>768</v>
      </c>
      <c r="B761">
        <v>177896</v>
      </c>
      <c r="C761">
        <v>0</v>
      </c>
      <c r="D761">
        <v>367911</v>
      </c>
      <c r="E761">
        <v>677</v>
      </c>
      <c r="F761">
        <v>230</v>
      </c>
      <c r="G761">
        <v>915</v>
      </c>
      <c r="H761">
        <v>124</v>
      </c>
      <c r="I761">
        <v>1</v>
      </c>
      <c r="J761">
        <v>1</v>
      </c>
      <c r="K761">
        <f t="shared" si="35"/>
        <v>230</v>
      </c>
      <c r="M761">
        <f t="shared" si="33"/>
        <v>1</v>
      </c>
      <c r="N761">
        <v>124</v>
      </c>
      <c r="O761">
        <f t="shared" si="34"/>
        <v>0</v>
      </c>
    </row>
    <row r="762" spans="1:15" x14ac:dyDescent="0.25">
      <c r="A762" t="s">
        <v>769</v>
      </c>
      <c r="B762">
        <v>379406</v>
      </c>
      <c r="C762">
        <v>0</v>
      </c>
      <c r="D762">
        <v>778177</v>
      </c>
      <c r="E762">
        <v>883</v>
      </c>
      <c r="F762">
        <v>533</v>
      </c>
      <c r="G762">
        <v>1428</v>
      </c>
      <c r="H762">
        <v>150</v>
      </c>
      <c r="I762">
        <v>1</v>
      </c>
      <c r="J762">
        <v>1</v>
      </c>
      <c r="K762">
        <f t="shared" si="35"/>
        <v>533</v>
      </c>
      <c r="M762">
        <f t="shared" si="33"/>
        <v>1</v>
      </c>
      <c r="N762">
        <v>150</v>
      </c>
      <c r="O762">
        <f t="shared" si="34"/>
        <v>0</v>
      </c>
    </row>
    <row r="763" spans="1:15" x14ac:dyDescent="0.25">
      <c r="A763" t="s">
        <v>770</v>
      </c>
      <c r="B763">
        <v>293896</v>
      </c>
      <c r="C763">
        <v>0</v>
      </c>
      <c r="D763">
        <v>606437</v>
      </c>
      <c r="E763">
        <v>826</v>
      </c>
      <c r="F763">
        <v>388</v>
      </c>
      <c r="G763">
        <v>1223</v>
      </c>
      <c r="H763">
        <v>171</v>
      </c>
      <c r="I763">
        <v>1</v>
      </c>
      <c r="J763">
        <v>1</v>
      </c>
      <c r="K763">
        <f t="shared" si="35"/>
        <v>388</v>
      </c>
      <c r="M763">
        <f t="shared" si="33"/>
        <v>1</v>
      </c>
      <c r="N763">
        <v>171</v>
      </c>
      <c r="O763">
        <f t="shared" si="34"/>
        <v>0</v>
      </c>
    </row>
    <row r="764" spans="1:15" x14ac:dyDescent="0.25">
      <c r="A764" t="s">
        <v>771</v>
      </c>
      <c r="B764">
        <v>95705</v>
      </c>
      <c r="C764">
        <v>0</v>
      </c>
      <c r="D764">
        <v>198907</v>
      </c>
      <c r="E764">
        <v>600</v>
      </c>
      <c r="F764">
        <v>201</v>
      </c>
      <c r="G764">
        <v>809</v>
      </c>
      <c r="H764">
        <v>101</v>
      </c>
      <c r="I764">
        <v>1</v>
      </c>
      <c r="J764">
        <v>1</v>
      </c>
      <c r="K764">
        <f t="shared" si="35"/>
        <v>201</v>
      </c>
      <c r="M764">
        <f t="shared" si="33"/>
        <v>1</v>
      </c>
      <c r="N764">
        <v>101</v>
      </c>
      <c r="O764">
        <f t="shared" si="34"/>
        <v>0</v>
      </c>
    </row>
    <row r="765" spans="1:15" x14ac:dyDescent="0.25">
      <c r="A765" t="s">
        <v>772</v>
      </c>
      <c r="B765">
        <v>167934</v>
      </c>
      <c r="C765">
        <v>0</v>
      </c>
      <c r="D765">
        <v>346969</v>
      </c>
      <c r="E765">
        <v>674</v>
      </c>
      <c r="F765">
        <v>236</v>
      </c>
      <c r="G765">
        <v>919</v>
      </c>
      <c r="H765">
        <v>136</v>
      </c>
      <c r="I765">
        <v>1</v>
      </c>
      <c r="J765">
        <v>1</v>
      </c>
      <c r="K765">
        <f t="shared" si="35"/>
        <v>236</v>
      </c>
      <c r="M765">
        <f t="shared" si="33"/>
        <v>1</v>
      </c>
      <c r="N765">
        <v>136</v>
      </c>
      <c r="O765">
        <f t="shared" si="34"/>
        <v>0</v>
      </c>
    </row>
    <row r="766" spans="1:15" x14ac:dyDescent="0.25">
      <c r="A766" t="s">
        <v>773</v>
      </c>
      <c r="B766">
        <v>332702</v>
      </c>
      <c r="C766">
        <v>0</v>
      </c>
      <c r="D766">
        <v>689360</v>
      </c>
      <c r="E766">
        <v>849</v>
      </c>
      <c r="F766">
        <v>445</v>
      </c>
      <c r="G766">
        <v>1308</v>
      </c>
      <c r="H766">
        <v>161</v>
      </c>
      <c r="I766">
        <v>1</v>
      </c>
      <c r="J766">
        <v>1</v>
      </c>
      <c r="K766">
        <f t="shared" si="35"/>
        <v>445</v>
      </c>
      <c r="M766">
        <f t="shared" si="33"/>
        <v>1</v>
      </c>
      <c r="N766">
        <v>161</v>
      </c>
      <c r="O766">
        <f t="shared" si="34"/>
        <v>0</v>
      </c>
    </row>
    <row r="767" spans="1:15" x14ac:dyDescent="0.25">
      <c r="A767" t="s">
        <v>774</v>
      </c>
      <c r="B767">
        <v>183596</v>
      </c>
      <c r="C767">
        <v>0</v>
      </c>
      <c r="D767">
        <v>379328</v>
      </c>
      <c r="E767">
        <v>690</v>
      </c>
      <c r="F767">
        <v>269</v>
      </c>
      <c r="G767">
        <v>966</v>
      </c>
      <c r="H767">
        <v>133</v>
      </c>
      <c r="I767">
        <v>1</v>
      </c>
      <c r="J767">
        <v>1</v>
      </c>
      <c r="K767">
        <f t="shared" si="35"/>
        <v>269</v>
      </c>
      <c r="M767">
        <f t="shared" si="33"/>
        <v>1</v>
      </c>
      <c r="N767">
        <v>133</v>
      </c>
      <c r="O767">
        <f t="shared" si="34"/>
        <v>0</v>
      </c>
    </row>
    <row r="768" spans="1:15" x14ac:dyDescent="0.25">
      <c r="A768" t="s">
        <v>775</v>
      </c>
      <c r="B768">
        <v>283373</v>
      </c>
      <c r="C768">
        <v>0</v>
      </c>
      <c r="D768">
        <v>584583</v>
      </c>
      <c r="E768">
        <v>784</v>
      </c>
      <c r="F768">
        <v>382</v>
      </c>
      <c r="G768">
        <v>1176</v>
      </c>
      <c r="H768">
        <v>148</v>
      </c>
      <c r="I768">
        <v>1</v>
      </c>
      <c r="J768">
        <v>1</v>
      </c>
      <c r="K768">
        <f t="shared" si="35"/>
        <v>382</v>
      </c>
      <c r="M768">
        <f t="shared" si="33"/>
        <v>1</v>
      </c>
      <c r="N768">
        <v>148</v>
      </c>
      <c r="O768">
        <f t="shared" si="34"/>
        <v>0</v>
      </c>
    </row>
    <row r="769" spans="1:15" x14ac:dyDescent="0.25">
      <c r="A769" t="s">
        <v>776</v>
      </c>
      <c r="B769">
        <v>361925</v>
      </c>
      <c r="C769">
        <v>0</v>
      </c>
      <c r="D769">
        <v>743980</v>
      </c>
      <c r="E769">
        <v>867</v>
      </c>
      <c r="F769">
        <v>546</v>
      </c>
      <c r="G769">
        <v>1421</v>
      </c>
      <c r="H769">
        <v>147</v>
      </c>
      <c r="I769">
        <v>1</v>
      </c>
      <c r="J769">
        <v>1</v>
      </c>
      <c r="K769">
        <f t="shared" si="35"/>
        <v>546</v>
      </c>
      <c r="M769">
        <f t="shared" si="33"/>
        <v>1</v>
      </c>
      <c r="N769">
        <v>147</v>
      </c>
      <c r="O769">
        <f t="shared" si="34"/>
        <v>0</v>
      </c>
    </row>
    <row r="770" spans="1:15" x14ac:dyDescent="0.25">
      <c r="A770" t="s">
        <v>777</v>
      </c>
      <c r="B770">
        <v>248964</v>
      </c>
      <c r="C770">
        <v>0</v>
      </c>
      <c r="D770">
        <v>514953</v>
      </c>
      <c r="E770">
        <v>743</v>
      </c>
      <c r="F770">
        <v>342</v>
      </c>
      <c r="G770">
        <v>1093</v>
      </c>
      <c r="H770">
        <v>143</v>
      </c>
      <c r="I770">
        <v>1</v>
      </c>
      <c r="J770">
        <v>1</v>
      </c>
      <c r="K770">
        <f t="shared" si="35"/>
        <v>342</v>
      </c>
      <c r="M770">
        <f t="shared" ref="M770:M833" si="36">IF(OR(H770&gt;=0,J770),1,0)</f>
        <v>1</v>
      </c>
      <c r="N770">
        <v>143</v>
      </c>
      <c r="O770">
        <f t="shared" ref="O770:O833" si="37">((H770-N770)/N770)*100</f>
        <v>0</v>
      </c>
    </row>
    <row r="771" spans="1:15" x14ac:dyDescent="0.25">
      <c r="A771" t="s">
        <v>778</v>
      </c>
      <c r="B771">
        <v>135232</v>
      </c>
      <c r="C771">
        <v>0</v>
      </c>
      <c r="D771">
        <v>279458</v>
      </c>
      <c r="E771">
        <v>620</v>
      </c>
      <c r="F771">
        <v>164</v>
      </c>
      <c r="G771">
        <v>791</v>
      </c>
      <c r="H771">
        <v>113</v>
      </c>
      <c r="I771">
        <v>1</v>
      </c>
      <c r="J771">
        <v>1</v>
      </c>
      <c r="K771">
        <f t="shared" ref="K771:K834" si="38">IF(F771=0,G771-E771,F771)</f>
        <v>164</v>
      </c>
      <c r="M771">
        <f t="shared" si="36"/>
        <v>1</v>
      </c>
      <c r="N771">
        <v>113</v>
      </c>
      <c r="O771">
        <f t="shared" si="37"/>
        <v>0</v>
      </c>
    </row>
    <row r="772" spans="1:15" x14ac:dyDescent="0.25">
      <c r="A772" t="s">
        <v>779</v>
      </c>
      <c r="B772">
        <v>130610</v>
      </c>
      <c r="C772">
        <v>0</v>
      </c>
      <c r="D772">
        <v>268848</v>
      </c>
      <c r="E772">
        <v>627</v>
      </c>
      <c r="F772">
        <v>165</v>
      </c>
      <c r="G772">
        <v>799</v>
      </c>
      <c r="H772">
        <v>126</v>
      </c>
      <c r="I772">
        <v>1</v>
      </c>
      <c r="J772">
        <v>1</v>
      </c>
      <c r="K772">
        <f t="shared" si="38"/>
        <v>165</v>
      </c>
      <c r="M772">
        <f t="shared" si="36"/>
        <v>1</v>
      </c>
      <c r="N772">
        <v>126</v>
      </c>
      <c r="O772">
        <f t="shared" si="37"/>
        <v>0</v>
      </c>
    </row>
    <row r="773" spans="1:15" x14ac:dyDescent="0.25">
      <c r="A773" t="s">
        <v>780</v>
      </c>
      <c r="B773">
        <v>125431</v>
      </c>
      <c r="C773">
        <v>0</v>
      </c>
      <c r="D773">
        <v>257392</v>
      </c>
      <c r="E773">
        <v>588</v>
      </c>
      <c r="F773">
        <v>143</v>
      </c>
      <c r="G773">
        <v>743</v>
      </c>
      <c r="H773">
        <v>100</v>
      </c>
      <c r="I773">
        <v>1</v>
      </c>
      <c r="J773">
        <v>1</v>
      </c>
      <c r="K773">
        <f t="shared" si="38"/>
        <v>143</v>
      </c>
      <c r="M773">
        <f t="shared" si="36"/>
        <v>1</v>
      </c>
      <c r="N773">
        <v>100</v>
      </c>
      <c r="O773">
        <f t="shared" si="37"/>
        <v>0</v>
      </c>
    </row>
    <row r="774" spans="1:15" x14ac:dyDescent="0.25">
      <c r="A774" t="s">
        <v>781</v>
      </c>
      <c r="B774">
        <v>221010</v>
      </c>
      <c r="C774">
        <v>0</v>
      </c>
      <c r="D774">
        <v>455518</v>
      </c>
      <c r="E774">
        <v>701</v>
      </c>
      <c r="F774">
        <v>281</v>
      </c>
      <c r="G774">
        <v>992</v>
      </c>
      <c r="H774">
        <v>136</v>
      </c>
      <c r="I774">
        <v>1</v>
      </c>
      <c r="J774">
        <v>1</v>
      </c>
      <c r="K774">
        <f t="shared" si="38"/>
        <v>281</v>
      </c>
      <c r="M774">
        <f t="shared" si="36"/>
        <v>1</v>
      </c>
      <c r="N774">
        <v>136</v>
      </c>
      <c r="O774">
        <f t="shared" si="37"/>
        <v>0</v>
      </c>
    </row>
    <row r="775" spans="1:15" x14ac:dyDescent="0.25">
      <c r="A775" t="s">
        <v>782</v>
      </c>
      <c r="B775">
        <v>275310</v>
      </c>
      <c r="C775">
        <v>0</v>
      </c>
      <c r="D775">
        <v>564978</v>
      </c>
      <c r="E775">
        <v>762</v>
      </c>
      <c r="F775">
        <v>352</v>
      </c>
      <c r="G775">
        <v>1126</v>
      </c>
      <c r="H775">
        <v>165</v>
      </c>
      <c r="I775">
        <v>1</v>
      </c>
      <c r="J775">
        <v>1</v>
      </c>
      <c r="K775">
        <f t="shared" si="38"/>
        <v>352</v>
      </c>
      <c r="M775">
        <f t="shared" si="36"/>
        <v>1</v>
      </c>
      <c r="N775">
        <v>165</v>
      </c>
      <c r="O775">
        <f t="shared" si="37"/>
        <v>0</v>
      </c>
    </row>
    <row r="776" spans="1:15" x14ac:dyDescent="0.25">
      <c r="A776" t="s">
        <v>783</v>
      </c>
      <c r="B776">
        <v>246620</v>
      </c>
      <c r="C776">
        <v>0</v>
      </c>
      <c r="D776">
        <v>508164</v>
      </c>
      <c r="E776">
        <v>726</v>
      </c>
      <c r="F776">
        <v>315</v>
      </c>
      <c r="G776">
        <v>1049</v>
      </c>
      <c r="H776">
        <v>140</v>
      </c>
      <c r="I776">
        <v>1</v>
      </c>
      <c r="J776">
        <v>1</v>
      </c>
      <c r="K776">
        <f t="shared" si="38"/>
        <v>315</v>
      </c>
      <c r="M776">
        <f t="shared" si="36"/>
        <v>1</v>
      </c>
      <c r="N776">
        <v>140</v>
      </c>
      <c r="O776">
        <f t="shared" si="37"/>
        <v>0</v>
      </c>
    </row>
    <row r="777" spans="1:15" x14ac:dyDescent="0.25">
      <c r="A777" t="s">
        <v>784</v>
      </c>
      <c r="B777">
        <v>382762</v>
      </c>
      <c r="C777">
        <v>0</v>
      </c>
      <c r="D777">
        <v>783538</v>
      </c>
      <c r="E777">
        <v>848</v>
      </c>
      <c r="F777">
        <v>527</v>
      </c>
      <c r="G777">
        <v>1388</v>
      </c>
      <c r="H777">
        <v>120</v>
      </c>
      <c r="I777">
        <v>1</v>
      </c>
      <c r="J777">
        <v>1</v>
      </c>
      <c r="K777">
        <f t="shared" si="38"/>
        <v>527</v>
      </c>
      <c r="M777">
        <f t="shared" si="36"/>
        <v>1</v>
      </c>
      <c r="N777">
        <v>120</v>
      </c>
      <c r="O777">
        <f t="shared" si="37"/>
        <v>0</v>
      </c>
    </row>
    <row r="778" spans="1:15" x14ac:dyDescent="0.25">
      <c r="A778" t="s">
        <v>785</v>
      </c>
      <c r="B778">
        <v>206098</v>
      </c>
      <c r="C778">
        <v>0</v>
      </c>
      <c r="D778">
        <v>424897</v>
      </c>
      <c r="E778">
        <v>688</v>
      </c>
      <c r="F778">
        <v>259</v>
      </c>
      <c r="G778">
        <v>955</v>
      </c>
      <c r="H778">
        <v>123</v>
      </c>
      <c r="I778">
        <v>1</v>
      </c>
      <c r="J778">
        <v>1</v>
      </c>
      <c r="K778">
        <f t="shared" si="38"/>
        <v>259</v>
      </c>
      <c r="M778">
        <f t="shared" si="36"/>
        <v>1</v>
      </c>
      <c r="N778">
        <v>123</v>
      </c>
      <c r="O778">
        <f t="shared" si="37"/>
        <v>0</v>
      </c>
    </row>
    <row r="779" spans="1:15" x14ac:dyDescent="0.25">
      <c r="A779" t="s">
        <v>786</v>
      </c>
      <c r="B779">
        <v>340178</v>
      </c>
      <c r="C779">
        <v>0</v>
      </c>
      <c r="D779">
        <v>704429</v>
      </c>
      <c r="E779">
        <v>879</v>
      </c>
      <c r="F779">
        <v>455</v>
      </c>
      <c r="G779">
        <v>1342</v>
      </c>
      <c r="H779">
        <v>170</v>
      </c>
      <c r="I779">
        <v>1</v>
      </c>
      <c r="J779">
        <v>1</v>
      </c>
      <c r="K779">
        <f t="shared" si="38"/>
        <v>455</v>
      </c>
      <c r="M779">
        <f t="shared" si="36"/>
        <v>1</v>
      </c>
      <c r="N779">
        <v>170</v>
      </c>
      <c r="O779">
        <f t="shared" si="37"/>
        <v>0</v>
      </c>
    </row>
    <row r="780" spans="1:15" x14ac:dyDescent="0.25">
      <c r="A780" t="s">
        <v>787</v>
      </c>
      <c r="B780">
        <v>195002</v>
      </c>
      <c r="C780">
        <v>0</v>
      </c>
      <c r="D780">
        <v>401050</v>
      </c>
      <c r="E780">
        <v>682</v>
      </c>
      <c r="F780">
        <v>242</v>
      </c>
      <c r="G780">
        <v>931</v>
      </c>
      <c r="H780">
        <v>127</v>
      </c>
      <c r="I780">
        <v>1</v>
      </c>
      <c r="J780">
        <v>1</v>
      </c>
      <c r="K780">
        <f t="shared" si="38"/>
        <v>242</v>
      </c>
      <c r="M780">
        <f t="shared" si="36"/>
        <v>1</v>
      </c>
      <c r="N780">
        <v>127</v>
      </c>
      <c r="O780">
        <f t="shared" si="37"/>
        <v>0</v>
      </c>
    </row>
    <row r="781" spans="1:15" x14ac:dyDescent="0.25">
      <c r="A781" t="s">
        <v>788</v>
      </c>
      <c r="B781">
        <v>413576</v>
      </c>
      <c r="C781">
        <v>0</v>
      </c>
      <c r="D781">
        <v>848158</v>
      </c>
      <c r="E781">
        <v>898</v>
      </c>
      <c r="F781">
        <v>570</v>
      </c>
      <c r="G781">
        <v>1477</v>
      </c>
      <c r="H781">
        <v>153</v>
      </c>
      <c r="I781">
        <v>1</v>
      </c>
      <c r="J781">
        <v>1</v>
      </c>
      <c r="K781">
        <f t="shared" si="38"/>
        <v>570</v>
      </c>
      <c r="M781">
        <f t="shared" si="36"/>
        <v>1</v>
      </c>
      <c r="N781">
        <v>153</v>
      </c>
      <c r="O781">
        <f t="shared" si="37"/>
        <v>0</v>
      </c>
    </row>
    <row r="782" spans="1:15" x14ac:dyDescent="0.25">
      <c r="A782" t="s">
        <v>789</v>
      </c>
      <c r="B782">
        <v>2546385</v>
      </c>
      <c r="C782">
        <v>0</v>
      </c>
      <c r="D782">
        <v>5174629</v>
      </c>
      <c r="E782">
        <v>3479</v>
      </c>
      <c r="F782">
        <v>55476</v>
      </c>
      <c r="G782">
        <v>58963</v>
      </c>
      <c r="H782">
        <v>229</v>
      </c>
      <c r="I782">
        <v>1</v>
      </c>
      <c r="J782">
        <v>0</v>
      </c>
      <c r="K782">
        <f t="shared" si="38"/>
        <v>55476</v>
      </c>
      <c r="M782">
        <f t="shared" si="36"/>
        <v>1</v>
      </c>
      <c r="N782">
        <v>218</v>
      </c>
      <c r="O782">
        <f t="shared" si="37"/>
        <v>5.0458715596330279</v>
      </c>
    </row>
    <row r="783" spans="1:15" x14ac:dyDescent="0.25">
      <c r="A783" t="s">
        <v>790</v>
      </c>
      <c r="B783">
        <v>1586685</v>
      </c>
      <c r="C783">
        <v>0</v>
      </c>
      <c r="D783">
        <v>3232329</v>
      </c>
      <c r="E783">
        <v>2319</v>
      </c>
      <c r="F783">
        <v>57107</v>
      </c>
      <c r="G783">
        <v>59434</v>
      </c>
      <c r="H783">
        <v>247</v>
      </c>
      <c r="I783">
        <v>1</v>
      </c>
      <c r="J783">
        <v>0</v>
      </c>
      <c r="K783">
        <f t="shared" si="38"/>
        <v>57107</v>
      </c>
      <c r="M783">
        <f t="shared" si="36"/>
        <v>1</v>
      </c>
      <c r="N783">
        <v>215</v>
      </c>
      <c r="O783">
        <f t="shared" si="37"/>
        <v>14.883720930232558</v>
      </c>
    </row>
    <row r="784" spans="1:15" x14ac:dyDescent="0.25">
      <c r="A784" t="s">
        <v>791</v>
      </c>
      <c r="B784">
        <v>1639567</v>
      </c>
      <c r="C784">
        <v>0</v>
      </c>
      <c r="D784">
        <v>3338503</v>
      </c>
      <c r="E784">
        <v>2361</v>
      </c>
      <c r="F784">
        <v>57192</v>
      </c>
      <c r="G784">
        <v>59561</v>
      </c>
      <c r="H784">
        <v>216</v>
      </c>
      <c r="I784">
        <v>1</v>
      </c>
      <c r="J784">
        <v>0</v>
      </c>
      <c r="K784">
        <f t="shared" si="38"/>
        <v>57192</v>
      </c>
      <c r="M784">
        <f t="shared" si="36"/>
        <v>1</v>
      </c>
      <c r="N784">
        <v>211</v>
      </c>
      <c r="O784">
        <f t="shared" si="37"/>
        <v>2.3696682464454977</v>
      </c>
    </row>
    <row r="785" spans="1:15" x14ac:dyDescent="0.25">
      <c r="A785" t="s">
        <v>792</v>
      </c>
      <c r="B785">
        <v>1852481</v>
      </c>
      <c r="C785">
        <v>0</v>
      </c>
      <c r="D785">
        <v>3771302</v>
      </c>
      <c r="E785">
        <v>2679</v>
      </c>
      <c r="F785">
        <v>56698</v>
      </c>
      <c r="G785">
        <v>59386</v>
      </c>
      <c r="H785">
        <v>217</v>
      </c>
      <c r="I785">
        <v>1</v>
      </c>
      <c r="J785">
        <v>0</v>
      </c>
      <c r="K785">
        <f t="shared" si="38"/>
        <v>56698</v>
      </c>
      <c r="M785">
        <f t="shared" si="36"/>
        <v>1</v>
      </c>
      <c r="N785">
        <v>206</v>
      </c>
      <c r="O785">
        <f t="shared" si="37"/>
        <v>5.3398058252427179</v>
      </c>
    </row>
    <row r="786" spans="1:15" x14ac:dyDescent="0.25">
      <c r="A786" t="s">
        <v>793</v>
      </c>
      <c r="B786">
        <v>1547381</v>
      </c>
      <c r="C786">
        <v>0</v>
      </c>
      <c r="D786">
        <v>3148257</v>
      </c>
      <c r="E786">
        <v>2224</v>
      </c>
      <c r="F786">
        <v>57456</v>
      </c>
      <c r="G786">
        <v>59689</v>
      </c>
      <c r="H786">
        <v>230</v>
      </c>
      <c r="I786">
        <v>1</v>
      </c>
      <c r="J786">
        <v>0</v>
      </c>
      <c r="K786">
        <f t="shared" si="38"/>
        <v>57456</v>
      </c>
      <c r="M786">
        <f t="shared" si="36"/>
        <v>1</v>
      </c>
      <c r="N786">
        <v>218</v>
      </c>
      <c r="O786">
        <f t="shared" si="37"/>
        <v>5.5045871559633035</v>
      </c>
    </row>
    <row r="787" spans="1:15" x14ac:dyDescent="0.25">
      <c r="A787" t="s">
        <v>794</v>
      </c>
      <c r="B787">
        <v>1759569</v>
      </c>
      <c r="C787">
        <v>0</v>
      </c>
      <c r="D787">
        <v>3573014</v>
      </c>
      <c r="E787">
        <v>2486</v>
      </c>
      <c r="F787">
        <v>56950</v>
      </c>
      <c r="G787">
        <v>59445</v>
      </c>
      <c r="H787">
        <v>194</v>
      </c>
      <c r="I787">
        <v>1</v>
      </c>
      <c r="J787">
        <v>0</v>
      </c>
      <c r="K787">
        <f t="shared" si="38"/>
        <v>56950</v>
      </c>
      <c r="M787">
        <f t="shared" si="36"/>
        <v>1</v>
      </c>
      <c r="N787">
        <v>173</v>
      </c>
      <c r="O787">
        <f t="shared" si="37"/>
        <v>12.138728323699421</v>
      </c>
    </row>
    <row r="788" spans="1:15" x14ac:dyDescent="0.25">
      <c r="A788" t="s">
        <v>795</v>
      </c>
      <c r="B788">
        <v>1756601</v>
      </c>
      <c r="C788">
        <v>0</v>
      </c>
      <c r="D788">
        <v>3576106</v>
      </c>
      <c r="E788">
        <v>2540</v>
      </c>
      <c r="F788">
        <v>56735</v>
      </c>
      <c r="G788">
        <v>59286</v>
      </c>
      <c r="H788">
        <v>257</v>
      </c>
      <c r="I788">
        <v>1</v>
      </c>
      <c r="J788">
        <v>0</v>
      </c>
      <c r="K788">
        <f t="shared" si="38"/>
        <v>56735</v>
      </c>
      <c r="M788">
        <f t="shared" si="36"/>
        <v>1</v>
      </c>
      <c r="N788">
        <v>234</v>
      </c>
      <c r="O788">
        <f t="shared" si="37"/>
        <v>9.8290598290598297</v>
      </c>
    </row>
    <row r="789" spans="1:15" x14ac:dyDescent="0.25">
      <c r="A789" t="s">
        <v>796</v>
      </c>
      <c r="B789">
        <v>1811703</v>
      </c>
      <c r="C789">
        <v>0</v>
      </c>
      <c r="D789">
        <v>3680614</v>
      </c>
      <c r="E789">
        <v>2554</v>
      </c>
      <c r="F789">
        <v>57074</v>
      </c>
      <c r="G789">
        <v>59638</v>
      </c>
      <c r="H789">
        <v>185</v>
      </c>
      <c r="I789">
        <v>1</v>
      </c>
      <c r="J789">
        <v>0</v>
      </c>
      <c r="K789">
        <f t="shared" si="38"/>
        <v>57074</v>
      </c>
      <c r="M789">
        <f t="shared" si="36"/>
        <v>1</v>
      </c>
      <c r="N789">
        <v>167</v>
      </c>
      <c r="O789">
        <f t="shared" si="37"/>
        <v>10.778443113772456</v>
      </c>
    </row>
    <row r="790" spans="1:15" x14ac:dyDescent="0.25">
      <c r="A790" t="s">
        <v>797</v>
      </c>
      <c r="B790">
        <v>1205307</v>
      </c>
      <c r="C790">
        <v>0</v>
      </c>
      <c r="D790">
        <v>2453979</v>
      </c>
      <c r="E790">
        <v>1818</v>
      </c>
      <c r="F790">
        <v>18859</v>
      </c>
      <c r="G790">
        <v>20689</v>
      </c>
      <c r="H790">
        <v>228</v>
      </c>
      <c r="I790">
        <v>1</v>
      </c>
      <c r="J790">
        <v>1</v>
      </c>
      <c r="K790">
        <f t="shared" si="38"/>
        <v>18859</v>
      </c>
      <c r="M790">
        <f t="shared" si="36"/>
        <v>1</v>
      </c>
      <c r="N790">
        <v>228</v>
      </c>
      <c r="O790">
        <f t="shared" si="37"/>
        <v>0</v>
      </c>
    </row>
    <row r="791" spans="1:15" x14ac:dyDescent="0.25">
      <c r="A791" t="s">
        <v>798</v>
      </c>
      <c r="B791">
        <v>1996088</v>
      </c>
      <c r="C791">
        <v>0</v>
      </c>
      <c r="D791">
        <v>4058315</v>
      </c>
      <c r="E791">
        <v>2772</v>
      </c>
      <c r="F791">
        <v>56826</v>
      </c>
      <c r="G791">
        <v>59607</v>
      </c>
      <c r="H791">
        <v>220</v>
      </c>
      <c r="I791">
        <v>1</v>
      </c>
      <c r="J791">
        <v>0</v>
      </c>
      <c r="K791">
        <f t="shared" si="38"/>
        <v>56826</v>
      </c>
      <c r="M791">
        <f t="shared" si="36"/>
        <v>1</v>
      </c>
      <c r="N791">
        <v>200</v>
      </c>
      <c r="O791">
        <f t="shared" si="37"/>
        <v>10</v>
      </c>
    </row>
    <row r="792" spans="1:15" x14ac:dyDescent="0.25">
      <c r="A792" t="s">
        <v>799</v>
      </c>
      <c r="B792">
        <v>1129856</v>
      </c>
      <c r="C792">
        <v>0</v>
      </c>
      <c r="D792">
        <v>2284705</v>
      </c>
      <c r="E792">
        <v>1714</v>
      </c>
      <c r="F792">
        <v>13159</v>
      </c>
      <c r="G792">
        <v>14880</v>
      </c>
      <c r="H792">
        <v>134</v>
      </c>
      <c r="I792">
        <v>1</v>
      </c>
      <c r="J792">
        <v>1</v>
      </c>
      <c r="K792">
        <f t="shared" si="38"/>
        <v>13159</v>
      </c>
      <c r="M792">
        <f t="shared" si="36"/>
        <v>1</v>
      </c>
      <c r="N792">
        <v>134</v>
      </c>
      <c r="O792">
        <f t="shared" si="37"/>
        <v>0</v>
      </c>
    </row>
    <row r="793" spans="1:15" x14ac:dyDescent="0.25">
      <c r="A793" t="s">
        <v>800</v>
      </c>
      <c r="B793">
        <v>1415399</v>
      </c>
      <c r="C793">
        <v>0</v>
      </c>
      <c r="D793">
        <v>2867464</v>
      </c>
      <c r="E793">
        <v>2081</v>
      </c>
      <c r="F793">
        <v>15441</v>
      </c>
      <c r="G793">
        <v>17529</v>
      </c>
      <c r="H793">
        <v>182</v>
      </c>
      <c r="I793">
        <v>1</v>
      </c>
      <c r="J793">
        <v>1</v>
      </c>
      <c r="K793">
        <f t="shared" si="38"/>
        <v>15441</v>
      </c>
      <c r="M793">
        <f t="shared" si="36"/>
        <v>1</v>
      </c>
      <c r="N793">
        <v>182</v>
      </c>
      <c r="O793">
        <f t="shared" si="37"/>
        <v>0</v>
      </c>
    </row>
    <row r="794" spans="1:15" x14ac:dyDescent="0.25">
      <c r="A794" t="s">
        <v>801</v>
      </c>
      <c r="B794">
        <v>974398</v>
      </c>
      <c r="C794">
        <v>0</v>
      </c>
      <c r="D794">
        <v>1974601</v>
      </c>
      <c r="E794">
        <v>1528</v>
      </c>
      <c r="F794">
        <v>9166</v>
      </c>
      <c r="G794">
        <v>10709</v>
      </c>
      <c r="H794">
        <v>153</v>
      </c>
      <c r="I794">
        <v>1</v>
      </c>
      <c r="J794">
        <v>1</v>
      </c>
      <c r="K794">
        <f t="shared" si="38"/>
        <v>9166</v>
      </c>
      <c r="M794">
        <f t="shared" si="36"/>
        <v>1</v>
      </c>
      <c r="N794">
        <v>153</v>
      </c>
      <c r="O794">
        <f t="shared" si="37"/>
        <v>0</v>
      </c>
    </row>
    <row r="795" spans="1:15" x14ac:dyDescent="0.25">
      <c r="A795" t="s">
        <v>802</v>
      </c>
      <c r="B795">
        <v>1419468</v>
      </c>
      <c r="C795">
        <v>0</v>
      </c>
      <c r="D795">
        <v>2879563</v>
      </c>
      <c r="E795">
        <v>2135</v>
      </c>
      <c r="F795">
        <v>57220</v>
      </c>
      <c r="G795">
        <v>59364</v>
      </c>
      <c r="H795">
        <v>173</v>
      </c>
      <c r="I795">
        <v>1</v>
      </c>
      <c r="J795">
        <v>0</v>
      </c>
      <c r="K795">
        <f t="shared" si="38"/>
        <v>57220</v>
      </c>
      <c r="M795">
        <f t="shared" si="36"/>
        <v>1</v>
      </c>
      <c r="N795">
        <v>169</v>
      </c>
      <c r="O795">
        <f t="shared" si="37"/>
        <v>2.3668639053254439</v>
      </c>
    </row>
    <row r="796" spans="1:15" x14ac:dyDescent="0.25">
      <c r="A796" t="s">
        <v>803</v>
      </c>
      <c r="B796">
        <v>890997</v>
      </c>
      <c r="C796">
        <v>0</v>
      </c>
      <c r="D796">
        <v>1807953</v>
      </c>
      <c r="E796">
        <v>1476</v>
      </c>
      <c r="F796">
        <v>14592</v>
      </c>
      <c r="G796">
        <v>16077</v>
      </c>
      <c r="H796">
        <v>140</v>
      </c>
      <c r="I796">
        <v>1</v>
      </c>
      <c r="J796">
        <v>1</v>
      </c>
      <c r="K796">
        <f t="shared" si="38"/>
        <v>14592</v>
      </c>
      <c r="M796">
        <f t="shared" si="36"/>
        <v>1</v>
      </c>
      <c r="N796">
        <v>140</v>
      </c>
      <c r="O796">
        <f t="shared" si="37"/>
        <v>0</v>
      </c>
    </row>
    <row r="797" spans="1:15" x14ac:dyDescent="0.25">
      <c r="A797" t="s">
        <v>804</v>
      </c>
      <c r="B797">
        <v>1082348</v>
      </c>
      <c r="C797">
        <v>0</v>
      </c>
      <c r="D797">
        <v>2192081</v>
      </c>
      <c r="E797">
        <v>1662</v>
      </c>
      <c r="F797">
        <v>45637</v>
      </c>
      <c r="G797">
        <v>47310</v>
      </c>
      <c r="H797">
        <v>142</v>
      </c>
      <c r="I797">
        <v>1</v>
      </c>
      <c r="J797">
        <v>1</v>
      </c>
      <c r="K797">
        <f t="shared" si="38"/>
        <v>45637</v>
      </c>
      <c r="M797">
        <f t="shared" si="36"/>
        <v>1</v>
      </c>
      <c r="N797">
        <v>142</v>
      </c>
      <c r="O797">
        <f t="shared" si="37"/>
        <v>0</v>
      </c>
    </row>
    <row r="798" spans="1:15" x14ac:dyDescent="0.25">
      <c r="A798" t="s">
        <v>805</v>
      </c>
      <c r="B798">
        <v>1687704</v>
      </c>
      <c r="C798">
        <v>0</v>
      </c>
      <c r="D798">
        <v>3423001</v>
      </c>
      <c r="E798">
        <v>2372</v>
      </c>
      <c r="F798">
        <v>29508</v>
      </c>
      <c r="G798">
        <v>31886</v>
      </c>
      <c r="H798">
        <v>214</v>
      </c>
      <c r="I798">
        <v>1</v>
      </c>
      <c r="J798">
        <v>1</v>
      </c>
      <c r="K798">
        <f t="shared" si="38"/>
        <v>29508</v>
      </c>
      <c r="M798">
        <f t="shared" si="36"/>
        <v>1</v>
      </c>
      <c r="N798">
        <v>214</v>
      </c>
      <c r="O798">
        <f t="shared" si="37"/>
        <v>0</v>
      </c>
    </row>
    <row r="799" spans="1:15" x14ac:dyDescent="0.25">
      <c r="A799" t="s">
        <v>806</v>
      </c>
      <c r="B799">
        <v>1524269</v>
      </c>
      <c r="C799">
        <v>0</v>
      </c>
      <c r="D799">
        <v>3088332</v>
      </c>
      <c r="E799">
        <v>2177</v>
      </c>
      <c r="F799">
        <v>22908</v>
      </c>
      <c r="G799">
        <v>25094</v>
      </c>
      <c r="H799">
        <v>170</v>
      </c>
      <c r="I799">
        <v>1</v>
      </c>
      <c r="J799">
        <v>1</v>
      </c>
      <c r="K799">
        <f t="shared" si="38"/>
        <v>22908</v>
      </c>
      <c r="M799">
        <f t="shared" si="36"/>
        <v>1</v>
      </c>
      <c r="N799">
        <v>170</v>
      </c>
      <c r="O799">
        <f t="shared" si="37"/>
        <v>0</v>
      </c>
    </row>
    <row r="800" spans="1:15" x14ac:dyDescent="0.25">
      <c r="A800" t="s">
        <v>807</v>
      </c>
      <c r="B800">
        <v>1596707</v>
      </c>
      <c r="C800">
        <v>0</v>
      </c>
      <c r="D800">
        <v>3238296</v>
      </c>
      <c r="E800">
        <v>2319</v>
      </c>
      <c r="F800">
        <v>57172</v>
      </c>
      <c r="G800">
        <v>59499</v>
      </c>
      <c r="H800">
        <v>184</v>
      </c>
      <c r="I800">
        <v>1</v>
      </c>
      <c r="J800">
        <v>0</v>
      </c>
      <c r="K800">
        <f t="shared" si="38"/>
        <v>57172</v>
      </c>
      <c r="M800">
        <f t="shared" si="36"/>
        <v>1</v>
      </c>
      <c r="N800">
        <v>178</v>
      </c>
      <c r="O800">
        <f t="shared" si="37"/>
        <v>3.3707865168539324</v>
      </c>
    </row>
    <row r="801" spans="1:15" x14ac:dyDescent="0.25">
      <c r="A801" t="s">
        <v>808</v>
      </c>
      <c r="B801">
        <v>1143835</v>
      </c>
      <c r="C801">
        <v>0</v>
      </c>
      <c r="D801">
        <v>2319277</v>
      </c>
      <c r="E801">
        <v>1739</v>
      </c>
      <c r="F801">
        <v>57719</v>
      </c>
      <c r="G801">
        <v>59467</v>
      </c>
      <c r="H801">
        <v>147</v>
      </c>
      <c r="I801">
        <v>1</v>
      </c>
      <c r="J801">
        <v>0</v>
      </c>
      <c r="K801">
        <f t="shared" si="38"/>
        <v>57719</v>
      </c>
      <c r="M801">
        <f t="shared" si="36"/>
        <v>1</v>
      </c>
      <c r="N801">
        <v>141</v>
      </c>
      <c r="O801">
        <f t="shared" si="37"/>
        <v>4.2553191489361701</v>
      </c>
    </row>
    <row r="802" spans="1:15" x14ac:dyDescent="0.25">
      <c r="A802" t="s">
        <v>809</v>
      </c>
      <c r="B802">
        <v>888436</v>
      </c>
      <c r="C802">
        <v>0</v>
      </c>
      <c r="D802">
        <v>1793243</v>
      </c>
      <c r="E802">
        <v>1427</v>
      </c>
      <c r="F802">
        <v>5300</v>
      </c>
      <c r="G802">
        <v>6737</v>
      </c>
      <c r="H802">
        <v>132</v>
      </c>
      <c r="I802">
        <v>1</v>
      </c>
      <c r="J802">
        <v>1</v>
      </c>
      <c r="K802">
        <f t="shared" si="38"/>
        <v>5300</v>
      </c>
      <c r="M802">
        <f t="shared" si="36"/>
        <v>1</v>
      </c>
      <c r="N802">
        <v>132</v>
      </c>
      <c r="O802">
        <f t="shared" si="37"/>
        <v>0</v>
      </c>
    </row>
    <row r="803" spans="1:15" x14ac:dyDescent="0.25">
      <c r="A803" t="s">
        <v>810</v>
      </c>
      <c r="B803">
        <v>1306369</v>
      </c>
      <c r="C803">
        <v>0</v>
      </c>
      <c r="D803">
        <v>2641868</v>
      </c>
      <c r="E803">
        <v>1952</v>
      </c>
      <c r="F803">
        <v>2133</v>
      </c>
      <c r="G803">
        <v>4092</v>
      </c>
      <c r="H803">
        <v>194</v>
      </c>
      <c r="I803">
        <v>1</v>
      </c>
      <c r="J803">
        <v>1</v>
      </c>
      <c r="K803">
        <f t="shared" si="38"/>
        <v>2133</v>
      </c>
      <c r="M803">
        <f t="shared" si="36"/>
        <v>1</v>
      </c>
      <c r="N803">
        <v>194</v>
      </c>
      <c r="O803">
        <f t="shared" si="37"/>
        <v>0</v>
      </c>
    </row>
    <row r="804" spans="1:15" x14ac:dyDescent="0.25">
      <c r="A804" t="s">
        <v>811</v>
      </c>
      <c r="B804">
        <v>765662</v>
      </c>
      <c r="C804">
        <v>0</v>
      </c>
      <c r="D804">
        <v>1545830</v>
      </c>
      <c r="E804">
        <v>1297</v>
      </c>
      <c r="F804">
        <v>3803</v>
      </c>
      <c r="G804">
        <v>5106</v>
      </c>
      <c r="H804">
        <v>124</v>
      </c>
      <c r="I804">
        <v>1</v>
      </c>
      <c r="J804">
        <v>1</v>
      </c>
      <c r="K804">
        <f t="shared" si="38"/>
        <v>3803</v>
      </c>
      <c r="M804">
        <f t="shared" si="36"/>
        <v>1</v>
      </c>
      <c r="N804">
        <v>124</v>
      </c>
      <c r="O804">
        <f t="shared" si="37"/>
        <v>0</v>
      </c>
    </row>
    <row r="805" spans="1:15" x14ac:dyDescent="0.25">
      <c r="A805" t="s">
        <v>812</v>
      </c>
      <c r="B805">
        <v>1400418</v>
      </c>
      <c r="C805">
        <v>0</v>
      </c>
      <c r="D805">
        <v>2829497</v>
      </c>
      <c r="E805">
        <v>2003</v>
      </c>
      <c r="F805">
        <v>2077</v>
      </c>
      <c r="G805">
        <v>4087</v>
      </c>
      <c r="H805">
        <v>177</v>
      </c>
      <c r="I805">
        <v>1</v>
      </c>
      <c r="J805">
        <v>1</v>
      </c>
      <c r="K805">
        <f t="shared" si="38"/>
        <v>2077</v>
      </c>
      <c r="M805">
        <f t="shared" si="36"/>
        <v>1</v>
      </c>
      <c r="N805">
        <v>177</v>
      </c>
      <c r="O805">
        <f t="shared" si="37"/>
        <v>0</v>
      </c>
    </row>
    <row r="806" spans="1:15" x14ac:dyDescent="0.25">
      <c r="A806" t="s">
        <v>813</v>
      </c>
      <c r="B806">
        <v>1026369</v>
      </c>
      <c r="C806">
        <v>0</v>
      </c>
      <c r="D806">
        <v>2072920</v>
      </c>
      <c r="E806">
        <v>1570</v>
      </c>
      <c r="F806">
        <v>12747</v>
      </c>
      <c r="G806">
        <v>14323</v>
      </c>
      <c r="H806">
        <v>123</v>
      </c>
      <c r="I806">
        <v>1</v>
      </c>
      <c r="J806">
        <v>1</v>
      </c>
      <c r="K806">
        <f t="shared" si="38"/>
        <v>12747</v>
      </c>
      <c r="M806">
        <f t="shared" si="36"/>
        <v>1</v>
      </c>
      <c r="N806">
        <v>123</v>
      </c>
      <c r="O806">
        <f t="shared" si="37"/>
        <v>0</v>
      </c>
    </row>
    <row r="807" spans="1:15" x14ac:dyDescent="0.25">
      <c r="A807" t="s">
        <v>814</v>
      </c>
      <c r="B807">
        <v>1111202</v>
      </c>
      <c r="C807">
        <v>0</v>
      </c>
      <c r="D807">
        <v>2245855</v>
      </c>
      <c r="E807">
        <v>1649</v>
      </c>
      <c r="F807">
        <v>1569</v>
      </c>
      <c r="G807">
        <v>3225</v>
      </c>
      <c r="H807">
        <v>165</v>
      </c>
      <c r="I807">
        <v>1</v>
      </c>
      <c r="J807">
        <v>1</v>
      </c>
      <c r="K807">
        <f t="shared" si="38"/>
        <v>1569</v>
      </c>
      <c r="M807">
        <f t="shared" si="36"/>
        <v>1</v>
      </c>
      <c r="N807">
        <v>165</v>
      </c>
      <c r="O807">
        <f t="shared" si="37"/>
        <v>0</v>
      </c>
    </row>
    <row r="808" spans="1:15" x14ac:dyDescent="0.25">
      <c r="A808" t="s">
        <v>815</v>
      </c>
      <c r="B808">
        <v>1153399</v>
      </c>
      <c r="C808">
        <v>0</v>
      </c>
      <c r="D808">
        <v>2330452</v>
      </c>
      <c r="E808">
        <v>1693</v>
      </c>
      <c r="F808">
        <v>1736</v>
      </c>
      <c r="G808">
        <v>3436</v>
      </c>
      <c r="H808">
        <v>169</v>
      </c>
      <c r="I808">
        <v>1</v>
      </c>
      <c r="J808">
        <v>1</v>
      </c>
      <c r="K808">
        <f t="shared" si="38"/>
        <v>1736</v>
      </c>
      <c r="M808">
        <f t="shared" si="36"/>
        <v>1</v>
      </c>
      <c r="N808">
        <v>169</v>
      </c>
      <c r="O808">
        <f t="shared" si="37"/>
        <v>0</v>
      </c>
    </row>
    <row r="809" spans="1:15" x14ac:dyDescent="0.25">
      <c r="A809" t="s">
        <v>816</v>
      </c>
      <c r="B809">
        <v>934123</v>
      </c>
      <c r="C809">
        <v>0</v>
      </c>
      <c r="D809">
        <v>1889344</v>
      </c>
      <c r="E809">
        <v>1312</v>
      </c>
      <c r="F809">
        <v>10329</v>
      </c>
      <c r="G809">
        <v>11669</v>
      </c>
      <c r="H809">
        <v>137</v>
      </c>
      <c r="I809">
        <v>1</v>
      </c>
      <c r="J809">
        <v>1</v>
      </c>
      <c r="K809">
        <f t="shared" si="38"/>
        <v>10329</v>
      </c>
      <c r="M809">
        <f t="shared" si="36"/>
        <v>1</v>
      </c>
      <c r="N809">
        <v>137</v>
      </c>
      <c r="O809">
        <f t="shared" si="37"/>
        <v>0</v>
      </c>
    </row>
    <row r="810" spans="1:15" x14ac:dyDescent="0.25">
      <c r="A810" t="s">
        <v>817</v>
      </c>
      <c r="B810">
        <v>792316</v>
      </c>
      <c r="C810">
        <v>0</v>
      </c>
      <c r="D810">
        <v>1600651</v>
      </c>
      <c r="E810">
        <v>1318</v>
      </c>
      <c r="F810">
        <v>15104</v>
      </c>
      <c r="G810">
        <v>16432</v>
      </c>
      <c r="H810">
        <v>116</v>
      </c>
      <c r="I810">
        <v>1</v>
      </c>
      <c r="J810">
        <v>1</v>
      </c>
      <c r="K810">
        <f t="shared" si="38"/>
        <v>15104</v>
      </c>
      <c r="M810">
        <f t="shared" si="36"/>
        <v>1</v>
      </c>
      <c r="N810">
        <v>116</v>
      </c>
      <c r="O810">
        <f t="shared" si="37"/>
        <v>0</v>
      </c>
    </row>
    <row r="811" spans="1:15" x14ac:dyDescent="0.25">
      <c r="A811" t="s">
        <v>818</v>
      </c>
      <c r="B811">
        <v>1126828</v>
      </c>
      <c r="C811">
        <v>0</v>
      </c>
      <c r="D811">
        <v>2276706</v>
      </c>
      <c r="E811">
        <v>1689</v>
      </c>
      <c r="F811">
        <v>1702</v>
      </c>
      <c r="G811">
        <v>3402</v>
      </c>
      <c r="H811">
        <v>170</v>
      </c>
      <c r="I811">
        <v>1</v>
      </c>
      <c r="J811">
        <v>1</v>
      </c>
      <c r="K811">
        <f t="shared" si="38"/>
        <v>1702</v>
      </c>
      <c r="M811">
        <f t="shared" si="36"/>
        <v>1</v>
      </c>
      <c r="N811">
        <v>170</v>
      </c>
      <c r="O811">
        <f t="shared" si="37"/>
        <v>0</v>
      </c>
    </row>
    <row r="812" spans="1:15" x14ac:dyDescent="0.25">
      <c r="A812" t="s">
        <v>819</v>
      </c>
      <c r="B812">
        <v>1020161</v>
      </c>
      <c r="C812">
        <v>0</v>
      </c>
      <c r="D812">
        <v>2056022</v>
      </c>
      <c r="E812">
        <v>1559</v>
      </c>
      <c r="F812">
        <v>1503</v>
      </c>
      <c r="G812">
        <v>3070</v>
      </c>
      <c r="H812">
        <v>143</v>
      </c>
      <c r="I812">
        <v>1</v>
      </c>
      <c r="J812">
        <v>1</v>
      </c>
      <c r="K812">
        <f t="shared" si="38"/>
        <v>1503</v>
      </c>
      <c r="M812">
        <f t="shared" si="36"/>
        <v>1</v>
      </c>
      <c r="N812">
        <v>143</v>
      </c>
      <c r="O812">
        <f t="shared" si="37"/>
        <v>0</v>
      </c>
    </row>
    <row r="813" spans="1:15" x14ac:dyDescent="0.25">
      <c r="A813" t="s">
        <v>820</v>
      </c>
      <c r="B813">
        <v>595819</v>
      </c>
      <c r="C813">
        <v>0</v>
      </c>
      <c r="D813">
        <v>1201554</v>
      </c>
      <c r="E813">
        <v>1067</v>
      </c>
      <c r="F813">
        <v>852</v>
      </c>
      <c r="G813">
        <v>1929</v>
      </c>
      <c r="H813">
        <v>109</v>
      </c>
      <c r="I813">
        <v>1</v>
      </c>
      <c r="J813">
        <v>1</v>
      </c>
      <c r="K813">
        <f t="shared" si="38"/>
        <v>852</v>
      </c>
      <c r="M813">
        <f t="shared" si="36"/>
        <v>1</v>
      </c>
      <c r="N813">
        <v>109</v>
      </c>
      <c r="O813">
        <f t="shared" si="37"/>
        <v>0</v>
      </c>
    </row>
    <row r="814" spans="1:15" x14ac:dyDescent="0.25">
      <c r="A814" t="s">
        <v>821</v>
      </c>
      <c r="B814">
        <v>764373</v>
      </c>
      <c r="C814">
        <v>0</v>
      </c>
      <c r="D814">
        <v>1539489</v>
      </c>
      <c r="E814">
        <v>1277</v>
      </c>
      <c r="F814">
        <v>1097</v>
      </c>
      <c r="G814">
        <v>2382</v>
      </c>
      <c r="H814">
        <v>116</v>
      </c>
      <c r="I814">
        <v>1</v>
      </c>
      <c r="J814">
        <v>1</v>
      </c>
      <c r="K814">
        <f t="shared" si="38"/>
        <v>1097</v>
      </c>
      <c r="M814">
        <f t="shared" si="36"/>
        <v>1</v>
      </c>
      <c r="N814">
        <v>116</v>
      </c>
      <c r="O814">
        <f t="shared" si="37"/>
        <v>0</v>
      </c>
    </row>
    <row r="815" spans="1:15" x14ac:dyDescent="0.25">
      <c r="A815" t="s">
        <v>822</v>
      </c>
      <c r="B815">
        <v>995601</v>
      </c>
      <c r="C815">
        <v>0</v>
      </c>
      <c r="D815">
        <v>2007154</v>
      </c>
      <c r="E815">
        <v>1552</v>
      </c>
      <c r="F815">
        <v>22679</v>
      </c>
      <c r="G815">
        <v>24242</v>
      </c>
      <c r="H815">
        <v>116</v>
      </c>
      <c r="I815">
        <v>1</v>
      </c>
      <c r="J815">
        <v>1</v>
      </c>
      <c r="K815">
        <f t="shared" si="38"/>
        <v>22679</v>
      </c>
      <c r="M815">
        <f t="shared" si="36"/>
        <v>1</v>
      </c>
      <c r="N815">
        <v>116</v>
      </c>
      <c r="O815">
        <f t="shared" si="37"/>
        <v>0</v>
      </c>
    </row>
    <row r="816" spans="1:15" x14ac:dyDescent="0.25">
      <c r="A816" t="s">
        <v>823</v>
      </c>
      <c r="B816">
        <v>1823832</v>
      </c>
      <c r="C816">
        <v>0</v>
      </c>
      <c r="D816">
        <v>3677593</v>
      </c>
      <c r="E816">
        <v>2500</v>
      </c>
      <c r="F816">
        <v>2715</v>
      </c>
      <c r="G816">
        <v>5222</v>
      </c>
      <c r="H816">
        <v>167</v>
      </c>
      <c r="I816">
        <v>1</v>
      </c>
      <c r="J816">
        <v>1</v>
      </c>
      <c r="K816">
        <f t="shared" si="38"/>
        <v>2715</v>
      </c>
      <c r="M816">
        <f t="shared" si="36"/>
        <v>1</v>
      </c>
      <c r="N816">
        <v>167</v>
      </c>
      <c r="O816">
        <f t="shared" si="37"/>
        <v>0</v>
      </c>
    </row>
    <row r="817" spans="1:15" x14ac:dyDescent="0.25">
      <c r="A817" t="s">
        <v>824</v>
      </c>
      <c r="B817">
        <v>844369</v>
      </c>
      <c r="C817">
        <v>0</v>
      </c>
      <c r="D817">
        <v>1703659</v>
      </c>
      <c r="E817">
        <v>1379</v>
      </c>
      <c r="F817">
        <v>1282</v>
      </c>
      <c r="G817">
        <v>2670</v>
      </c>
      <c r="H817">
        <v>150</v>
      </c>
      <c r="I817">
        <v>1</v>
      </c>
      <c r="J817">
        <v>1</v>
      </c>
      <c r="K817">
        <f t="shared" si="38"/>
        <v>1282</v>
      </c>
      <c r="M817">
        <f t="shared" si="36"/>
        <v>1</v>
      </c>
      <c r="N817">
        <v>150</v>
      </c>
      <c r="O817">
        <f t="shared" si="37"/>
        <v>0</v>
      </c>
    </row>
    <row r="818" spans="1:15" x14ac:dyDescent="0.25">
      <c r="A818" t="s">
        <v>825</v>
      </c>
      <c r="B818">
        <v>835525</v>
      </c>
      <c r="C818">
        <v>0</v>
      </c>
      <c r="D818">
        <v>1686061</v>
      </c>
      <c r="E818">
        <v>1351</v>
      </c>
      <c r="F818">
        <v>7849</v>
      </c>
      <c r="G818">
        <v>9206</v>
      </c>
      <c r="H818">
        <v>117</v>
      </c>
      <c r="I818">
        <v>1</v>
      </c>
      <c r="J818">
        <v>1</v>
      </c>
      <c r="K818">
        <f t="shared" si="38"/>
        <v>7849</v>
      </c>
      <c r="M818">
        <f t="shared" si="36"/>
        <v>1</v>
      </c>
      <c r="N818">
        <v>117</v>
      </c>
      <c r="O818">
        <f t="shared" si="37"/>
        <v>0</v>
      </c>
    </row>
    <row r="819" spans="1:15" x14ac:dyDescent="0.25">
      <c r="A819" t="s">
        <v>826</v>
      </c>
      <c r="B819">
        <v>688370</v>
      </c>
      <c r="C819">
        <v>0</v>
      </c>
      <c r="D819">
        <v>1386756</v>
      </c>
      <c r="E819">
        <v>1220</v>
      </c>
      <c r="F819">
        <v>1025</v>
      </c>
      <c r="G819">
        <v>2254</v>
      </c>
      <c r="H819">
        <v>118</v>
      </c>
      <c r="I819">
        <v>1</v>
      </c>
      <c r="J819">
        <v>1</v>
      </c>
      <c r="K819">
        <f t="shared" si="38"/>
        <v>1025</v>
      </c>
      <c r="M819">
        <f t="shared" si="36"/>
        <v>1</v>
      </c>
      <c r="N819">
        <v>118</v>
      </c>
      <c r="O819">
        <f t="shared" si="37"/>
        <v>0</v>
      </c>
    </row>
    <row r="820" spans="1:15" x14ac:dyDescent="0.25">
      <c r="A820" t="s">
        <v>827</v>
      </c>
      <c r="B820">
        <v>689848</v>
      </c>
      <c r="C820">
        <v>0</v>
      </c>
      <c r="D820">
        <v>1390578</v>
      </c>
      <c r="E820">
        <v>1223</v>
      </c>
      <c r="F820">
        <v>4436</v>
      </c>
      <c r="G820">
        <v>5667</v>
      </c>
      <c r="H820">
        <v>109</v>
      </c>
      <c r="I820">
        <v>1</v>
      </c>
      <c r="J820">
        <v>1</v>
      </c>
      <c r="K820">
        <f t="shared" si="38"/>
        <v>4436</v>
      </c>
      <c r="M820">
        <f t="shared" si="36"/>
        <v>1</v>
      </c>
      <c r="N820">
        <v>109</v>
      </c>
      <c r="O820">
        <f t="shared" si="37"/>
        <v>0</v>
      </c>
    </row>
    <row r="821" spans="1:15" x14ac:dyDescent="0.25">
      <c r="A821" t="s">
        <v>828</v>
      </c>
      <c r="B821">
        <v>804537</v>
      </c>
      <c r="C821">
        <v>0</v>
      </c>
      <c r="D821">
        <v>1621727</v>
      </c>
      <c r="E821">
        <v>1312</v>
      </c>
      <c r="F821">
        <v>1211</v>
      </c>
      <c r="G821">
        <v>2529</v>
      </c>
      <c r="H821">
        <v>142</v>
      </c>
      <c r="I821">
        <v>1</v>
      </c>
      <c r="J821">
        <v>1</v>
      </c>
      <c r="K821">
        <f t="shared" si="38"/>
        <v>1211</v>
      </c>
      <c r="M821">
        <f t="shared" si="36"/>
        <v>1</v>
      </c>
      <c r="N821">
        <v>142</v>
      </c>
      <c r="O821">
        <f t="shared" si="37"/>
        <v>0</v>
      </c>
    </row>
    <row r="822" spans="1:15" x14ac:dyDescent="0.25">
      <c r="A822" t="s">
        <v>939</v>
      </c>
      <c r="B822">
        <v>334625</v>
      </c>
      <c r="C822">
        <v>0</v>
      </c>
      <c r="D822">
        <v>686615</v>
      </c>
      <c r="E822">
        <v>807</v>
      </c>
      <c r="F822">
        <v>469</v>
      </c>
      <c r="G822">
        <v>1281</v>
      </c>
      <c r="H822">
        <v>135</v>
      </c>
      <c r="I822">
        <v>1</v>
      </c>
      <c r="J822">
        <v>1</v>
      </c>
      <c r="K822">
        <f t="shared" si="38"/>
        <v>469</v>
      </c>
      <c r="M822">
        <f t="shared" si="36"/>
        <v>1</v>
      </c>
      <c r="N822">
        <v>135</v>
      </c>
      <c r="O822">
        <f t="shared" si="37"/>
        <v>0</v>
      </c>
    </row>
    <row r="823" spans="1:15" x14ac:dyDescent="0.25">
      <c r="A823" t="s">
        <v>940</v>
      </c>
      <c r="B823">
        <v>611107</v>
      </c>
      <c r="C823">
        <v>0</v>
      </c>
      <c r="D823">
        <v>1255925</v>
      </c>
      <c r="E823">
        <v>1128</v>
      </c>
      <c r="F823">
        <v>852</v>
      </c>
      <c r="G823">
        <v>1986</v>
      </c>
      <c r="H823">
        <v>184</v>
      </c>
      <c r="I823">
        <v>1</v>
      </c>
      <c r="J823">
        <v>1</v>
      </c>
      <c r="K823">
        <f t="shared" si="38"/>
        <v>852</v>
      </c>
      <c r="M823">
        <f t="shared" si="36"/>
        <v>1</v>
      </c>
      <c r="N823">
        <v>184</v>
      </c>
      <c r="O823">
        <f t="shared" si="37"/>
        <v>0</v>
      </c>
    </row>
    <row r="824" spans="1:15" x14ac:dyDescent="0.25">
      <c r="A824" t="s">
        <v>941</v>
      </c>
      <c r="B824">
        <v>298571</v>
      </c>
      <c r="C824">
        <v>0</v>
      </c>
      <c r="D824">
        <v>611421</v>
      </c>
      <c r="E824">
        <v>757</v>
      </c>
      <c r="F824">
        <v>398</v>
      </c>
      <c r="G824">
        <v>1161</v>
      </c>
      <c r="H824">
        <v>130</v>
      </c>
      <c r="I824">
        <v>1</v>
      </c>
      <c r="J824">
        <v>1</v>
      </c>
      <c r="K824">
        <f t="shared" si="38"/>
        <v>398</v>
      </c>
      <c r="M824">
        <f t="shared" si="36"/>
        <v>1</v>
      </c>
      <c r="N824">
        <v>130</v>
      </c>
      <c r="O824">
        <f t="shared" si="37"/>
        <v>0</v>
      </c>
    </row>
    <row r="825" spans="1:15" x14ac:dyDescent="0.25">
      <c r="A825" t="s">
        <v>942</v>
      </c>
      <c r="B825">
        <v>439737</v>
      </c>
      <c r="C825">
        <v>0</v>
      </c>
      <c r="D825">
        <v>900489</v>
      </c>
      <c r="E825">
        <v>930</v>
      </c>
      <c r="F825">
        <v>621</v>
      </c>
      <c r="G825">
        <v>1557</v>
      </c>
      <c r="H825">
        <v>152</v>
      </c>
      <c r="I825">
        <v>1</v>
      </c>
      <c r="J825">
        <v>1</v>
      </c>
      <c r="K825">
        <f t="shared" si="38"/>
        <v>621</v>
      </c>
      <c r="M825">
        <f t="shared" si="36"/>
        <v>1</v>
      </c>
      <c r="N825">
        <v>152</v>
      </c>
      <c r="O825">
        <f t="shared" si="37"/>
        <v>0</v>
      </c>
    </row>
    <row r="826" spans="1:15" x14ac:dyDescent="0.25">
      <c r="A826" t="s">
        <v>943</v>
      </c>
      <c r="B826">
        <v>482313</v>
      </c>
      <c r="C826">
        <v>0</v>
      </c>
      <c r="D826">
        <v>988562</v>
      </c>
      <c r="E826">
        <v>1001</v>
      </c>
      <c r="F826">
        <v>684</v>
      </c>
      <c r="G826">
        <v>1692</v>
      </c>
      <c r="H826">
        <v>137</v>
      </c>
      <c r="I826">
        <v>1</v>
      </c>
      <c r="J826">
        <v>1</v>
      </c>
      <c r="K826">
        <f t="shared" si="38"/>
        <v>684</v>
      </c>
      <c r="M826">
        <f t="shared" si="36"/>
        <v>1</v>
      </c>
      <c r="N826">
        <v>137</v>
      </c>
      <c r="O826">
        <f t="shared" si="37"/>
        <v>0</v>
      </c>
    </row>
    <row r="827" spans="1:15" x14ac:dyDescent="0.25">
      <c r="A827" t="s">
        <v>944</v>
      </c>
      <c r="B827">
        <v>268909</v>
      </c>
      <c r="C827">
        <v>0</v>
      </c>
      <c r="D827">
        <v>550494</v>
      </c>
      <c r="E827">
        <v>713</v>
      </c>
      <c r="F827">
        <v>360</v>
      </c>
      <c r="G827">
        <v>1079</v>
      </c>
      <c r="H827">
        <v>112</v>
      </c>
      <c r="I827">
        <v>1</v>
      </c>
      <c r="J827">
        <v>1</v>
      </c>
      <c r="K827">
        <f t="shared" si="38"/>
        <v>360</v>
      </c>
      <c r="M827">
        <f t="shared" si="36"/>
        <v>1</v>
      </c>
      <c r="N827">
        <v>112</v>
      </c>
      <c r="O827">
        <f t="shared" si="37"/>
        <v>0</v>
      </c>
    </row>
    <row r="828" spans="1:15" x14ac:dyDescent="0.25">
      <c r="A828" t="s">
        <v>945</v>
      </c>
      <c r="B828">
        <v>338744</v>
      </c>
      <c r="C828">
        <v>0</v>
      </c>
      <c r="D828">
        <v>695247</v>
      </c>
      <c r="E828">
        <v>841</v>
      </c>
      <c r="F828">
        <v>469</v>
      </c>
      <c r="G828">
        <v>1317</v>
      </c>
      <c r="H828">
        <v>142</v>
      </c>
      <c r="I828">
        <v>1</v>
      </c>
      <c r="J828">
        <v>1</v>
      </c>
      <c r="K828">
        <f t="shared" si="38"/>
        <v>469</v>
      </c>
      <c r="M828">
        <f t="shared" si="36"/>
        <v>1</v>
      </c>
      <c r="N828">
        <v>142</v>
      </c>
      <c r="O828">
        <f t="shared" si="37"/>
        <v>0</v>
      </c>
    </row>
    <row r="829" spans="1:15" x14ac:dyDescent="0.25">
      <c r="A829" t="s">
        <v>946</v>
      </c>
      <c r="B829">
        <v>315564</v>
      </c>
      <c r="C829">
        <v>0</v>
      </c>
      <c r="D829">
        <v>646536</v>
      </c>
      <c r="E829">
        <v>800</v>
      </c>
      <c r="F829">
        <v>441</v>
      </c>
      <c r="G829">
        <v>1247</v>
      </c>
      <c r="H829">
        <v>151</v>
      </c>
      <c r="I829">
        <v>1</v>
      </c>
      <c r="J829">
        <v>1</v>
      </c>
      <c r="K829">
        <f t="shared" si="38"/>
        <v>441</v>
      </c>
      <c r="M829">
        <f t="shared" si="36"/>
        <v>1</v>
      </c>
      <c r="N829">
        <v>151</v>
      </c>
      <c r="O829">
        <f t="shared" si="37"/>
        <v>0</v>
      </c>
    </row>
    <row r="830" spans="1:15" x14ac:dyDescent="0.25">
      <c r="A830" t="s">
        <v>947</v>
      </c>
      <c r="B830">
        <v>294601</v>
      </c>
      <c r="C830">
        <v>0</v>
      </c>
      <c r="D830">
        <v>605771</v>
      </c>
      <c r="E830">
        <v>785</v>
      </c>
      <c r="F830">
        <v>421</v>
      </c>
      <c r="G830">
        <v>1212</v>
      </c>
      <c r="H830">
        <v>116</v>
      </c>
      <c r="I830">
        <v>1</v>
      </c>
      <c r="J830">
        <v>1</v>
      </c>
      <c r="K830">
        <f t="shared" si="38"/>
        <v>421</v>
      </c>
      <c r="M830">
        <f t="shared" si="36"/>
        <v>1</v>
      </c>
      <c r="N830">
        <v>116</v>
      </c>
      <c r="O830">
        <f t="shared" si="37"/>
        <v>0</v>
      </c>
    </row>
    <row r="831" spans="1:15" x14ac:dyDescent="0.25">
      <c r="A831" t="s">
        <v>948</v>
      </c>
      <c r="B831">
        <v>221667</v>
      </c>
      <c r="C831">
        <v>0</v>
      </c>
      <c r="D831">
        <v>454566</v>
      </c>
      <c r="E831">
        <v>677</v>
      </c>
      <c r="F831">
        <v>293</v>
      </c>
      <c r="G831">
        <v>976</v>
      </c>
      <c r="H831">
        <v>104</v>
      </c>
      <c r="I831">
        <v>1</v>
      </c>
      <c r="J831">
        <v>1</v>
      </c>
      <c r="K831">
        <f t="shared" si="38"/>
        <v>293</v>
      </c>
      <c r="M831">
        <f t="shared" si="36"/>
        <v>1</v>
      </c>
      <c r="N831">
        <v>104</v>
      </c>
      <c r="O831">
        <f t="shared" si="37"/>
        <v>0</v>
      </c>
    </row>
    <row r="832" spans="1:15" x14ac:dyDescent="0.25">
      <c r="A832" t="s">
        <v>839</v>
      </c>
      <c r="B832">
        <v>1158360</v>
      </c>
      <c r="C832">
        <v>0</v>
      </c>
      <c r="D832">
        <v>2334619</v>
      </c>
      <c r="E832">
        <v>1715</v>
      </c>
      <c r="F832">
        <v>1703</v>
      </c>
      <c r="G832">
        <v>3428</v>
      </c>
      <c r="H832">
        <v>161</v>
      </c>
      <c r="I832">
        <v>1</v>
      </c>
      <c r="J832">
        <v>1</v>
      </c>
      <c r="K832">
        <f t="shared" si="38"/>
        <v>1703</v>
      </c>
      <c r="M832">
        <f t="shared" si="36"/>
        <v>1</v>
      </c>
      <c r="N832">
        <v>161</v>
      </c>
      <c r="O832">
        <f t="shared" si="37"/>
        <v>0</v>
      </c>
    </row>
    <row r="833" spans="1:15" x14ac:dyDescent="0.25">
      <c r="A833" t="s">
        <v>840</v>
      </c>
      <c r="B833">
        <v>1195054</v>
      </c>
      <c r="C833">
        <v>0</v>
      </c>
      <c r="D833">
        <v>2406582</v>
      </c>
      <c r="E833">
        <v>1766</v>
      </c>
      <c r="F833">
        <v>1685</v>
      </c>
      <c r="G833">
        <v>3460</v>
      </c>
      <c r="H833">
        <v>123</v>
      </c>
      <c r="I833">
        <v>1</v>
      </c>
      <c r="J833">
        <v>1</v>
      </c>
      <c r="K833">
        <f t="shared" si="38"/>
        <v>1685</v>
      </c>
      <c r="M833">
        <f t="shared" si="36"/>
        <v>1</v>
      </c>
      <c r="N833">
        <v>123</v>
      </c>
      <c r="O833">
        <f t="shared" si="37"/>
        <v>0</v>
      </c>
    </row>
    <row r="834" spans="1:15" x14ac:dyDescent="0.25">
      <c r="A834" t="s">
        <v>841</v>
      </c>
      <c r="B834">
        <v>2143286</v>
      </c>
      <c r="C834">
        <v>0</v>
      </c>
      <c r="D834">
        <v>4325091</v>
      </c>
      <c r="E834">
        <v>2822</v>
      </c>
      <c r="F834">
        <v>3186</v>
      </c>
      <c r="G834">
        <v>6017</v>
      </c>
      <c r="H834">
        <v>218</v>
      </c>
      <c r="I834">
        <v>1</v>
      </c>
      <c r="J834">
        <v>1</v>
      </c>
      <c r="K834">
        <f t="shared" si="38"/>
        <v>3186</v>
      </c>
      <c r="M834">
        <f t="shared" ref="M834:M897" si="39">IF(OR(H834&gt;=0,J834),1,0)</f>
        <v>1</v>
      </c>
      <c r="N834">
        <v>218</v>
      </c>
      <c r="O834">
        <f t="shared" ref="O834:O897" si="40">((H834-N834)/N834)*100</f>
        <v>0</v>
      </c>
    </row>
    <row r="835" spans="1:15" x14ac:dyDescent="0.25">
      <c r="A835" t="s">
        <v>842</v>
      </c>
      <c r="B835">
        <v>1559708</v>
      </c>
      <c r="C835">
        <v>0</v>
      </c>
      <c r="D835">
        <v>3143721</v>
      </c>
      <c r="E835">
        <v>2174</v>
      </c>
      <c r="F835">
        <v>2385</v>
      </c>
      <c r="G835">
        <v>4566</v>
      </c>
      <c r="H835">
        <v>177</v>
      </c>
      <c r="I835">
        <v>1</v>
      </c>
      <c r="J835">
        <v>1</v>
      </c>
      <c r="K835">
        <f t="shared" ref="K835:K898" si="41">IF(F835=0,G835-E835,F835)</f>
        <v>2385</v>
      </c>
      <c r="M835">
        <f t="shared" si="39"/>
        <v>1</v>
      </c>
      <c r="N835">
        <v>177</v>
      </c>
      <c r="O835">
        <f t="shared" si="40"/>
        <v>0</v>
      </c>
    </row>
    <row r="836" spans="1:15" x14ac:dyDescent="0.25">
      <c r="A836" t="s">
        <v>843</v>
      </c>
      <c r="B836">
        <v>1037883</v>
      </c>
      <c r="C836">
        <v>0</v>
      </c>
      <c r="D836">
        <v>2091745</v>
      </c>
      <c r="E836">
        <v>1604</v>
      </c>
      <c r="F836">
        <v>1513</v>
      </c>
      <c r="G836">
        <v>3127</v>
      </c>
      <c r="H836">
        <v>135</v>
      </c>
      <c r="I836">
        <v>1</v>
      </c>
      <c r="J836">
        <v>1</v>
      </c>
      <c r="K836">
        <f t="shared" si="41"/>
        <v>1513</v>
      </c>
      <c r="M836">
        <f t="shared" si="39"/>
        <v>1</v>
      </c>
      <c r="N836">
        <v>135</v>
      </c>
      <c r="O836">
        <f t="shared" si="40"/>
        <v>0</v>
      </c>
    </row>
    <row r="837" spans="1:15" x14ac:dyDescent="0.25">
      <c r="A837" t="s">
        <v>844</v>
      </c>
      <c r="B837">
        <v>696948</v>
      </c>
      <c r="C837">
        <v>0</v>
      </c>
      <c r="D837">
        <v>1405286</v>
      </c>
      <c r="E837">
        <v>1247</v>
      </c>
      <c r="F837">
        <v>1107</v>
      </c>
      <c r="G837">
        <v>2361</v>
      </c>
      <c r="H837">
        <v>111</v>
      </c>
      <c r="I837">
        <v>1</v>
      </c>
      <c r="J837">
        <v>1</v>
      </c>
      <c r="K837">
        <f t="shared" si="41"/>
        <v>1107</v>
      </c>
      <c r="M837">
        <f t="shared" si="39"/>
        <v>1</v>
      </c>
      <c r="N837">
        <v>111</v>
      </c>
      <c r="O837">
        <f t="shared" si="40"/>
        <v>0</v>
      </c>
    </row>
    <row r="838" spans="1:15" x14ac:dyDescent="0.25">
      <c r="A838" t="s">
        <v>845</v>
      </c>
      <c r="B838">
        <v>1234721</v>
      </c>
      <c r="C838">
        <v>0</v>
      </c>
      <c r="D838">
        <v>2485329</v>
      </c>
      <c r="E838">
        <v>1840</v>
      </c>
      <c r="F838">
        <v>1770</v>
      </c>
      <c r="G838">
        <v>3616</v>
      </c>
      <c r="H838">
        <v>137</v>
      </c>
      <c r="I838">
        <v>1</v>
      </c>
      <c r="J838">
        <v>1</v>
      </c>
      <c r="K838">
        <f t="shared" si="41"/>
        <v>1770</v>
      </c>
      <c r="M838">
        <f t="shared" si="39"/>
        <v>1</v>
      </c>
      <c r="N838">
        <v>137</v>
      </c>
      <c r="O838">
        <f t="shared" si="40"/>
        <v>0</v>
      </c>
    </row>
    <row r="839" spans="1:15" x14ac:dyDescent="0.25">
      <c r="A839" t="s">
        <v>846</v>
      </c>
      <c r="B839">
        <v>445566</v>
      </c>
      <c r="C839">
        <v>0</v>
      </c>
      <c r="D839">
        <v>898239</v>
      </c>
      <c r="E839">
        <v>942</v>
      </c>
      <c r="F839">
        <v>745</v>
      </c>
      <c r="G839">
        <v>1694</v>
      </c>
      <c r="H839">
        <v>111</v>
      </c>
      <c r="I839">
        <v>1</v>
      </c>
      <c r="J839">
        <v>1</v>
      </c>
      <c r="K839">
        <f t="shared" si="41"/>
        <v>745</v>
      </c>
      <c r="M839">
        <f t="shared" si="39"/>
        <v>1</v>
      </c>
      <c r="N839">
        <v>111</v>
      </c>
      <c r="O839">
        <f t="shared" si="40"/>
        <v>0</v>
      </c>
    </row>
    <row r="840" spans="1:15" x14ac:dyDescent="0.25">
      <c r="A840" t="s">
        <v>847</v>
      </c>
      <c r="B840">
        <v>1812232</v>
      </c>
      <c r="C840">
        <v>0</v>
      </c>
      <c r="D840">
        <v>3644750</v>
      </c>
      <c r="E840">
        <v>2553</v>
      </c>
      <c r="F840">
        <v>2633</v>
      </c>
      <c r="G840">
        <v>5196</v>
      </c>
      <c r="H840">
        <v>120</v>
      </c>
      <c r="I840">
        <v>1</v>
      </c>
      <c r="J840">
        <v>1</v>
      </c>
      <c r="K840">
        <f t="shared" si="41"/>
        <v>2633</v>
      </c>
      <c r="M840">
        <f t="shared" si="39"/>
        <v>1</v>
      </c>
      <c r="N840">
        <v>120</v>
      </c>
      <c r="O840">
        <f t="shared" si="40"/>
        <v>0</v>
      </c>
    </row>
    <row r="841" spans="1:15" x14ac:dyDescent="0.25">
      <c r="A841" t="s">
        <v>848</v>
      </c>
      <c r="B841">
        <v>932986</v>
      </c>
      <c r="C841">
        <v>0</v>
      </c>
      <c r="D841">
        <v>1878510</v>
      </c>
      <c r="E841">
        <v>1480</v>
      </c>
      <c r="F841">
        <v>1351</v>
      </c>
      <c r="G841">
        <v>2840</v>
      </c>
      <c r="H841">
        <v>108</v>
      </c>
      <c r="I841">
        <v>1</v>
      </c>
      <c r="J841">
        <v>1</v>
      </c>
      <c r="K841">
        <f t="shared" si="41"/>
        <v>1351</v>
      </c>
      <c r="M841">
        <f t="shared" si="39"/>
        <v>1</v>
      </c>
      <c r="N841">
        <v>108</v>
      </c>
      <c r="O841">
        <f t="shared" si="40"/>
        <v>0</v>
      </c>
    </row>
    <row r="842" spans="1:15" x14ac:dyDescent="0.25">
      <c r="A842" t="s">
        <v>849</v>
      </c>
      <c r="B842">
        <v>4031514</v>
      </c>
      <c r="C842">
        <v>0</v>
      </c>
      <c r="D842">
        <v>8138711</v>
      </c>
      <c r="E842">
        <v>5112</v>
      </c>
      <c r="F842">
        <v>53914</v>
      </c>
      <c r="G842">
        <v>59034</v>
      </c>
      <c r="H842">
        <v>248</v>
      </c>
      <c r="I842">
        <v>1</v>
      </c>
      <c r="J842">
        <v>0</v>
      </c>
      <c r="K842">
        <f t="shared" si="41"/>
        <v>53914</v>
      </c>
      <c r="M842">
        <f t="shared" si="39"/>
        <v>1</v>
      </c>
      <c r="N842">
        <v>228</v>
      </c>
      <c r="O842">
        <f t="shared" si="40"/>
        <v>8.7719298245614024</v>
      </c>
    </row>
    <row r="843" spans="1:15" x14ac:dyDescent="0.25">
      <c r="A843" t="s">
        <v>850</v>
      </c>
      <c r="B843">
        <v>5392195</v>
      </c>
      <c r="C843">
        <v>0</v>
      </c>
      <c r="D843">
        <v>10892456</v>
      </c>
      <c r="E843">
        <v>6958</v>
      </c>
      <c r="F843">
        <v>51774</v>
      </c>
      <c r="G843">
        <v>58741</v>
      </c>
      <c r="H843">
        <v>333</v>
      </c>
      <c r="I843">
        <v>1</v>
      </c>
      <c r="J843">
        <v>0</v>
      </c>
      <c r="K843">
        <f t="shared" si="41"/>
        <v>51774</v>
      </c>
      <c r="M843">
        <f t="shared" si="39"/>
        <v>1</v>
      </c>
      <c r="N843">
        <v>292</v>
      </c>
      <c r="O843">
        <f t="shared" si="40"/>
        <v>14.04109589041096</v>
      </c>
    </row>
    <row r="844" spans="1:15" x14ac:dyDescent="0.25">
      <c r="A844" t="s">
        <v>851</v>
      </c>
      <c r="B844">
        <v>4319877</v>
      </c>
      <c r="C844">
        <v>0</v>
      </c>
      <c r="D844">
        <v>8716120</v>
      </c>
      <c r="E844">
        <v>5423</v>
      </c>
      <c r="F844">
        <v>53738</v>
      </c>
      <c r="G844">
        <v>59170</v>
      </c>
      <c r="H844">
        <v>253</v>
      </c>
      <c r="I844">
        <v>1</v>
      </c>
      <c r="J844">
        <v>0</v>
      </c>
      <c r="K844">
        <f t="shared" si="41"/>
        <v>53738</v>
      </c>
      <c r="M844">
        <f t="shared" si="39"/>
        <v>1</v>
      </c>
      <c r="N844">
        <v>225</v>
      </c>
      <c r="O844">
        <f t="shared" si="40"/>
        <v>12.444444444444445</v>
      </c>
    </row>
    <row r="845" spans="1:15" x14ac:dyDescent="0.25">
      <c r="A845" t="s">
        <v>852</v>
      </c>
      <c r="B845">
        <v>3687800</v>
      </c>
      <c r="C845">
        <v>0</v>
      </c>
      <c r="D845">
        <v>7439739</v>
      </c>
      <c r="E845">
        <v>4691</v>
      </c>
      <c r="F845">
        <v>54614</v>
      </c>
      <c r="G845">
        <v>59314</v>
      </c>
      <c r="H845">
        <v>239</v>
      </c>
      <c r="I845">
        <v>1</v>
      </c>
      <c r="J845">
        <v>0</v>
      </c>
      <c r="K845">
        <f t="shared" si="41"/>
        <v>54614</v>
      </c>
      <c r="M845">
        <f t="shared" si="39"/>
        <v>1</v>
      </c>
      <c r="N845">
        <v>212</v>
      </c>
      <c r="O845">
        <f t="shared" si="40"/>
        <v>12.735849056603774</v>
      </c>
    </row>
    <row r="846" spans="1:15" x14ac:dyDescent="0.25">
      <c r="A846" t="s">
        <v>853</v>
      </c>
      <c r="B846">
        <v>3747631</v>
      </c>
      <c r="C846">
        <v>0</v>
      </c>
      <c r="D846">
        <v>7576361</v>
      </c>
      <c r="E846">
        <v>4865</v>
      </c>
      <c r="F846">
        <v>54553</v>
      </c>
      <c r="G846">
        <v>59424</v>
      </c>
      <c r="H846">
        <v>298</v>
      </c>
      <c r="I846">
        <v>1</v>
      </c>
      <c r="J846">
        <v>0</v>
      </c>
      <c r="K846">
        <f t="shared" si="41"/>
        <v>54553</v>
      </c>
      <c r="M846">
        <f t="shared" si="39"/>
        <v>1</v>
      </c>
      <c r="N846">
        <v>258</v>
      </c>
      <c r="O846">
        <f t="shared" si="40"/>
        <v>15.503875968992247</v>
      </c>
    </row>
    <row r="847" spans="1:15" x14ac:dyDescent="0.25">
      <c r="A847" t="s">
        <v>854</v>
      </c>
      <c r="B847">
        <v>4276509</v>
      </c>
      <c r="C847">
        <v>0</v>
      </c>
      <c r="D847">
        <v>8639252</v>
      </c>
      <c r="E847">
        <v>5482</v>
      </c>
      <c r="F847">
        <v>53978</v>
      </c>
      <c r="G847">
        <v>59473</v>
      </c>
      <c r="H847">
        <v>266</v>
      </c>
      <c r="I847">
        <v>1</v>
      </c>
      <c r="J847">
        <v>0</v>
      </c>
      <c r="K847">
        <f t="shared" si="41"/>
        <v>53978</v>
      </c>
      <c r="M847">
        <f t="shared" si="39"/>
        <v>1</v>
      </c>
      <c r="N847">
        <v>244</v>
      </c>
      <c r="O847">
        <f t="shared" si="40"/>
        <v>9.0163934426229506</v>
      </c>
    </row>
    <row r="848" spans="1:15" x14ac:dyDescent="0.25">
      <c r="A848" t="s">
        <v>855</v>
      </c>
      <c r="B848">
        <v>4602519</v>
      </c>
      <c r="C848">
        <v>0</v>
      </c>
      <c r="D848">
        <v>9281382</v>
      </c>
      <c r="E848">
        <v>5827</v>
      </c>
      <c r="F848">
        <v>53407</v>
      </c>
      <c r="G848">
        <v>59242</v>
      </c>
      <c r="H848">
        <v>256</v>
      </c>
      <c r="I848">
        <v>1</v>
      </c>
      <c r="J848">
        <v>0</v>
      </c>
      <c r="K848">
        <f t="shared" si="41"/>
        <v>53407</v>
      </c>
      <c r="M848">
        <f t="shared" si="39"/>
        <v>1</v>
      </c>
      <c r="N848">
        <v>232</v>
      </c>
      <c r="O848">
        <f t="shared" si="40"/>
        <v>10.344827586206897</v>
      </c>
    </row>
    <row r="849" spans="1:15" x14ac:dyDescent="0.25">
      <c r="A849" t="s">
        <v>856</v>
      </c>
      <c r="B849">
        <v>4783318</v>
      </c>
      <c r="C849">
        <v>0</v>
      </c>
      <c r="D849">
        <v>9649498</v>
      </c>
      <c r="E849">
        <v>5967</v>
      </c>
      <c r="F849">
        <v>53041</v>
      </c>
      <c r="G849">
        <v>59016</v>
      </c>
      <c r="H849">
        <v>266</v>
      </c>
      <c r="I849">
        <v>1</v>
      </c>
      <c r="J849">
        <v>0</v>
      </c>
      <c r="K849">
        <f t="shared" si="41"/>
        <v>53041</v>
      </c>
      <c r="M849">
        <f t="shared" si="39"/>
        <v>1</v>
      </c>
      <c r="N849">
        <v>245</v>
      </c>
      <c r="O849">
        <f t="shared" si="40"/>
        <v>8.5714285714285712</v>
      </c>
    </row>
    <row r="850" spans="1:15" x14ac:dyDescent="0.25">
      <c r="A850" t="s">
        <v>857</v>
      </c>
      <c r="B850">
        <v>4500552</v>
      </c>
      <c r="C850">
        <v>0</v>
      </c>
      <c r="D850">
        <v>9080426</v>
      </c>
      <c r="E850">
        <v>5709</v>
      </c>
      <c r="F850">
        <v>53793</v>
      </c>
      <c r="G850">
        <v>59517</v>
      </c>
      <c r="H850">
        <v>275</v>
      </c>
      <c r="I850">
        <v>1</v>
      </c>
      <c r="J850">
        <v>0</v>
      </c>
      <c r="K850">
        <f t="shared" si="41"/>
        <v>53793</v>
      </c>
      <c r="M850">
        <f t="shared" si="39"/>
        <v>1</v>
      </c>
      <c r="N850">
        <v>229</v>
      </c>
      <c r="O850">
        <f t="shared" si="40"/>
        <v>20.087336244541483</v>
      </c>
    </row>
    <row r="851" spans="1:15" x14ac:dyDescent="0.25">
      <c r="A851" t="s">
        <v>858</v>
      </c>
      <c r="B851">
        <v>4338349</v>
      </c>
      <c r="C851">
        <v>0</v>
      </c>
      <c r="D851">
        <v>8752546</v>
      </c>
      <c r="E851">
        <v>5465</v>
      </c>
      <c r="F851">
        <v>53595</v>
      </c>
      <c r="G851">
        <v>59072</v>
      </c>
      <c r="H851">
        <v>241</v>
      </c>
      <c r="I851">
        <v>1</v>
      </c>
      <c r="J851">
        <v>0</v>
      </c>
      <c r="K851">
        <f t="shared" si="41"/>
        <v>53595</v>
      </c>
      <c r="M851">
        <f t="shared" si="39"/>
        <v>1</v>
      </c>
      <c r="N851">
        <v>223</v>
      </c>
      <c r="O851">
        <f t="shared" si="40"/>
        <v>8.071748878923767</v>
      </c>
    </row>
    <row r="852" spans="1:15" x14ac:dyDescent="0.25">
      <c r="A852" t="s">
        <v>859</v>
      </c>
      <c r="B852">
        <v>2592911</v>
      </c>
      <c r="C852">
        <v>0</v>
      </c>
      <c r="D852">
        <v>5223343</v>
      </c>
      <c r="E852">
        <v>3424</v>
      </c>
      <c r="F852">
        <v>55995</v>
      </c>
      <c r="G852">
        <v>59425</v>
      </c>
      <c r="H852">
        <v>204</v>
      </c>
      <c r="I852">
        <v>1</v>
      </c>
      <c r="J852">
        <v>0</v>
      </c>
      <c r="K852">
        <f t="shared" si="41"/>
        <v>55995</v>
      </c>
      <c r="M852">
        <f t="shared" si="39"/>
        <v>1</v>
      </c>
      <c r="N852">
        <v>185</v>
      </c>
      <c r="O852">
        <f t="shared" si="40"/>
        <v>10.27027027027027</v>
      </c>
    </row>
    <row r="853" spans="1:15" x14ac:dyDescent="0.25">
      <c r="A853" t="s">
        <v>860</v>
      </c>
      <c r="B853">
        <v>2699286</v>
      </c>
      <c r="C853">
        <v>0</v>
      </c>
      <c r="D853">
        <v>5432071</v>
      </c>
      <c r="E853">
        <v>3523</v>
      </c>
      <c r="F853">
        <v>54310</v>
      </c>
      <c r="G853">
        <v>57848</v>
      </c>
      <c r="H853">
        <v>158</v>
      </c>
      <c r="I853">
        <v>1</v>
      </c>
      <c r="J853">
        <v>0</v>
      </c>
      <c r="K853">
        <f t="shared" si="41"/>
        <v>54310</v>
      </c>
      <c r="M853">
        <f t="shared" si="39"/>
        <v>1</v>
      </c>
      <c r="N853">
        <v>139</v>
      </c>
      <c r="O853">
        <f t="shared" si="40"/>
        <v>13.669064748201439</v>
      </c>
    </row>
    <row r="854" spans="1:15" x14ac:dyDescent="0.25">
      <c r="A854" t="s">
        <v>861</v>
      </c>
      <c r="B854">
        <v>2681986</v>
      </c>
      <c r="C854">
        <v>0</v>
      </c>
      <c r="D854">
        <v>5398544</v>
      </c>
      <c r="E854">
        <v>3497</v>
      </c>
      <c r="F854">
        <v>53238</v>
      </c>
      <c r="G854">
        <v>56743</v>
      </c>
      <c r="H854">
        <v>163</v>
      </c>
      <c r="I854">
        <v>1</v>
      </c>
      <c r="J854">
        <v>0</v>
      </c>
      <c r="K854">
        <f t="shared" si="41"/>
        <v>53238</v>
      </c>
      <c r="M854">
        <f t="shared" si="39"/>
        <v>1</v>
      </c>
      <c r="N854">
        <v>141</v>
      </c>
      <c r="O854">
        <f t="shared" si="40"/>
        <v>15.602836879432624</v>
      </c>
    </row>
    <row r="855" spans="1:15" x14ac:dyDescent="0.25">
      <c r="A855" t="s">
        <v>862</v>
      </c>
      <c r="B855">
        <v>3328381</v>
      </c>
      <c r="C855">
        <v>0</v>
      </c>
      <c r="D855">
        <v>6701760</v>
      </c>
      <c r="E855">
        <v>4236</v>
      </c>
      <c r="F855">
        <v>53349</v>
      </c>
      <c r="G855">
        <v>57593</v>
      </c>
      <c r="H855">
        <v>196</v>
      </c>
      <c r="I855">
        <v>1</v>
      </c>
      <c r="J855">
        <v>0</v>
      </c>
      <c r="K855">
        <f t="shared" si="41"/>
        <v>53349</v>
      </c>
      <c r="M855">
        <f t="shared" si="39"/>
        <v>1</v>
      </c>
      <c r="N855">
        <v>177</v>
      </c>
      <c r="O855">
        <f t="shared" si="40"/>
        <v>10.734463276836157</v>
      </c>
    </row>
    <row r="856" spans="1:15" x14ac:dyDescent="0.25">
      <c r="A856" t="s">
        <v>863</v>
      </c>
      <c r="B856">
        <v>2344515</v>
      </c>
      <c r="C856">
        <v>0</v>
      </c>
      <c r="D856">
        <v>4721488</v>
      </c>
      <c r="E856">
        <v>3045</v>
      </c>
      <c r="F856">
        <v>55152</v>
      </c>
      <c r="G856">
        <v>58211</v>
      </c>
      <c r="H856">
        <v>172</v>
      </c>
      <c r="I856">
        <v>1</v>
      </c>
      <c r="J856">
        <v>0</v>
      </c>
      <c r="K856">
        <f t="shared" si="41"/>
        <v>55152</v>
      </c>
      <c r="M856">
        <f t="shared" si="39"/>
        <v>1</v>
      </c>
      <c r="N856">
        <v>151</v>
      </c>
      <c r="O856">
        <f t="shared" si="40"/>
        <v>13.90728476821192</v>
      </c>
    </row>
    <row r="857" spans="1:15" x14ac:dyDescent="0.25">
      <c r="A857" t="s">
        <v>864</v>
      </c>
      <c r="B857">
        <v>2076247</v>
      </c>
      <c r="C857">
        <v>0</v>
      </c>
      <c r="D857">
        <v>4180452</v>
      </c>
      <c r="E857">
        <v>2777</v>
      </c>
      <c r="F857">
        <v>56362</v>
      </c>
      <c r="G857">
        <v>59148</v>
      </c>
      <c r="H857">
        <v>167</v>
      </c>
      <c r="I857">
        <v>1</v>
      </c>
      <c r="J857">
        <v>0</v>
      </c>
      <c r="K857">
        <f t="shared" si="41"/>
        <v>56362</v>
      </c>
      <c r="M857">
        <f t="shared" si="39"/>
        <v>1</v>
      </c>
      <c r="N857">
        <v>161</v>
      </c>
      <c r="O857">
        <f t="shared" si="40"/>
        <v>3.7267080745341614</v>
      </c>
    </row>
    <row r="858" spans="1:15" x14ac:dyDescent="0.25">
      <c r="A858" t="s">
        <v>865</v>
      </c>
      <c r="B858">
        <v>2297337</v>
      </c>
      <c r="C858">
        <v>0</v>
      </c>
      <c r="D858">
        <v>4625589</v>
      </c>
      <c r="E858">
        <v>2996</v>
      </c>
      <c r="F858">
        <v>56593</v>
      </c>
      <c r="G858">
        <v>59595</v>
      </c>
      <c r="H858">
        <v>167</v>
      </c>
      <c r="I858">
        <v>1</v>
      </c>
      <c r="J858">
        <v>0</v>
      </c>
      <c r="K858">
        <f t="shared" si="41"/>
        <v>56593</v>
      </c>
      <c r="M858">
        <f t="shared" si="39"/>
        <v>1</v>
      </c>
      <c r="N858">
        <v>160</v>
      </c>
      <c r="O858">
        <f t="shared" si="40"/>
        <v>4.375</v>
      </c>
    </row>
    <row r="859" spans="1:15" x14ac:dyDescent="0.25">
      <c r="A859" t="s">
        <v>866</v>
      </c>
      <c r="B859">
        <v>2325124</v>
      </c>
      <c r="C859">
        <v>0</v>
      </c>
      <c r="D859">
        <v>4674319</v>
      </c>
      <c r="E859">
        <v>3066</v>
      </c>
      <c r="F859">
        <v>56638</v>
      </c>
      <c r="G859">
        <v>59713</v>
      </c>
      <c r="H859">
        <v>144</v>
      </c>
      <c r="I859">
        <v>1</v>
      </c>
      <c r="J859">
        <v>0</v>
      </c>
      <c r="K859">
        <f t="shared" si="41"/>
        <v>56638</v>
      </c>
      <c r="M859">
        <f t="shared" si="39"/>
        <v>1</v>
      </c>
      <c r="N859">
        <v>135</v>
      </c>
      <c r="O859">
        <f t="shared" si="40"/>
        <v>6.666666666666667</v>
      </c>
    </row>
    <row r="860" spans="1:15" x14ac:dyDescent="0.25">
      <c r="A860" t="s">
        <v>867</v>
      </c>
      <c r="B860">
        <v>2528350</v>
      </c>
      <c r="C860">
        <v>0</v>
      </c>
      <c r="D860">
        <v>5092917</v>
      </c>
      <c r="E860">
        <v>3358</v>
      </c>
      <c r="F860">
        <v>55175</v>
      </c>
      <c r="G860">
        <v>58539</v>
      </c>
      <c r="H860">
        <v>193</v>
      </c>
      <c r="I860">
        <v>1</v>
      </c>
      <c r="J860">
        <v>1</v>
      </c>
      <c r="K860">
        <f t="shared" si="41"/>
        <v>55175</v>
      </c>
      <c r="M860">
        <f t="shared" si="39"/>
        <v>1</v>
      </c>
      <c r="N860">
        <v>193</v>
      </c>
      <c r="O860">
        <f t="shared" si="40"/>
        <v>0</v>
      </c>
    </row>
    <row r="861" spans="1:15" x14ac:dyDescent="0.25">
      <c r="A861" t="s">
        <v>868</v>
      </c>
      <c r="B861">
        <v>2977994</v>
      </c>
      <c r="C861">
        <v>0</v>
      </c>
      <c r="D861">
        <v>5990112</v>
      </c>
      <c r="E861">
        <v>3871</v>
      </c>
      <c r="F861">
        <v>55672</v>
      </c>
      <c r="G861">
        <v>59549</v>
      </c>
      <c r="H861">
        <v>161</v>
      </c>
      <c r="I861">
        <v>1</v>
      </c>
      <c r="J861">
        <v>0</v>
      </c>
      <c r="K861">
        <f t="shared" si="41"/>
        <v>55672</v>
      </c>
      <c r="M861">
        <f t="shared" si="39"/>
        <v>1</v>
      </c>
      <c r="N861">
        <v>136</v>
      </c>
      <c r="O861">
        <f t="shared" si="40"/>
        <v>18.382352941176471</v>
      </c>
    </row>
    <row r="862" spans="1:15" x14ac:dyDescent="0.25">
      <c r="A862" t="s">
        <v>869</v>
      </c>
      <c r="B862">
        <v>1322860</v>
      </c>
      <c r="C862">
        <v>0</v>
      </c>
      <c r="D862">
        <v>2658951</v>
      </c>
      <c r="E862">
        <v>1960</v>
      </c>
      <c r="F862">
        <v>2735</v>
      </c>
      <c r="G862">
        <v>4701</v>
      </c>
      <c r="H862">
        <v>145</v>
      </c>
      <c r="I862">
        <v>1</v>
      </c>
      <c r="J862">
        <v>1</v>
      </c>
      <c r="K862">
        <f t="shared" si="41"/>
        <v>2735</v>
      </c>
      <c r="M862">
        <f t="shared" si="39"/>
        <v>1</v>
      </c>
      <c r="N862">
        <v>145</v>
      </c>
      <c r="O862">
        <f t="shared" si="40"/>
        <v>0</v>
      </c>
    </row>
    <row r="863" spans="1:15" x14ac:dyDescent="0.25">
      <c r="A863" t="s">
        <v>870</v>
      </c>
      <c r="B863">
        <v>2112214</v>
      </c>
      <c r="C863">
        <v>0</v>
      </c>
      <c r="D863">
        <v>4245436</v>
      </c>
      <c r="E863">
        <v>2873</v>
      </c>
      <c r="F863">
        <v>56768</v>
      </c>
      <c r="G863">
        <v>59647</v>
      </c>
      <c r="H863">
        <v>127</v>
      </c>
      <c r="I863">
        <v>1</v>
      </c>
      <c r="J863">
        <v>0</v>
      </c>
      <c r="K863">
        <f t="shared" si="41"/>
        <v>56768</v>
      </c>
      <c r="M863">
        <f t="shared" si="39"/>
        <v>1</v>
      </c>
      <c r="N863">
        <v>120</v>
      </c>
      <c r="O863">
        <f t="shared" si="40"/>
        <v>5.833333333333333</v>
      </c>
    </row>
    <row r="864" spans="1:15" x14ac:dyDescent="0.25">
      <c r="A864" t="s">
        <v>871</v>
      </c>
      <c r="B864">
        <v>2167196</v>
      </c>
      <c r="C864">
        <v>0</v>
      </c>
      <c r="D864">
        <v>4356227</v>
      </c>
      <c r="E864">
        <v>2891</v>
      </c>
      <c r="F864">
        <v>56742</v>
      </c>
      <c r="G864">
        <v>59640</v>
      </c>
      <c r="H864">
        <v>135</v>
      </c>
      <c r="I864">
        <v>1</v>
      </c>
      <c r="J864">
        <v>0</v>
      </c>
      <c r="K864">
        <f t="shared" si="41"/>
        <v>56742</v>
      </c>
      <c r="M864">
        <f t="shared" si="39"/>
        <v>1</v>
      </c>
      <c r="N864">
        <v>131</v>
      </c>
      <c r="O864">
        <f t="shared" si="40"/>
        <v>3.0534351145038165</v>
      </c>
    </row>
    <row r="865" spans="1:15" x14ac:dyDescent="0.25">
      <c r="A865" t="s">
        <v>872</v>
      </c>
      <c r="B865">
        <v>2104760</v>
      </c>
      <c r="C865">
        <v>0</v>
      </c>
      <c r="D865">
        <v>4230195</v>
      </c>
      <c r="E865">
        <v>2843</v>
      </c>
      <c r="F865">
        <v>56699</v>
      </c>
      <c r="G865">
        <v>59552</v>
      </c>
      <c r="H865">
        <v>125</v>
      </c>
      <c r="I865">
        <v>1</v>
      </c>
      <c r="J865">
        <v>0</v>
      </c>
      <c r="K865">
        <f t="shared" si="41"/>
        <v>56699</v>
      </c>
      <c r="M865">
        <f t="shared" si="39"/>
        <v>1</v>
      </c>
      <c r="N865">
        <v>123</v>
      </c>
      <c r="O865">
        <f t="shared" si="40"/>
        <v>1.6260162601626018</v>
      </c>
    </row>
    <row r="866" spans="1:15" x14ac:dyDescent="0.25">
      <c r="A866" t="s">
        <v>873</v>
      </c>
      <c r="B866">
        <v>1689117</v>
      </c>
      <c r="C866">
        <v>0</v>
      </c>
      <c r="D866">
        <v>3397306</v>
      </c>
      <c r="E866">
        <v>2341</v>
      </c>
      <c r="F866">
        <v>57163</v>
      </c>
      <c r="G866">
        <v>59518</v>
      </c>
      <c r="H866">
        <v>128</v>
      </c>
      <c r="I866">
        <v>1</v>
      </c>
      <c r="J866">
        <v>0</v>
      </c>
      <c r="K866">
        <f t="shared" si="41"/>
        <v>57163</v>
      </c>
      <c r="M866">
        <f t="shared" si="39"/>
        <v>1</v>
      </c>
      <c r="N866">
        <v>123</v>
      </c>
      <c r="O866">
        <f t="shared" si="40"/>
        <v>4.0650406504065035</v>
      </c>
    </row>
    <row r="867" spans="1:15" x14ac:dyDescent="0.25">
      <c r="A867" t="s">
        <v>874</v>
      </c>
      <c r="B867">
        <v>2977585</v>
      </c>
      <c r="C867">
        <v>0</v>
      </c>
      <c r="D867">
        <v>5993474</v>
      </c>
      <c r="E867">
        <v>3877</v>
      </c>
      <c r="F867">
        <v>55718</v>
      </c>
      <c r="G867">
        <v>59601</v>
      </c>
      <c r="H867">
        <v>193</v>
      </c>
      <c r="I867">
        <v>1</v>
      </c>
      <c r="J867">
        <v>0</v>
      </c>
      <c r="K867">
        <f t="shared" si="41"/>
        <v>55718</v>
      </c>
      <c r="M867">
        <f t="shared" si="39"/>
        <v>1</v>
      </c>
      <c r="N867">
        <v>165</v>
      </c>
      <c r="O867">
        <f t="shared" si="40"/>
        <v>16.969696969696972</v>
      </c>
    </row>
    <row r="868" spans="1:15" x14ac:dyDescent="0.25">
      <c r="A868" t="s">
        <v>875</v>
      </c>
      <c r="B868">
        <v>2741313</v>
      </c>
      <c r="C868">
        <v>0</v>
      </c>
      <c r="D868">
        <v>5512773</v>
      </c>
      <c r="E868">
        <v>3588</v>
      </c>
      <c r="F868">
        <v>4886</v>
      </c>
      <c r="G868">
        <v>8489</v>
      </c>
      <c r="H868">
        <v>210</v>
      </c>
      <c r="I868">
        <v>1</v>
      </c>
      <c r="J868">
        <v>1</v>
      </c>
      <c r="K868">
        <f t="shared" si="41"/>
        <v>4886</v>
      </c>
      <c r="M868">
        <f t="shared" si="39"/>
        <v>1</v>
      </c>
      <c r="N868">
        <v>210</v>
      </c>
      <c r="O868">
        <f t="shared" si="40"/>
        <v>0</v>
      </c>
    </row>
    <row r="869" spans="1:15" x14ac:dyDescent="0.25">
      <c r="A869" t="s">
        <v>876</v>
      </c>
      <c r="B869">
        <v>2453779</v>
      </c>
      <c r="C869">
        <v>0</v>
      </c>
      <c r="D869">
        <v>4933903</v>
      </c>
      <c r="E869">
        <v>3199</v>
      </c>
      <c r="F869">
        <v>56131</v>
      </c>
      <c r="G869">
        <v>59336</v>
      </c>
      <c r="H869">
        <v>149</v>
      </c>
      <c r="I869">
        <v>1</v>
      </c>
      <c r="J869">
        <v>0</v>
      </c>
      <c r="K869">
        <f t="shared" si="41"/>
        <v>56131</v>
      </c>
      <c r="M869">
        <f t="shared" si="39"/>
        <v>1</v>
      </c>
      <c r="N869">
        <v>139</v>
      </c>
      <c r="O869">
        <f t="shared" si="40"/>
        <v>7.1942446043165464</v>
      </c>
    </row>
    <row r="870" spans="1:15" x14ac:dyDescent="0.25">
      <c r="A870" t="s">
        <v>877</v>
      </c>
      <c r="B870">
        <v>1958973</v>
      </c>
      <c r="C870">
        <v>0</v>
      </c>
      <c r="D870">
        <v>3937663</v>
      </c>
      <c r="E870">
        <v>2623</v>
      </c>
      <c r="F870">
        <v>56809</v>
      </c>
      <c r="G870">
        <v>59442</v>
      </c>
      <c r="H870">
        <v>130</v>
      </c>
      <c r="I870">
        <v>1</v>
      </c>
      <c r="J870">
        <v>0</v>
      </c>
      <c r="K870">
        <f t="shared" si="41"/>
        <v>56809</v>
      </c>
      <c r="M870">
        <f t="shared" si="39"/>
        <v>1</v>
      </c>
      <c r="N870">
        <v>125</v>
      </c>
      <c r="O870">
        <f t="shared" si="40"/>
        <v>4</v>
      </c>
    </row>
    <row r="871" spans="1:15" x14ac:dyDescent="0.25">
      <c r="A871" t="s">
        <v>878</v>
      </c>
      <c r="B871">
        <v>1714033</v>
      </c>
      <c r="C871">
        <v>0</v>
      </c>
      <c r="D871">
        <v>3446247</v>
      </c>
      <c r="E871">
        <v>2352</v>
      </c>
      <c r="F871">
        <v>12004</v>
      </c>
      <c r="G871">
        <v>14362</v>
      </c>
      <c r="H871">
        <v>170</v>
      </c>
      <c r="I871">
        <v>1</v>
      </c>
      <c r="J871">
        <v>1</v>
      </c>
      <c r="K871">
        <f t="shared" si="41"/>
        <v>12004</v>
      </c>
      <c r="M871">
        <f t="shared" si="39"/>
        <v>1</v>
      </c>
      <c r="N871">
        <v>170</v>
      </c>
      <c r="O871">
        <f t="shared" si="40"/>
        <v>0</v>
      </c>
    </row>
    <row r="872" spans="1:15" x14ac:dyDescent="0.25">
      <c r="A872" t="s">
        <v>879</v>
      </c>
      <c r="B872">
        <v>1357328</v>
      </c>
      <c r="C872">
        <v>0</v>
      </c>
      <c r="D872">
        <v>2724029</v>
      </c>
      <c r="E872">
        <v>2043</v>
      </c>
      <c r="F872">
        <v>4146</v>
      </c>
      <c r="G872">
        <v>6198</v>
      </c>
      <c r="H872">
        <v>93</v>
      </c>
      <c r="I872">
        <v>1</v>
      </c>
      <c r="J872">
        <v>1</v>
      </c>
      <c r="K872">
        <f t="shared" si="41"/>
        <v>4146</v>
      </c>
      <c r="M872">
        <f t="shared" si="39"/>
        <v>1</v>
      </c>
      <c r="N872">
        <v>93</v>
      </c>
      <c r="O872">
        <f t="shared" si="40"/>
        <v>0</v>
      </c>
    </row>
    <row r="873" spans="1:15" x14ac:dyDescent="0.25">
      <c r="A873" t="s">
        <v>880</v>
      </c>
      <c r="B873">
        <v>1716110</v>
      </c>
      <c r="C873">
        <v>0</v>
      </c>
      <c r="D873">
        <v>3445600</v>
      </c>
      <c r="E873">
        <v>2426</v>
      </c>
      <c r="F873">
        <v>25835</v>
      </c>
      <c r="G873">
        <v>28270</v>
      </c>
      <c r="H873">
        <v>115</v>
      </c>
      <c r="I873">
        <v>1</v>
      </c>
      <c r="J873">
        <v>1</v>
      </c>
      <c r="K873">
        <f t="shared" si="41"/>
        <v>25835</v>
      </c>
      <c r="M873">
        <f t="shared" si="39"/>
        <v>1</v>
      </c>
      <c r="N873">
        <v>115</v>
      </c>
      <c r="O873">
        <f t="shared" si="40"/>
        <v>0</v>
      </c>
    </row>
    <row r="874" spans="1:15" x14ac:dyDescent="0.25">
      <c r="A874" t="s">
        <v>881</v>
      </c>
      <c r="B874">
        <v>1568275</v>
      </c>
      <c r="C874">
        <v>0</v>
      </c>
      <c r="D874">
        <v>3149908</v>
      </c>
      <c r="E874">
        <v>2238</v>
      </c>
      <c r="F874">
        <v>4116</v>
      </c>
      <c r="G874">
        <v>6362</v>
      </c>
      <c r="H874">
        <v>126</v>
      </c>
      <c r="I874">
        <v>1</v>
      </c>
      <c r="J874">
        <v>1</v>
      </c>
      <c r="K874">
        <f t="shared" si="41"/>
        <v>4116</v>
      </c>
      <c r="M874">
        <f t="shared" si="39"/>
        <v>1</v>
      </c>
      <c r="N874">
        <v>126</v>
      </c>
      <c r="O874">
        <f t="shared" si="40"/>
        <v>0</v>
      </c>
    </row>
    <row r="875" spans="1:15" x14ac:dyDescent="0.25">
      <c r="A875" t="s">
        <v>882</v>
      </c>
      <c r="B875">
        <v>2043644</v>
      </c>
      <c r="C875">
        <v>0</v>
      </c>
      <c r="D875">
        <v>4102921</v>
      </c>
      <c r="E875">
        <v>2800</v>
      </c>
      <c r="F875">
        <v>22620</v>
      </c>
      <c r="G875">
        <v>25427</v>
      </c>
      <c r="H875">
        <v>129</v>
      </c>
      <c r="I875">
        <v>1</v>
      </c>
      <c r="J875">
        <v>1</v>
      </c>
      <c r="K875">
        <f t="shared" si="41"/>
        <v>22620</v>
      </c>
      <c r="M875">
        <f t="shared" si="39"/>
        <v>1</v>
      </c>
      <c r="N875">
        <v>129</v>
      </c>
      <c r="O875">
        <f t="shared" si="40"/>
        <v>0</v>
      </c>
    </row>
    <row r="876" spans="1:15" x14ac:dyDescent="0.25">
      <c r="A876" t="s">
        <v>883</v>
      </c>
      <c r="B876">
        <v>2757850</v>
      </c>
      <c r="C876">
        <v>0</v>
      </c>
      <c r="D876">
        <v>5537078</v>
      </c>
      <c r="E876">
        <v>3771</v>
      </c>
      <c r="F876">
        <v>28769</v>
      </c>
      <c r="G876">
        <v>32546</v>
      </c>
      <c r="H876">
        <v>125</v>
      </c>
      <c r="I876">
        <v>1</v>
      </c>
      <c r="J876">
        <v>1</v>
      </c>
      <c r="K876">
        <f t="shared" si="41"/>
        <v>28769</v>
      </c>
      <c r="M876">
        <f t="shared" si="39"/>
        <v>1</v>
      </c>
      <c r="N876">
        <v>125</v>
      </c>
      <c r="O876">
        <f t="shared" si="40"/>
        <v>0</v>
      </c>
    </row>
    <row r="877" spans="1:15" x14ac:dyDescent="0.25">
      <c r="A877" t="s">
        <v>884</v>
      </c>
      <c r="B877">
        <v>1782055</v>
      </c>
      <c r="C877">
        <v>0</v>
      </c>
      <c r="D877">
        <v>3581422</v>
      </c>
      <c r="E877">
        <v>2470</v>
      </c>
      <c r="F877">
        <v>3002</v>
      </c>
      <c r="G877">
        <v>5480</v>
      </c>
      <c r="H877">
        <v>212</v>
      </c>
      <c r="I877">
        <v>1</v>
      </c>
      <c r="J877">
        <v>1</v>
      </c>
      <c r="K877">
        <f t="shared" si="41"/>
        <v>3002</v>
      </c>
      <c r="M877">
        <f t="shared" si="39"/>
        <v>1</v>
      </c>
      <c r="N877">
        <v>212</v>
      </c>
      <c r="O877">
        <f t="shared" si="40"/>
        <v>0</v>
      </c>
    </row>
    <row r="878" spans="1:15" x14ac:dyDescent="0.25">
      <c r="A878" t="s">
        <v>885</v>
      </c>
      <c r="B878">
        <v>2514701</v>
      </c>
      <c r="C878">
        <v>0</v>
      </c>
      <c r="D878">
        <v>5047045</v>
      </c>
      <c r="E878">
        <v>3428</v>
      </c>
      <c r="F878">
        <v>3935</v>
      </c>
      <c r="G878">
        <v>7369</v>
      </c>
      <c r="H878">
        <v>153</v>
      </c>
      <c r="I878">
        <v>1</v>
      </c>
      <c r="J878">
        <v>1</v>
      </c>
      <c r="K878">
        <f t="shared" si="41"/>
        <v>3935</v>
      </c>
      <c r="M878">
        <f t="shared" si="39"/>
        <v>1</v>
      </c>
      <c r="N878">
        <v>153</v>
      </c>
      <c r="O878">
        <f t="shared" si="40"/>
        <v>0</v>
      </c>
    </row>
    <row r="879" spans="1:15" x14ac:dyDescent="0.25">
      <c r="A879" t="s">
        <v>886</v>
      </c>
      <c r="B879">
        <v>1374683</v>
      </c>
      <c r="C879">
        <v>0</v>
      </c>
      <c r="D879">
        <v>2762077</v>
      </c>
      <c r="E879">
        <v>2045</v>
      </c>
      <c r="F879">
        <v>2163</v>
      </c>
      <c r="G879">
        <v>4215</v>
      </c>
      <c r="H879">
        <v>145</v>
      </c>
      <c r="I879">
        <v>1</v>
      </c>
      <c r="J879">
        <v>1</v>
      </c>
      <c r="K879">
        <f t="shared" si="41"/>
        <v>2163</v>
      </c>
      <c r="M879">
        <f t="shared" si="39"/>
        <v>1</v>
      </c>
      <c r="N879">
        <v>145</v>
      </c>
      <c r="O879">
        <f t="shared" si="40"/>
        <v>0</v>
      </c>
    </row>
    <row r="880" spans="1:15" x14ac:dyDescent="0.25">
      <c r="A880" t="s">
        <v>887</v>
      </c>
      <c r="B880">
        <v>3103131</v>
      </c>
      <c r="C880">
        <v>0</v>
      </c>
      <c r="D880">
        <v>6233948</v>
      </c>
      <c r="E880">
        <v>4039</v>
      </c>
      <c r="F880">
        <v>36249</v>
      </c>
      <c r="G880">
        <v>40295</v>
      </c>
      <c r="H880">
        <v>161</v>
      </c>
      <c r="I880">
        <v>1</v>
      </c>
      <c r="J880">
        <v>1</v>
      </c>
      <c r="K880">
        <f t="shared" si="41"/>
        <v>36249</v>
      </c>
      <c r="M880">
        <f t="shared" si="39"/>
        <v>1</v>
      </c>
      <c r="N880">
        <v>161</v>
      </c>
      <c r="O880">
        <f t="shared" si="40"/>
        <v>0</v>
      </c>
    </row>
    <row r="881" spans="1:15" x14ac:dyDescent="0.25">
      <c r="A881" t="s">
        <v>888</v>
      </c>
      <c r="B881">
        <v>1329545</v>
      </c>
      <c r="C881">
        <v>0</v>
      </c>
      <c r="D881">
        <v>2670106</v>
      </c>
      <c r="E881">
        <v>1955</v>
      </c>
      <c r="F881">
        <v>2656</v>
      </c>
      <c r="G881">
        <v>4618</v>
      </c>
      <c r="H881">
        <v>116</v>
      </c>
      <c r="I881">
        <v>1</v>
      </c>
      <c r="J881">
        <v>1</v>
      </c>
      <c r="K881">
        <f t="shared" si="41"/>
        <v>2656</v>
      </c>
      <c r="M881">
        <f t="shared" si="39"/>
        <v>1</v>
      </c>
      <c r="N881">
        <v>116</v>
      </c>
      <c r="O881">
        <f t="shared" si="40"/>
        <v>0</v>
      </c>
    </row>
    <row r="882" spans="1:15" x14ac:dyDescent="0.25">
      <c r="A882" t="s">
        <v>889</v>
      </c>
      <c r="B882">
        <v>2216814</v>
      </c>
      <c r="C882">
        <v>0</v>
      </c>
      <c r="D882">
        <v>4446059</v>
      </c>
      <c r="E882">
        <v>3065</v>
      </c>
      <c r="F882">
        <v>3877</v>
      </c>
      <c r="G882">
        <v>6951</v>
      </c>
      <c r="H882">
        <v>149</v>
      </c>
      <c r="I882">
        <v>1</v>
      </c>
      <c r="J882">
        <v>1</v>
      </c>
      <c r="K882">
        <f t="shared" si="41"/>
        <v>3877</v>
      </c>
      <c r="M882">
        <f t="shared" si="39"/>
        <v>1</v>
      </c>
      <c r="N882">
        <v>149</v>
      </c>
      <c r="O882">
        <f t="shared" si="40"/>
        <v>0</v>
      </c>
    </row>
    <row r="883" spans="1:15" x14ac:dyDescent="0.25">
      <c r="A883" t="s">
        <v>890</v>
      </c>
      <c r="B883">
        <v>1711298</v>
      </c>
      <c r="C883">
        <v>0</v>
      </c>
      <c r="D883">
        <v>3432870</v>
      </c>
      <c r="E883">
        <v>2477</v>
      </c>
      <c r="F883">
        <v>2753</v>
      </c>
      <c r="G883">
        <v>5237</v>
      </c>
      <c r="H883">
        <v>103</v>
      </c>
      <c r="I883">
        <v>1</v>
      </c>
      <c r="J883">
        <v>1</v>
      </c>
      <c r="K883">
        <f t="shared" si="41"/>
        <v>2753</v>
      </c>
      <c r="M883">
        <f t="shared" si="39"/>
        <v>1</v>
      </c>
      <c r="N883">
        <v>103</v>
      </c>
      <c r="O883">
        <f t="shared" si="40"/>
        <v>0</v>
      </c>
    </row>
    <row r="884" spans="1:15" x14ac:dyDescent="0.25">
      <c r="A884" t="s">
        <v>891</v>
      </c>
      <c r="B884">
        <v>2044518</v>
      </c>
      <c r="C884">
        <v>0</v>
      </c>
      <c r="D884">
        <v>4107621</v>
      </c>
      <c r="E884">
        <v>2745</v>
      </c>
      <c r="F884">
        <v>3268</v>
      </c>
      <c r="G884">
        <v>6019</v>
      </c>
      <c r="H884">
        <v>181</v>
      </c>
      <c r="I884">
        <v>1</v>
      </c>
      <c r="J884">
        <v>1</v>
      </c>
      <c r="K884">
        <f t="shared" si="41"/>
        <v>3268</v>
      </c>
      <c r="M884">
        <f t="shared" si="39"/>
        <v>1</v>
      </c>
      <c r="N884">
        <v>181</v>
      </c>
      <c r="O884">
        <f t="shared" si="40"/>
        <v>0</v>
      </c>
    </row>
    <row r="885" spans="1:15" x14ac:dyDescent="0.25">
      <c r="A885" t="s">
        <v>892</v>
      </c>
      <c r="B885">
        <v>1581111</v>
      </c>
      <c r="C885">
        <v>0</v>
      </c>
      <c r="D885">
        <v>3172996</v>
      </c>
      <c r="E885">
        <v>2356</v>
      </c>
      <c r="F885">
        <v>2546</v>
      </c>
      <c r="G885">
        <v>4911</v>
      </c>
      <c r="H885">
        <v>121</v>
      </c>
      <c r="I885">
        <v>1</v>
      </c>
      <c r="J885">
        <v>1</v>
      </c>
      <c r="K885">
        <f t="shared" si="41"/>
        <v>2546</v>
      </c>
      <c r="M885">
        <f t="shared" si="39"/>
        <v>1</v>
      </c>
      <c r="N885">
        <v>121</v>
      </c>
      <c r="O885">
        <f t="shared" si="40"/>
        <v>0</v>
      </c>
    </row>
    <row r="886" spans="1:15" x14ac:dyDescent="0.25">
      <c r="A886" t="s">
        <v>893</v>
      </c>
      <c r="B886">
        <v>2610740</v>
      </c>
      <c r="C886">
        <v>0</v>
      </c>
      <c r="D886">
        <v>5244055</v>
      </c>
      <c r="E886">
        <v>3457</v>
      </c>
      <c r="F886">
        <v>4399</v>
      </c>
      <c r="G886">
        <v>7865</v>
      </c>
      <c r="H886">
        <v>173</v>
      </c>
      <c r="I886">
        <v>1</v>
      </c>
      <c r="J886">
        <v>1</v>
      </c>
      <c r="K886">
        <f t="shared" si="41"/>
        <v>4399</v>
      </c>
      <c r="M886">
        <f t="shared" si="39"/>
        <v>1</v>
      </c>
      <c r="N886">
        <v>173</v>
      </c>
      <c r="O886">
        <f t="shared" si="40"/>
        <v>0</v>
      </c>
    </row>
    <row r="887" spans="1:15" x14ac:dyDescent="0.25">
      <c r="A887" t="s">
        <v>894</v>
      </c>
      <c r="B887">
        <v>1678815</v>
      </c>
      <c r="C887">
        <v>0</v>
      </c>
      <c r="D887">
        <v>3370777</v>
      </c>
      <c r="E887">
        <v>2368</v>
      </c>
      <c r="F887">
        <v>2734</v>
      </c>
      <c r="G887">
        <v>5108</v>
      </c>
      <c r="H887">
        <v>126</v>
      </c>
      <c r="I887">
        <v>1</v>
      </c>
      <c r="J887">
        <v>1</v>
      </c>
      <c r="K887">
        <f t="shared" si="41"/>
        <v>2734</v>
      </c>
      <c r="M887">
        <f t="shared" si="39"/>
        <v>1</v>
      </c>
      <c r="N887">
        <v>126</v>
      </c>
      <c r="O887">
        <f t="shared" si="40"/>
        <v>0</v>
      </c>
    </row>
    <row r="888" spans="1:15" x14ac:dyDescent="0.25">
      <c r="A888" t="s">
        <v>895</v>
      </c>
      <c r="B888">
        <v>1477343</v>
      </c>
      <c r="C888">
        <v>0</v>
      </c>
      <c r="D888">
        <v>2964241</v>
      </c>
      <c r="E888">
        <v>2183</v>
      </c>
      <c r="F888">
        <v>10079</v>
      </c>
      <c r="G888">
        <v>12269</v>
      </c>
      <c r="H888">
        <v>115</v>
      </c>
      <c r="I888">
        <v>1</v>
      </c>
      <c r="J888">
        <v>1</v>
      </c>
      <c r="K888">
        <f t="shared" si="41"/>
        <v>10079</v>
      </c>
      <c r="M888">
        <f t="shared" si="39"/>
        <v>1</v>
      </c>
      <c r="N888">
        <v>115</v>
      </c>
      <c r="O888">
        <f t="shared" si="40"/>
        <v>0</v>
      </c>
    </row>
    <row r="889" spans="1:15" x14ac:dyDescent="0.25">
      <c r="A889" t="s">
        <v>896</v>
      </c>
      <c r="B889">
        <v>2802944</v>
      </c>
      <c r="C889">
        <v>0</v>
      </c>
      <c r="D889">
        <v>5624513</v>
      </c>
      <c r="E889">
        <v>3802</v>
      </c>
      <c r="F889">
        <v>4271</v>
      </c>
      <c r="G889">
        <v>8080</v>
      </c>
      <c r="H889">
        <v>157</v>
      </c>
      <c r="I889">
        <v>1</v>
      </c>
      <c r="J889">
        <v>1</v>
      </c>
      <c r="K889">
        <f t="shared" si="41"/>
        <v>4271</v>
      </c>
      <c r="M889">
        <f t="shared" si="39"/>
        <v>1</v>
      </c>
      <c r="N889">
        <v>157</v>
      </c>
      <c r="O889">
        <f t="shared" si="40"/>
        <v>0</v>
      </c>
    </row>
    <row r="890" spans="1:15" x14ac:dyDescent="0.25">
      <c r="A890" t="s">
        <v>897</v>
      </c>
      <c r="B890">
        <v>1441823</v>
      </c>
      <c r="C890">
        <v>0</v>
      </c>
      <c r="D890">
        <v>2892799</v>
      </c>
      <c r="E890">
        <v>2146</v>
      </c>
      <c r="F890">
        <v>2246</v>
      </c>
      <c r="G890">
        <v>4405</v>
      </c>
      <c r="H890">
        <v>115</v>
      </c>
      <c r="I890">
        <v>1</v>
      </c>
      <c r="J890">
        <v>1</v>
      </c>
      <c r="K890">
        <f t="shared" si="41"/>
        <v>2246</v>
      </c>
      <c r="M890">
        <f t="shared" si="39"/>
        <v>1</v>
      </c>
      <c r="N890">
        <v>115</v>
      </c>
      <c r="O890">
        <f t="shared" si="40"/>
        <v>0</v>
      </c>
    </row>
    <row r="891" spans="1:15" x14ac:dyDescent="0.25">
      <c r="A891" t="s">
        <v>898</v>
      </c>
      <c r="B891">
        <v>1624884</v>
      </c>
      <c r="C891">
        <v>0</v>
      </c>
      <c r="D891">
        <v>3261879</v>
      </c>
      <c r="E891">
        <v>2312</v>
      </c>
      <c r="F891">
        <v>2689</v>
      </c>
      <c r="G891">
        <v>5011</v>
      </c>
      <c r="H891">
        <v>138</v>
      </c>
      <c r="I891">
        <v>1</v>
      </c>
      <c r="J891">
        <v>1</v>
      </c>
      <c r="K891">
        <f t="shared" si="41"/>
        <v>2689</v>
      </c>
      <c r="M891">
        <f t="shared" si="39"/>
        <v>1</v>
      </c>
      <c r="N891">
        <v>138</v>
      </c>
      <c r="O891">
        <f t="shared" si="40"/>
        <v>0</v>
      </c>
    </row>
    <row r="892" spans="1:15" x14ac:dyDescent="0.25">
      <c r="A892" t="s">
        <v>899</v>
      </c>
      <c r="B892">
        <v>7655521</v>
      </c>
      <c r="C892">
        <v>0</v>
      </c>
      <c r="D892">
        <v>15397325</v>
      </c>
      <c r="E892">
        <v>9474</v>
      </c>
      <c r="F892">
        <v>49822</v>
      </c>
      <c r="G892">
        <v>59305</v>
      </c>
      <c r="H892">
        <v>272</v>
      </c>
      <c r="I892">
        <v>1</v>
      </c>
      <c r="J892">
        <v>0</v>
      </c>
      <c r="K892">
        <f t="shared" si="41"/>
        <v>49822</v>
      </c>
      <c r="M892">
        <f t="shared" si="39"/>
        <v>1</v>
      </c>
      <c r="N892">
        <v>249</v>
      </c>
      <c r="O892">
        <f t="shared" si="40"/>
        <v>9.236947791164658</v>
      </c>
    </row>
    <row r="893" spans="1:15" x14ac:dyDescent="0.25">
      <c r="A893" t="s">
        <v>900</v>
      </c>
      <c r="B893">
        <v>8376353</v>
      </c>
      <c r="C893">
        <v>0</v>
      </c>
      <c r="D893">
        <v>16849628</v>
      </c>
      <c r="E893">
        <v>10389</v>
      </c>
      <c r="F893">
        <v>49120</v>
      </c>
      <c r="G893">
        <v>59516</v>
      </c>
      <c r="H893">
        <v>295</v>
      </c>
      <c r="I893">
        <v>1</v>
      </c>
      <c r="J893">
        <v>0</v>
      </c>
      <c r="K893">
        <f t="shared" si="41"/>
        <v>49120</v>
      </c>
      <c r="M893">
        <f t="shared" si="39"/>
        <v>1</v>
      </c>
      <c r="N893">
        <v>270</v>
      </c>
      <c r="O893">
        <f t="shared" si="40"/>
        <v>9.2592592592592595</v>
      </c>
    </row>
    <row r="894" spans="1:15" x14ac:dyDescent="0.25">
      <c r="A894" t="s">
        <v>901</v>
      </c>
      <c r="B894">
        <v>7592723</v>
      </c>
      <c r="C894">
        <v>0</v>
      </c>
      <c r="D894">
        <v>15276440</v>
      </c>
      <c r="E894">
        <v>9493</v>
      </c>
      <c r="F894">
        <v>50170</v>
      </c>
      <c r="G894">
        <v>59669</v>
      </c>
      <c r="H894">
        <v>310</v>
      </c>
      <c r="I894">
        <v>1</v>
      </c>
      <c r="J894">
        <v>0</v>
      </c>
      <c r="K894">
        <f t="shared" si="41"/>
        <v>50170</v>
      </c>
      <c r="M894">
        <f t="shared" si="39"/>
        <v>1</v>
      </c>
      <c r="N894">
        <v>269</v>
      </c>
      <c r="O894">
        <f t="shared" si="40"/>
        <v>15.241635687732341</v>
      </c>
    </row>
    <row r="895" spans="1:15" x14ac:dyDescent="0.25">
      <c r="A895" t="s">
        <v>902</v>
      </c>
      <c r="B895">
        <v>7783678</v>
      </c>
      <c r="C895">
        <v>0</v>
      </c>
      <c r="D895">
        <v>15664935</v>
      </c>
      <c r="E895">
        <v>9701</v>
      </c>
      <c r="F895">
        <v>49980</v>
      </c>
      <c r="G895">
        <v>59687</v>
      </c>
      <c r="H895">
        <v>298</v>
      </c>
      <c r="I895">
        <v>1</v>
      </c>
      <c r="J895">
        <v>0</v>
      </c>
      <c r="K895">
        <f t="shared" si="41"/>
        <v>49980</v>
      </c>
      <c r="M895">
        <f t="shared" si="39"/>
        <v>1</v>
      </c>
      <c r="N895">
        <v>264</v>
      </c>
      <c r="O895">
        <f t="shared" si="40"/>
        <v>12.878787878787879</v>
      </c>
    </row>
    <row r="896" spans="1:15" x14ac:dyDescent="0.25">
      <c r="A896" t="s">
        <v>903</v>
      </c>
      <c r="B896">
        <v>7419268</v>
      </c>
      <c r="C896">
        <v>0</v>
      </c>
      <c r="D896">
        <v>14934765</v>
      </c>
      <c r="E896">
        <v>9249</v>
      </c>
      <c r="F896">
        <v>50267</v>
      </c>
      <c r="G896">
        <v>59523</v>
      </c>
      <c r="H896">
        <v>345</v>
      </c>
      <c r="I896">
        <v>1</v>
      </c>
      <c r="J896">
        <v>0</v>
      </c>
      <c r="K896">
        <f t="shared" si="41"/>
        <v>50267</v>
      </c>
      <c r="M896">
        <f t="shared" si="39"/>
        <v>1</v>
      </c>
      <c r="N896">
        <v>304</v>
      </c>
      <c r="O896">
        <f t="shared" si="40"/>
        <v>13.486842105263158</v>
      </c>
    </row>
    <row r="897" spans="1:15" x14ac:dyDescent="0.25">
      <c r="A897" t="s">
        <v>904</v>
      </c>
      <c r="B897">
        <v>6394372</v>
      </c>
      <c r="C897">
        <v>0</v>
      </c>
      <c r="D897">
        <v>12872689</v>
      </c>
      <c r="E897">
        <v>8031</v>
      </c>
      <c r="F897">
        <v>51353</v>
      </c>
      <c r="G897">
        <v>59394</v>
      </c>
      <c r="H897">
        <v>333</v>
      </c>
      <c r="I897">
        <v>1</v>
      </c>
      <c r="J897">
        <v>0</v>
      </c>
      <c r="K897">
        <f t="shared" si="41"/>
        <v>51353</v>
      </c>
      <c r="M897">
        <f t="shared" si="39"/>
        <v>1</v>
      </c>
      <c r="N897">
        <v>314</v>
      </c>
      <c r="O897">
        <f t="shared" si="40"/>
        <v>6.0509554140127388</v>
      </c>
    </row>
    <row r="898" spans="1:15" x14ac:dyDescent="0.25">
      <c r="A898" t="s">
        <v>905</v>
      </c>
      <c r="B898">
        <v>7394301</v>
      </c>
      <c r="C898">
        <v>0</v>
      </c>
      <c r="D898">
        <v>14879700</v>
      </c>
      <c r="E898">
        <v>9219</v>
      </c>
      <c r="F898">
        <v>50305</v>
      </c>
      <c r="G898">
        <v>59530</v>
      </c>
      <c r="H898">
        <v>331</v>
      </c>
      <c r="I898">
        <v>1</v>
      </c>
      <c r="J898">
        <v>0</v>
      </c>
      <c r="K898">
        <f t="shared" si="41"/>
        <v>50305</v>
      </c>
      <c r="M898">
        <f t="shared" ref="M898:M961" si="42">IF(OR(H898&gt;=0,J898),1,0)</f>
        <v>1</v>
      </c>
      <c r="N898">
        <v>278</v>
      </c>
      <c r="O898">
        <f t="shared" ref="O898:O961" si="43">((H898-N898)/N898)*100</f>
        <v>19.064748201438849</v>
      </c>
    </row>
    <row r="899" spans="1:15" x14ac:dyDescent="0.25">
      <c r="A899" t="s">
        <v>906</v>
      </c>
      <c r="B899">
        <v>9247745</v>
      </c>
      <c r="C899">
        <v>0</v>
      </c>
      <c r="D899">
        <v>18600851</v>
      </c>
      <c r="E899">
        <v>11404</v>
      </c>
      <c r="F899">
        <v>48071</v>
      </c>
      <c r="G899">
        <v>59482</v>
      </c>
      <c r="H899">
        <v>308</v>
      </c>
      <c r="I899">
        <v>1</v>
      </c>
      <c r="J899">
        <v>0</v>
      </c>
      <c r="K899">
        <f t="shared" ref="K899:K962" si="44">IF(F899=0,G899-E899,F899)</f>
        <v>48071</v>
      </c>
      <c r="M899">
        <f t="shared" si="42"/>
        <v>1</v>
      </c>
      <c r="N899">
        <v>274</v>
      </c>
      <c r="O899">
        <f t="shared" si="43"/>
        <v>12.408759124087592</v>
      </c>
    </row>
    <row r="900" spans="1:15" x14ac:dyDescent="0.25">
      <c r="A900" t="s">
        <v>907</v>
      </c>
      <c r="B900">
        <v>4991179</v>
      </c>
      <c r="C900">
        <v>0</v>
      </c>
      <c r="D900">
        <v>10037506</v>
      </c>
      <c r="E900">
        <v>6274</v>
      </c>
      <c r="F900">
        <v>53364</v>
      </c>
      <c r="G900">
        <v>59644</v>
      </c>
      <c r="H900">
        <v>220</v>
      </c>
      <c r="I900">
        <v>1</v>
      </c>
      <c r="J900">
        <v>0</v>
      </c>
      <c r="K900">
        <f t="shared" si="44"/>
        <v>53364</v>
      </c>
      <c r="M900">
        <f t="shared" si="42"/>
        <v>1</v>
      </c>
      <c r="N900">
        <v>202</v>
      </c>
      <c r="O900">
        <f t="shared" si="43"/>
        <v>8.9108910891089099</v>
      </c>
    </row>
    <row r="901" spans="1:15" x14ac:dyDescent="0.25">
      <c r="A901" t="s">
        <v>908</v>
      </c>
      <c r="B901">
        <v>5874048</v>
      </c>
      <c r="C901">
        <v>0</v>
      </c>
      <c r="D901">
        <v>11825510</v>
      </c>
      <c r="E901">
        <v>7456</v>
      </c>
      <c r="F901">
        <v>51896</v>
      </c>
      <c r="G901">
        <v>59358</v>
      </c>
      <c r="H901">
        <v>302</v>
      </c>
      <c r="I901">
        <v>1</v>
      </c>
      <c r="J901">
        <v>0</v>
      </c>
      <c r="K901">
        <f t="shared" si="44"/>
        <v>51896</v>
      </c>
      <c r="M901">
        <f t="shared" si="42"/>
        <v>1</v>
      </c>
      <c r="N901">
        <v>282</v>
      </c>
      <c r="O901">
        <f t="shared" si="43"/>
        <v>7.0921985815602842</v>
      </c>
    </row>
    <row r="902" spans="1:15" x14ac:dyDescent="0.25">
      <c r="A902" t="s">
        <v>909</v>
      </c>
      <c r="B902">
        <v>4978553</v>
      </c>
      <c r="C902">
        <v>0</v>
      </c>
      <c r="D902">
        <v>9996606</v>
      </c>
      <c r="E902">
        <v>6182</v>
      </c>
      <c r="F902">
        <v>52889</v>
      </c>
      <c r="G902">
        <v>59085</v>
      </c>
      <c r="H902">
        <v>207</v>
      </c>
      <c r="I902">
        <v>1</v>
      </c>
      <c r="J902">
        <v>0</v>
      </c>
      <c r="K902">
        <f t="shared" si="44"/>
        <v>52889</v>
      </c>
      <c r="M902">
        <f t="shared" si="42"/>
        <v>1</v>
      </c>
      <c r="N902">
        <v>189</v>
      </c>
      <c r="O902">
        <f t="shared" si="43"/>
        <v>9.5238095238095237</v>
      </c>
    </row>
    <row r="903" spans="1:15" x14ac:dyDescent="0.25">
      <c r="A903" t="s">
        <v>910</v>
      </c>
      <c r="B903">
        <v>5998199</v>
      </c>
      <c r="C903">
        <v>0</v>
      </c>
      <c r="D903">
        <v>12043950</v>
      </c>
      <c r="E903">
        <v>7539</v>
      </c>
      <c r="F903">
        <v>51224</v>
      </c>
      <c r="G903">
        <v>58779</v>
      </c>
      <c r="H903">
        <v>181</v>
      </c>
      <c r="I903">
        <v>1</v>
      </c>
      <c r="J903">
        <v>0</v>
      </c>
      <c r="K903">
        <f t="shared" si="44"/>
        <v>51224</v>
      </c>
      <c r="M903">
        <f t="shared" si="42"/>
        <v>1</v>
      </c>
      <c r="N903">
        <v>151</v>
      </c>
      <c r="O903">
        <f t="shared" si="43"/>
        <v>19.867549668874172</v>
      </c>
    </row>
    <row r="904" spans="1:15" x14ac:dyDescent="0.25">
      <c r="A904" t="s">
        <v>911</v>
      </c>
      <c r="B904">
        <v>4388118</v>
      </c>
      <c r="C904">
        <v>0</v>
      </c>
      <c r="D904">
        <v>8809395</v>
      </c>
      <c r="E904">
        <v>5441</v>
      </c>
      <c r="F904">
        <v>53296</v>
      </c>
      <c r="G904">
        <v>58746</v>
      </c>
      <c r="H904">
        <v>195</v>
      </c>
      <c r="I904">
        <v>1</v>
      </c>
      <c r="J904">
        <v>0</v>
      </c>
      <c r="K904">
        <f t="shared" si="44"/>
        <v>53296</v>
      </c>
      <c r="M904">
        <f t="shared" si="42"/>
        <v>1</v>
      </c>
      <c r="N904">
        <v>186</v>
      </c>
      <c r="O904">
        <f t="shared" si="43"/>
        <v>4.838709677419355</v>
      </c>
    </row>
    <row r="905" spans="1:15" x14ac:dyDescent="0.25">
      <c r="A905" t="s">
        <v>912</v>
      </c>
      <c r="B905">
        <v>4370249</v>
      </c>
      <c r="C905">
        <v>0</v>
      </c>
      <c r="D905">
        <v>8774096</v>
      </c>
      <c r="E905">
        <v>5532</v>
      </c>
      <c r="F905">
        <v>53317</v>
      </c>
      <c r="G905">
        <v>58858</v>
      </c>
      <c r="H905">
        <v>172</v>
      </c>
      <c r="I905">
        <v>1</v>
      </c>
      <c r="J905">
        <v>0</v>
      </c>
      <c r="K905">
        <f t="shared" si="44"/>
        <v>53317</v>
      </c>
      <c r="M905">
        <f t="shared" si="42"/>
        <v>1</v>
      </c>
      <c r="N905">
        <v>153</v>
      </c>
      <c r="O905">
        <f t="shared" si="43"/>
        <v>12.418300653594772</v>
      </c>
    </row>
    <row r="906" spans="1:15" x14ac:dyDescent="0.25">
      <c r="A906" t="s">
        <v>913</v>
      </c>
      <c r="B906">
        <v>6908167</v>
      </c>
      <c r="C906">
        <v>0</v>
      </c>
      <c r="D906">
        <v>13873360</v>
      </c>
      <c r="E906">
        <v>8642</v>
      </c>
      <c r="F906">
        <v>50044</v>
      </c>
      <c r="G906">
        <v>58696</v>
      </c>
      <c r="H906">
        <v>207</v>
      </c>
      <c r="I906">
        <v>1</v>
      </c>
      <c r="J906">
        <v>0</v>
      </c>
      <c r="K906">
        <f t="shared" si="44"/>
        <v>50044</v>
      </c>
      <c r="M906">
        <f t="shared" si="42"/>
        <v>1</v>
      </c>
      <c r="N906">
        <v>196</v>
      </c>
      <c r="O906">
        <f t="shared" si="43"/>
        <v>5.6122448979591839</v>
      </c>
    </row>
    <row r="907" spans="1:15" x14ac:dyDescent="0.25">
      <c r="A907" t="s">
        <v>914</v>
      </c>
      <c r="B907">
        <v>6298619</v>
      </c>
      <c r="C907">
        <v>0</v>
      </c>
      <c r="D907">
        <v>12663218</v>
      </c>
      <c r="E907">
        <v>7842</v>
      </c>
      <c r="F907">
        <v>51239</v>
      </c>
      <c r="G907">
        <v>59088</v>
      </c>
      <c r="H907">
        <v>267</v>
      </c>
      <c r="I907">
        <v>1</v>
      </c>
      <c r="J907">
        <v>0</v>
      </c>
      <c r="K907">
        <f t="shared" si="44"/>
        <v>51239</v>
      </c>
      <c r="M907">
        <f t="shared" si="42"/>
        <v>1</v>
      </c>
      <c r="N907">
        <v>250</v>
      </c>
      <c r="O907">
        <f t="shared" si="43"/>
        <v>6.8000000000000007</v>
      </c>
    </row>
    <row r="908" spans="1:15" x14ac:dyDescent="0.25">
      <c r="A908" t="s">
        <v>915</v>
      </c>
      <c r="B908">
        <v>5445141</v>
      </c>
      <c r="C908">
        <v>0</v>
      </c>
      <c r="D908">
        <v>10935736</v>
      </c>
      <c r="E908">
        <v>6795</v>
      </c>
      <c r="F908">
        <v>52116</v>
      </c>
      <c r="G908">
        <v>58919</v>
      </c>
      <c r="H908">
        <v>220</v>
      </c>
      <c r="I908">
        <v>1</v>
      </c>
      <c r="J908">
        <v>0</v>
      </c>
      <c r="K908">
        <f t="shared" si="44"/>
        <v>52116</v>
      </c>
      <c r="M908">
        <f t="shared" si="42"/>
        <v>1</v>
      </c>
      <c r="N908">
        <v>196</v>
      </c>
      <c r="O908">
        <f t="shared" si="43"/>
        <v>12.244897959183673</v>
      </c>
    </row>
    <row r="909" spans="1:15" x14ac:dyDescent="0.25">
      <c r="A909" t="s">
        <v>916</v>
      </c>
      <c r="B909">
        <v>6181097</v>
      </c>
      <c r="C909">
        <v>0</v>
      </c>
      <c r="D909">
        <v>12416057</v>
      </c>
      <c r="E909">
        <v>7706</v>
      </c>
      <c r="F909">
        <v>51491</v>
      </c>
      <c r="G909">
        <v>59206</v>
      </c>
      <c r="H909">
        <v>217</v>
      </c>
      <c r="I909">
        <v>1</v>
      </c>
      <c r="J909">
        <v>0</v>
      </c>
      <c r="K909">
        <f t="shared" si="44"/>
        <v>51491</v>
      </c>
      <c r="M909">
        <f t="shared" si="42"/>
        <v>1</v>
      </c>
      <c r="N909">
        <v>191</v>
      </c>
      <c r="O909">
        <f t="shared" si="43"/>
        <v>13.612565445026178</v>
      </c>
    </row>
    <row r="910" spans="1:15" x14ac:dyDescent="0.25">
      <c r="A910" t="s">
        <v>917</v>
      </c>
      <c r="B910">
        <v>5143276</v>
      </c>
      <c r="C910">
        <v>0</v>
      </c>
      <c r="D910">
        <v>10333349</v>
      </c>
      <c r="E910">
        <v>6470</v>
      </c>
      <c r="F910">
        <v>52956</v>
      </c>
      <c r="G910">
        <v>59434</v>
      </c>
      <c r="H910">
        <v>262</v>
      </c>
      <c r="I910">
        <v>1</v>
      </c>
      <c r="J910">
        <v>0</v>
      </c>
      <c r="K910">
        <f t="shared" si="44"/>
        <v>52956</v>
      </c>
      <c r="M910">
        <f t="shared" si="42"/>
        <v>1</v>
      </c>
      <c r="N910">
        <v>222</v>
      </c>
      <c r="O910">
        <f t="shared" si="43"/>
        <v>18.018018018018019</v>
      </c>
    </row>
    <row r="911" spans="1:15" x14ac:dyDescent="0.25">
      <c r="A911" t="s">
        <v>918</v>
      </c>
      <c r="B911">
        <v>5187943</v>
      </c>
      <c r="C911">
        <v>0</v>
      </c>
      <c r="D911">
        <v>10415765</v>
      </c>
      <c r="E911">
        <v>6609</v>
      </c>
      <c r="F911">
        <v>52901</v>
      </c>
      <c r="G911">
        <v>59516</v>
      </c>
      <c r="H911">
        <v>196</v>
      </c>
      <c r="I911">
        <v>1</v>
      </c>
      <c r="J911">
        <v>0</v>
      </c>
      <c r="K911">
        <f t="shared" si="44"/>
        <v>52901</v>
      </c>
      <c r="M911">
        <f t="shared" si="42"/>
        <v>1</v>
      </c>
      <c r="N911">
        <v>167</v>
      </c>
      <c r="O911">
        <f t="shared" si="43"/>
        <v>17.365269461077844</v>
      </c>
    </row>
    <row r="912" spans="1:15" x14ac:dyDescent="0.25">
      <c r="A912" t="s">
        <v>919</v>
      </c>
      <c r="B912">
        <v>4229815</v>
      </c>
      <c r="C912">
        <v>0</v>
      </c>
      <c r="D912">
        <v>8481559</v>
      </c>
      <c r="E912">
        <v>5386</v>
      </c>
      <c r="F912">
        <v>7639</v>
      </c>
      <c r="G912">
        <v>13034</v>
      </c>
      <c r="H912">
        <v>152</v>
      </c>
      <c r="I912">
        <v>1</v>
      </c>
      <c r="J912">
        <v>1</v>
      </c>
      <c r="K912">
        <f t="shared" si="44"/>
        <v>7639</v>
      </c>
      <c r="M912">
        <f t="shared" si="42"/>
        <v>1</v>
      </c>
      <c r="N912">
        <v>152</v>
      </c>
      <c r="O912">
        <f t="shared" si="43"/>
        <v>0</v>
      </c>
    </row>
    <row r="913" spans="1:15" x14ac:dyDescent="0.25">
      <c r="A913" t="s">
        <v>920</v>
      </c>
      <c r="B913">
        <v>5109996</v>
      </c>
      <c r="C913">
        <v>0</v>
      </c>
      <c r="D913">
        <v>10253429</v>
      </c>
      <c r="E913">
        <v>6550</v>
      </c>
      <c r="F913">
        <v>53020</v>
      </c>
      <c r="G913">
        <v>59581</v>
      </c>
      <c r="H913">
        <v>191</v>
      </c>
      <c r="I913">
        <v>1</v>
      </c>
      <c r="J913">
        <v>0</v>
      </c>
      <c r="K913">
        <f t="shared" si="44"/>
        <v>53020</v>
      </c>
      <c r="M913">
        <f t="shared" si="42"/>
        <v>1</v>
      </c>
      <c r="N913">
        <v>172</v>
      </c>
      <c r="O913">
        <f t="shared" si="43"/>
        <v>11.046511627906977</v>
      </c>
    </row>
    <row r="914" spans="1:15" x14ac:dyDescent="0.25">
      <c r="A914" t="s">
        <v>921</v>
      </c>
      <c r="B914">
        <v>3730685</v>
      </c>
      <c r="C914">
        <v>0</v>
      </c>
      <c r="D914">
        <v>7488112</v>
      </c>
      <c r="E914">
        <v>4730</v>
      </c>
      <c r="F914">
        <v>54748</v>
      </c>
      <c r="G914">
        <v>59489</v>
      </c>
      <c r="H914">
        <v>170</v>
      </c>
      <c r="I914">
        <v>1</v>
      </c>
      <c r="J914">
        <v>0</v>
      </c>
      <c r="K914">
        <f t="shared" si="44"/>
        <v>54748</v>
      </c>
      <c r="M914">
        <f t="shared" si="42"/>
        <v>1</v>
      </c>
      <c r="N914">
        <v>167</v>
      </c>
      <c r="O914">
        <f t="shared" si="43"/>
        <v>1.7964071856287425</v>
      </c>
    </row>
    <row r="915" spans="1:15" x14ac:dyDescent="0.25">
      <c r="A915" t="s">
        <v>922</v>
      </c>
      <c r="B915">
        <v>5029482</v>
      </c>
      <c r="C915">
        <v>0</v>
      </c>
      <c r="D915">
        <v>10097928</v>
      </c>
      <c r="E915">
        <v>6411</v>
      </c>
      <c r="F915">
        <v>53031</v>
      </c>
      <c r="G915">
        <v>59454</v>
      </c>
      <c r="H915">
        <v>209</v>
      </c>
      <c r="I915">
        <v>1</v>
      </c>
      <c r="J915">
        <v>0</v>
      </c>
      <c r="K915">
        <f t="shared" si="44"/>
        <v>53031</v>
      </c>
      <c r="M915">
        <f t="shared" si="42"/>
        <v>1</v>
      </c>
      <c r="N915">
        <v>183</v>
      </c>
      <c r="O915">
        <f t="shared" si="43"/>
        <v>14.207650273224044</v>
      </c>
    </row>
    <row r="916" spans="1:15" x14ac:dyDescent="0.25">
      <c r="A916" t="s">
        <v>923</v>
      </c>
      <c r="B916">
        <v>5120487</v>
      </c>
      <c r="C916">
        <v>0</v>
      </c>
      <c r="D916">
        <v>10277625</v>
      </c>
      <c r="E916">
        <v>6555</v>
      </c>
      <c r="F916">
        <v>52883</v>
      </c>
      <c r="G916">
        <v>59444</v>
      </c>
      <c r="H916">
        <v>198</v>
      </c>
      <c r="I916">
        <v>1</v>
      </c>
      <c r="J916">
        <v>0</v>
      </c>
      <c r="K916">
        <f t="shared" si="44"/>
        <v>52883</v>
      </c>
      <c r="M916">
        <f t="shared" si="42"/>
        <v>1</v>
      </c>
      <c r="N916">
        <v>192</v>
      </c>
      <c r="O916">
        <f t="shared" si="43"/>
        <v>3.125</v>
      </c>
    </row>
    <row r="917" spans="1:15" x14ac:dyDescent="0.25">
      <c r="A917" t="s">
        <v>924</v>
      </c>
      <c r="B917">
        <v>4218975</v>
      </c>
      <c r="C917">
        <v>0</v>
      </c>
      <c r="D917">
        <v>8462996</v>
      </c>
      <c r="E917">
        <v>5394</v>
      </c>
      <c r="F917">
        <v>7435</v>
      </c>
      <c r="G917">
        <v>12838</v>
      </c>
      <c r="H917">
        <v>176</v>
      </c>
      <c r="I917">
        <v>1</v>
      </c>
      <c r="J917">
        <v>1</v>
      </c>
      <c r="K917">
        <f t="shared" si="44"/>
        <v>7435</v>
      </c>
      <c r="M917">
        <f t="shared" si="42"/>
        <v>1</v>
      </c>
      <c r="N917">
        <v>176</v>
      </c>
      <c r="O917">
        <f t="shared" si="43"/>
        <v>0</v>
      </c>
    </row>
    <row r="918" spans="1:15" x14ac:dyDescent="0.25">
      <c r="A918" t="s">
        <v>925</v>
      </c>
      <c r="B918">
        <v>4346639</v>
      </c>
      <c r="C918">
        <v>0</v>
      </c>
      <c r="D918">
        <v>8720568</v>
      </c>
      <c r="E918">
        <v>5462</v>
      </c>
      <c r="F918">
        <v>54059</v>
      </c>
      <c r="G918">
        <v>59527</v>
      </c>
      <c r="H918">
        <v>150</v>
      </c>
      <c r="I918">
        <v>1</v>
      </c>
      <c r="J918">
        <v>0</v>
      </c>
      <c r="K918">
        <f t="shared" si="44"/>
        <v>54059</v>
      </c>
      <c r="M918">
        <f t="shared" si="42"/>
        <v>1</v>
      </c>
      <c r="N918">
        <v>131</v>
      </c>
      <c r="O918">
        <f t="shared" si="43"/>
        <v>14.503816793893129</v>
      </c>
    </row>
    <row r="919" spans="1:15" x14ac:dyDescent="0.25">
      <c r="A919" t="s">
        <v>926</v>
      </c>
      <c r="B919">
        <v>3105915</v>
      </c>
      <c r="C919">
        <v>0</v>
      </c>
      <c r="D919">
        <v>6227969</v>
      </c>
      <c r="E919">
        <v>4149</v>
      </c>
      <c r="F919">
        <v>28293</v>
      </c>
      <c r="G919">
        <v>32451</v>
      </c>
      <c r="H919">
        <v>137</v>
      </c>
      <c r="I919">
        <v>1</v>
      </c>
      <c r="J919">
        <v>1</v>
      </c>
      <c r="K919">
        <f t="shared" si="44"/>
        <v>28293</v>
      </c>
      <c r="M919">
        <f t="shared" si="42"/>
        <v>1</v>
      </c>
      <c r="N919">
        <v>137</v>
      </c>
      <c r="O919">
        <f t="shared" si="43"/>
        <v>0</v>
      </c>
    </row>
    <row r="920" spans="1:15" x14ac:dyDescent="0.25">
      <c r="A920" t="s">
        <v>927</v>
      </c>
      <c r="B920">
        <v>2989538</v>
      </c>
      <c r="C920">
        <v>0</v>
      </c>
      <c r="D920">
        <v>5999341</v>
      </c>
      <c r="E920">
        <v>3915</v>
      </c>
      <c r="F920">
        <v>55355</v>
      </c>
      <c r="G920">
        <v>59278</v>
      </c>
      <c r="H920">
        <v>146</v>
      </c>
      <c r="I920">
        <v>1</v>
      </c>
      <c r="J920">
        <v>0</v>
      </c>
      <c r="K920">
        <f t="shared" si="44"/>
        <v>55355</v>
      </c>
      <c r="M920">
        <f t="shared" si="42"/>
        <v>1</v>
      </c>
      <c r="N920">
        <v>142</v>
      </c>
      <c r="O920">
        <f t="shared" si="43"/>
        <v>2.8169014084507045</v>
      </c>
    </row>
    <row r="921" spans="1:15" x14ac:dyDescent="0.25">
      <c r="A921" t="s">
        <v>928</v>
      </c>
      <c r="B921">
        <v>5810296</v>
      </c>
      <c r="C921">
        <v>0</v>
      </c>
      <c r="D921">
        <v>11660321</v>
      </c>
      <c r="E921">
        <v>7298</v>
      </c>
      <c r="F921">
        <v>10338</v>
      </c>
      <c r="G921">
        <v>17644</v>
      </c>
      <c r="H921">
        <v>206</v>
      </c>
      <c r="I921">
        <v>1</v>
      </c>
      <c r="J921">
        <v>1</v>
      </c>
      <c r="K921">
        <f t="shared" si="44"/>
        <v>10338</v>
      </c>
      <c r="M921">
        <f t="shared" si="42"/>
        <v>1</v>
      </c>
      <c r="N921">
        <v>206</v>
      </c>
      <c r="O921">
        <f t="shared" si="43"/>
        <v>0</v>
      </c>
    </row>
    <row r="922" spans="1:15" x14ac:dyDescent="0.25">
      <c r="A922" t="s">
        <v>929</v>
      </c>
      <c r="B922">
        <v>4064362</v>
      </c>
      <c r="C922">
        <v>0</v>
      </c>
      <c r="D922">
        <v>8148684</v>
      </c>
      <c r="E922">
        <v>5287</v>
      </c>
      <c r="F922">
        <v>6423</v>
      </c>
      <c r="G922">
        <v>11717</v>
      </c>
      <c r="H922">
        <v>147</v>
      </c>
      <c r="I922">
        <v>1</v>
      </c>
      <c r="J922">
        <v>1</v>
      </c>
      <c r="K922">
        <f t="shared" si="44"/>
        <v>6423</v>
      </c>
      <c r="M922">
        <f t="shared" si="42"/>
        <v>1</v>
      </c>
      <c r="N922">
        <v>147</v>
      </c>
      <c r="O922">
        <f t="shared" si="43"/>
        <v>0</v>
      </c>
    </row>
    <row r="923" spans="1:15" x14ac:dyDescent="0.25">
      <c r="A923" t="s">
        <v>930</v>
      </c>
      <c r="B923">
        <v>2932561</v>
      </c>
      <c r="C923">
        <v>0</v>
      </c>
      <c r="D923">
        <v>5881500</v>
      </c>
      <c r="E923">
        <v>3868</v>
      </c>
      <c r="F923">
        <v>55537</v>
      </c>
      <c r="G923">
        <v>59413</v>
      </c>
      <c r="H923">
        <v>128</v>
      </c>
      <c r="I923">
        <v>1</v>
      </c>
      <c r="J923">
        <v>0</v>
      </c>
      <c r="K923">
        <f t="shared" si="44"/>
        <v>55537</v>
      </c>
      <c r="M923">
        <f t="shared" si="42"/>
        <v>1</v>
      </c>
      <c r="N923">
        <v>125</v>
      </c>
      <c r="O923">
        <f t="shared" si="43"/>
        <v>2.4</v>
      </c>
    </row>
    <row r="924" spans="1:15" x14ac:dyDescent="0.25">
      <c r="A924" t="s">
        <v>931</v>
      </c>
      <c r="B924">
        <v>3240787</v>
      </c>
      <c r="C924">
        <v>0</v>
      </c>
      <c r="D924">
        <v>6499792</v>
      </c>
      <c r="E924">
        <v>4270</v>
      </c>
      <c r="F924">
        <v>5614</v>
      </c>
      <c r="G924">
        <v>9893</v>
      </c>
      <c r="H924">
        <v>181</v>
      </c>
      <c r="I924">
        <v>1</v>
      </c>
      <c r="J924">
        <v>1</v>
      </c>
      <c r="K924">
        <f t="shared" si="44"/>
        <v>5614</v>
      </c>
      <c r="M924">
        <f t="shared" si="42"/>
        <v>1</v>
      </c>
      <c r="N924">
        <v>181</v>
      </c>
      <c r="O924">
        <f t="shared" si="43"/>
        <v>0</v>
      </c>
    </row>
    <row r="925" spans="1:15" x14ac:dyDescent="0.25">
      <c r="A925" t="s">
        <v>932</v>
      </c>
      <c r="B925">
        <v>3065919</v>
      </c>
      <c r="C925">
        <v>0</v>
      </c>
      <c r="D925">
        <v>6149125</v>
      </c>
      <c r="E925">
        <v>4047</v>
      </c>
      <c r="F925">
        <v>5520</v>
      </c>
      <c r="G925">
        <v>9574</v>
      </c>
      <c r="H925">
        <v>148</v>
      </c>
      <c r="I925">
        <v>1</v>
      </c>
      <c r="J925">
        <v>1</v>
      </c>
      <c r="K925">
        <f t="shared" si="44"/>
        <v>5520</v>
      </c>
      <c r="M925">
        <f t="shared" si="42"/>
        <v>1</v>
      </c>
      <c r="N925">
        <v>148</v>
      </c>
      <c r="O925">
        <f t="shared" si="43"/>
        <v>0</v>
      </c>
    </row>
    <row r="926" spans="1:15" x14ac:dyDescent="0.25">
      <c r="A926" t="s">
        <v>933</v>
      </c>
      <c r="B926">
        <v>3338220</v>
      </c>
      <c r="C926">
        <v>0</v>
      </c>
      <c r="D926">
        <v>6694034</v>
      </c>
      <c r="E926">
        <v>4363</v>
      </c>
      <c r="F926">
        <v>54985</v>
      </c>
      <c r="G926">
        <v>59357</v>
      </c>
      <c r="H926">
        <v>116</v>
      </c>
      <c r="I926">
        <v>1</v>
      </c>
      <c r="J926">
        <v>0</v>
      </c>
      <c r="K926">
        <f t="shared" si="44"/>
        <v>54985</v>
      </c>
      <c r="M926">
        <f t="shared" si="42"/>
        <v>1</v>
      </c>
      <c r="N926">
        <v>111</v>
      </c>
      <c r="O926">
        <f t="shared" si="43"/>
        <v>4.5045045045045047</v>
      </c>
    </row>
    <row r="927" spans="1:15" x14ac:dyDescent="0.25">
      <c r="A927" t="s">
        <v>934</v>
      </c>
      <c r="B927">
        <v>2804601</v>
      </c>
      <c r="C927">
        <v>0</v>
      </c>
      <c r="D927">
        <v>5624137</v>
      </c>
      <c r="E927">
        <v>3737</v>
      </c>
      <c r="F927">
        <v>4885</v>
      </c>
      <c r="G927">
        <v>8632</v>
      </c>
      <c r="H927">
        <v>144</v>
      </c>
      <c r="I927">
        <v>1</v>
      </c>
      <c r="J927">
        <v>1</v>
      </c>
      <c r="K927">
        <f t="shared" si="44"/>
        <v>4885</v>
      </c>
      <c r="M927">
        <f t="shared" si="42"/>
        <v>1</v>
      </c>
      <c r="N927">
        <v>144</v>
      </c>
      <c r="O927">
        <f t="shared" si="43"/>
        <v>0</v>
      </c>
    </row>
    <row r="928" spans="1:15" x14ac:dyDescent="0.25">
      <c r="A928" t="s">
        <v>935</v>
      </c>
      <c r="B928">
        <v>3265680</v>
      </c>
      <c r="C928">
        <v>0</v>
      </c>
      <c r="D928">
        <v>6546046</v>
      </c>
      <c r="E928">
        <v>4393</v>
      </c>
      <c r="F928">
        <v>7280</v>
      </c>
      <c r="G928">
        <v>11682</v>
      </c>
      <c r="H928">
        <v>126</v>
      </c>
      <c r="I928">
        <v>1</v>
      </c>
      <c r="J928">
        <v>1</v>
      </c>
      <c r="K928">
        <f t="shared" si="44"/>
        <v>7280</v>
      </c>
      <c r="M928">
        <f t="shared" si="42"/>
        <v>1</v>
      </c>
      <c r="N928">
        <v>126</v>
      </c>
      <c r="O928">
        <f t="shared" si="43"/>
        <v>0</v>
      </c>
    </row>
    <row r="929" spans="1:15" x14ac:dyDescent="0.25">
      <c r="A929" t="s">
        <v>936</v>
      </c>
      <c r="B929">
        <v>2696003</v>
      </c>
      <c r="C929">
        <v>0</v>
      </c>
      <c r="D929">
        <v>5407148</v>
      </c>
      <c r="E929">
        <v>3684</v>
      </c>
      <c r="F929">
        <v>55557</v>
      </c>
      <c r="G929">
        <v>59248</v>
      </c>
      <c r="H929">
        <v>150</v>
      </c>
      <c r="I929">
        <v>1</v>
      </c>
      <c r="J929">
        <v>0</v>
      </c>
      <c r="K929">
        <f t="shared" si="44"/>
        <v>55557</v>
      </c>
      <c r="M929">
        <f t="shared" si="42"/>
        <v>1</v>
      </c>
      <c r="N929">
        <v>129</v>
      </c>
      <c r="O929">
        <f t="shared" si="43"/>
        <v>16.279069767441861</v>
      </c>
    </row>
    <row r="930" spans="1:15" x14ac:dyDescent="0.25">
      <c r="A930" t="s">
        <v>937</v>
      </c>
      <c r="B930">
        <v>3125103</v>
      </c>
      <c r="C930">
        <v>0</v>
      </c>
      <c r="D930">
        <v>6267396</v>
      </c>
      <c r="E930">
        <v>4122</v>
      </c>
      <c r="F930">
        <v>5347</v>
      </c>
      <c r="G930">
        <v>9475</v>
      </c>
      <c r="H930">
        <v>173</v>
      </c>
      <c r="I930">
        <v>1</v>
      </c>
      <c r="J930">
        <v>1</v>
      </c>
      <c r="K930">
        <f t="shared" si="44"/>
        <v>5347</v>
      </c>
      <c r="M930">
        <f t="shared" si="42"/>
        <v>1</v>
      </c>
      <c r="N930">
        <v>173</v>
      </c>
      <c r="O930">
        <f t="shared" si="43"/>
        <v>0</v>
      </c>
    </row>
    <row r="931" spans="1:15" x14ac:dyDescent="0.25">
      <c r="A931" t="s">
        <v>938</v>
      </c>
      <c r="B931">
        <v>2656593</v>
      </c>
      <c r="C931">
        <v>0</v>
      </c>
      <c r="D931">
        <v>5325356</v>
      </c>
      <c r="E931">
        <v>3622</v>
      </c>
      <c r="F931">
        <v>55997</v>
      </c>
      <c r="G931">
        <v>59625</v>
      </c>
      <c r="H931">
        <v>122</v>
      </c>
      <c r="I931">
        <v>1</v>
      </c>
      <c r="J931">
        <v>0</v>
      </c>
      <c r="K931">
        <f t="shared" si="44"/>
        <v>55997</v>
      </c>
      <c r="M931">
        <f t="shared" si="42"/>
        <v>1</v>
      </c>
      <c r="N931">
        <v>117</v>
      </c>
      <c r="O931">
        <f t="shared" si="43"/>
        <v>4.2735042735042734</v>
      </c>
    </row>
    <row r="932" spans="1:15" x14ac:dyDescent="0.25">
      <c r="A932" t="s">
        <v>1049</v>
      </c>
      <c r="B932">
        <v>266841</v>
      </c>
      <c r="C932">
        <v>0</v>
      </c>
      <c r="D932">
        <v>543662</v>
      </c>
      <c r="E932">
        <v>731</v>
      </c>
      <c r="F932">
        <v>814</v>
      </c>
      <c r="G932">
        <v>1552</v>
      </c>
      <c r="H932">
        <v>89</v>
      </c>
      <c r="I932">
        <v>1</v>
      </c>
      <c r="J932">
        <v>1</v>
      </c>
      <c r="K932">
        <f t="shared" si="44"/>
        <v>814</v>
      </c>
      <c r="M932">
        <f t="shared" si="42"/>
        <v>1</v>
      </c>
      <c r="N932">
        <v>89</v>
      </c>
      <c r="O932">
        <f t="shared" si="43"/>
        <v>0</v>
      </c>
    </row>
    <row r="933" spans="1:15" x14ac:dyDescent="0.25">
      <c r="A933" t="s">
        <v>1050</v>
      </c>
      <c r="B933">
        <v>394338</v>
      </c>
      <c r="C933">
        <v>0</v>
      </c>
      <c r="D933">
        <v>805740</v>
      </c>
      <c r="E933">
        <v>869</v>
      </c>
      <c r="F933">
        <v>545</v>
      </c>
      <c r="G933">
        <v>1423</v>
      </c>
      <c r="H933">
        <v>121</v>
      </c>
      <c r="I933">
        <v>1</v>
      </c>
      <c r="J933">
        <v>1</v>
      </c>
      <c r="K933">
        <f t="shared" si="44"/>
        <v>545</v>
      </c>
      <c r="M933">
        <f t="shared" si="42"/>
        <v>1</v>
      </c>
      <c r="N933">
        <v>121</v>
      </c>
      <c r="O933">
        <f t="shared" si="43"/>
        <v>0</v>
      </c>
    </row>
    <row r="934" spans="1:15" x14ac:dyDescent="0.25">
      <c r="A934" t="s">
        <v>1051</v>
      </c>
      <c r="B934">
        <v>400354</v>
      </c>
      <c r="C934">
        <v>0</v>
      </c>
      <c r="D934">
        <v>819600</v>
      </c>
      <c r="E934">
        <v>864</v>
      </c>
      <c r="F934">
        <v>555</v>
      </c>
      <c r="G934">
        <v>1428</v>
      </c>
      <c r="H934">
        <v>143</v>
      </c>
      <c r="I934">
        <v>1</v>
      </c>
      <c r="J934">
        <v>1</v>
      </c>
      <c r="K934">
        <f t="shared" si="44"/>
        <v>555</v>
      </c>
      <c r="M934">
        <f t="shared" si="42"/>
        <v>1</v>
      </c>
      <c r="N934">
        <v>143</v>
      </c>
      <c r="O934">
        <f t="shared" si="43"/>
        <v>0</v>
      </c>
    </row>
    <row r="935" spans="1:15" x14ac:dyDescent="0.25">
      <c r="A935" t="s">
        <v>1052</v>
      </c>
      <c r="B935">
        <v>213524</v>
      </c>
      <c r="C935">
        <v>0</v>
      </c>
      <c r="D935">
        <v>439277</v>
      </c>
      <c r="E935">
        <v>673</v>
      </c>
      <c r="F935">
        <v>315</v>
      </c>
      <c r="G935">
        <v>995</v>
      </c>
      <c r="H935">
        <v>108</v>
      </c>
      <c r="I935">
        <v>1</v>
      </c>
      <c r="J935">
        <v>1</v>
      </c>
      <c r="K935">
        <f t="shared" si="44"/>
        <v>315</v>
      </c>
      <c r="M935">
        <f t="shared" si="42"/>
        <v>1</v>
      </c>
      <c r="N935">
        <v>108</v>
      </c>
      <c r="O935">
        <f t="shared" si="43"/>
        <v>0</v>
      </c>
    </row>
    <row r="936" spans="1:15" x14ac:dyDescent="0.25">
      <c r="A936" t="s">
        <v>1053</v>
      </c>
      <c r="B936">
        <v>164431</v>
      </c>
      <c r="C936">
        <v>0</v>
      </c>
      <c r="D936">
        <v>335973</v>
      </c>
      <c r="E936">
        <v>638</v>
      </c>
      <c r="F936">
        <v>214</v>
      </c>
      <c r="G936">
        <v>864</v>
      </c>
      <c r="H936">
        <v>92</v>
      </c>
      <c r="I936">
        <v>1</v>
      </c>
      <c r="J936">
        <v>1</v>
      </c>
      <c r="K936">
        <f t="shared" si="44"/>
        <v>214</v>
      </c>
      <c r="M936">
        <f t="shared" si="42"/>
        <v>1</v>
      </c>
      <c r="N936">
        <v>92</v>
      </c>
      <c r="O936">
        <f t="shared" si="43"/>
        <v>0</v>
      </c>
    </row>
    <row r="937" spans="1:15" x14ac:dyDescent="0.25">
      <c r="A937" t="s">
        <v>1054</v>
      </c>
      <c r="B937">
        <v>213285</v>
      </c>
      <c r="C937">
        <v>0</v>
      </c>
      <c r="D937">
        <v>436933</v>
      </c>
      <c r="E937">
        <v>680</v>
      </c>
      <c r="F937">
        <v>325</v>
      </c>
      <c r="G937">
        <v>1011</v>
      </c>
      <c r="H937">
        <v>94</v>
      </c>
      <c r="I937">
        <v>1</v>
      </c>
      <c r="J937">
        <v>1</v>
      </c>
      <c r="K937">
        <f t="shared" si="44"/>
        <v>325</v>
      </c>
      <c r="M937">
        <f t="shared" si="42"/>
        <v>1</v>
      </c>
      <c r="N937">
        <v>94</v>
      </c>
      <c r="O937">
        <f t="shared" si="43"/>
        <v>0</v>
      </c>
    </row>
    <row r="938" spans="1:15" x14ac:dyDescent="0.25">
      <c r="A938" t="s">
        <v>1055</v>
      </c>
      <c r="B938">
        <v>241360</v>
      </c>
      <c r="C938">
        <v>0</v>
      </c>
      <c r="D938">
        <v>495158</v>
      </c>
      <c r="E938">
        <v>705</v>
      </c>
      <c r="F938">
        <v>358</v>
      </c>
      <c r="G938">
        <v>1070</v>
      </c>
      <c r="H938">
        <v>95</v>
      </c>
      <c r="I938">
        <v>1</v>
      </c>
      <c r="J938">
        <v>1</v>
      </c>
      <c r="K938">
        <f t="shared" si="44"/>
        <v>358</v>
      </c>
      <c r="M938">
        <f t="shared" si="42"/>
        <v>1</v>
      </c>
      <c r="N938">
        <v>95</v>
      </c>
      <c r="O938">
        <f t="shared" si="43"/>
        <v>0</v>
      </c>
    </row>
    <row r="939" spans="1:15" x14ac:dyDescent="0.25">
      <c r="A939" t="s">
        <v>1056</v>
      </c>
      <c r="B939">
        <v>198707</v>
      </c>
      <c r="C939">
        <v>0</v>
      </c>
      <c r="D939">
        <v>407795</v>
      </c>
      <c r="E939">
        <v>672</v>
      </c>
      <c r="F939">
        <v>263</v>
      </c>
      <c r="G939">
        <v>942</v>
      </c>
      <c r="H939">
        <v>107</v>
      </c>
      <c r="I939">
        <v>1</v>
      </c>
      <c r="J939">
        <v>1</v>
      </c>
      <c r="K939">
        <f t="shared" si="44"/>
        <v>263</v>
      </c>
      <c r="M939">
        <f t="shared" si="42"/>
        <v>1</v>
      </c>
      <c r="N939">
        <v>107</v>
      </c>
      <c r="O939">
        <f t="shared" si="43"/>
        <v>0</v>
      </c>
    </row>
    <row r="940" spans="1:15" x14ac:dyDescent="0.25">
      <c r="A940" t="s">
        <v>1057</v>
      </c>
      <c r="B940">
        <v>310795</v>
      </c>
      <c r="C940">
        <v>0</v>
      </c>
      <c r="D940">
        <v>636236</v>
      </c>
      <c r="E940">
        <v>771</v>
      </c>
      <c r="F940">
        <v>418</v>
      </c>
      <c r="G940">
        <v>1196</v>
      </c>
      <c r="H940">
        <v>114</v>
      </c>
      <c r="I940">
        <v>1</v>
      </c>
      <c r="J940">
        <v>1</v>
      </c>
      <c r="K940">
        <f t="shared" si="44"/>
        <v>418</v>
      </c>
      <c r="M940">
        <f t="shared" si="42"/>
        <v>1</v>
      </c>
      <c r="N940">
        <v>114</v>
      </c>
      <c r="O940">
        <f t="shared" si="43"/>
        <v>0</v>
      </c>
    </row>
    <row r="941" spans="1:15" x14ac:dyDescent="0.25">
      <c r="A941" t="s">
        <v>1058</v>
      </c>
      <c r="B941">
        <v>320036</v>
      </c>
      <c r="C941">
        <v>0</v>
      </c>
      <c r="D941">
        <v>655828</v>
      </c>
      <c r="E941">
        <v>821</v>
      </c>
      <c r="F941">
        <v>454</v>
      </c>
      <c r="G941">
        <v>1282</v>
      </c>
      <c r="H941">
        <v>130</v>
      </c>
      <c r="I941">
        <v>1</v>
      </c>
      <c r="J941">
        <v>1</v>
      </c>
      <c r="K941">
        <f t="shared" si="44"/>
        <v>454</v>
      </c>
      <c r="M941">
        <f t="shared" si="42"/>
        <v>1</v>
      </c>
      <c r="N941">
        <v>130</v>
      </c>
      <c r="O941">
        <f t="shared" si="43"/>
        <v>0</v>
      </c>
    </row>
    <row r="942" spans="1:15" x14ac:dyDescent="0.25">
      <c r="A942" t="s">
        <v>949</v>
      </c>
      <c r="B942">
        <v>4432715</v>
      </c>
      <c r="C942">
        <v>0</v>
      </c>
      <c r="D942">
        <v>8885057</v>
      </c>
      <c r="E942">
        <v>5912</v>
      </c>
      <c r="F942">
        <v>7862</v>
      </c>
      <c r="G942">
        <v>13780</v>
      </c>
      <c r="H942">
        <v>159</v>
      </c>
      <c r="I942">
        <v>1</v>
      </c>
      <c r="J942">
        <v>1</v>
      </c>
      <c r="K942">
        <f t="shared" si="44"/>
        <v>7862</v>
      </c>
      <c r="M942">
        <f t="shared" si="42"/>
        <v>1</v>
      </c>
      <c r="N942">
        <v>159</v>
      </c>
      <c r="O942">
        <f t="shared" si="43"/>
        <v>0</v>
      </c>
    </row>
    <row r="943" spans="1:15" x14ac:dyDescent="0.25">
      <c r="A943" t="s">
        <v>950</v>
      </c>
      <c r="B943">
        <v>4790665</v>
      </c>
      <c r="C943">
        <v>0</v>
      </c>
      <c r="D943">
        <v>9600462</v>
      </c>
      <c r="E943">
        <v>6558</v>
      </c>
      <c r="F943">
        <v>8259</v>
      </c>
      <c r="G943">
        <v>14824</v>
      </c>
      <c r="H943">
        <v>145</v>
      </c>
      <c r="I943">
        <v>1</v>
      </c>
      <c r="J943">
        <v>1</v>
      </c>
      <c r="K943">
        <f t="shared" si="44"/>
        <v>8259</v>
      </c>
      <c r="M943">
        <f t="shared" si="42"/>
        <v>1</v>
      </c>
      <c r="N943">
        <v>145</v>
      </c>
      <c r="O943">
        <f t="shared" si="43"/>
        <v>0</v>
      </c>
    </row>
    <row r="944" spans="1:15" x14ac:dyDescent="0.25">
      <c r="A944" t="s">
        <v>951</v>
      </c>
      <c r="B944">
        <v>5790244</v>
      </c>
      <c r="C944">
        <v>0</v>
      </c>
      <c r="D944">
        <v>11605233</v>
      </c>
      <c r="E944">
        <v>7830</v>
      </c>
      <c r="F944">
        <v>9235</v>
      </c>
      <c r="G944">
        <v>17071</v>
      </c>
      <c r="H944">
        <v>166</v>
      </c>
      <c r="I944">
        <v>1</v>
      </c>
      <c r="J944">
        <v>1</v>
      </c>
      <c r="K944">
        <f t="shared" si="44"/>
        <v>9235</v>
      </c>
      <c r="M944">
        <f t="shared" si="42"/>
        <v>1</v>
      </c>
      <c r="N944">
        <v>166</v>
      </c>
      <c r="O944">
        <f t="shared" si="43"/>
        <v>0</v>
      </c>
    </row>
    <row r="945" spans="1:15" x14ac:dyDescent="0.25">
      <c r="A945" t="s">
        <v>952</v>
      </c>
      <c r="B945">
        <v>2306793</v>
      </c>
      <c r="C945">
        <v>0</v>
      </c>
      <c r="D945">
        <v>4622953</v>
      </c>
      <c r="E945">
        <v>3207</v>
      </c>
      <c r="F945">
        <v>4239</v>
      </c>
      <c r="G945">
        <v>7453</v>
      </c>
      <c r="H945">
        <v>116</v>
      </c>
      <c r="I945">
        <v>1</v>
      </c>
      <c r="J945">
        <v>1</v>
      </c>
      <c r="K945">
        <f t="shared" si="44"/>
        <v>4239</v>
      </c>
      <c r="M945">
        <f t="shared" si="42"/>
        <v>1</v>
      </c>
      <c r="N945">
        <v>116</v>
      </c>
      <c r="O945">
        <f t="shared" si="43"/>
        <v>0</v>
      </c>
    </row>
    <row r="946" spans="1:15" x14ac:dyDescent="0.25">
      <c r="A946" t="s">
        <v>953</v>
      </c>
      <c r="B946">
        <v>4289000</v>
      </c>
      <c r="C946">
        <v>0</v>
      </c>
      <c r="D946">
        <v>8597178</v>
      </c>
      <c r="E946">
        <v>5745</v>
      </c>
      <c r="F946">
        <v>7123</v>
      </c>
      <c r="G946">
        <v>12875</v>
      </c>
      <c r="H946">
        <v>159</v>
      </c>
      <c r="I946">
        <v>1</v>
      </c>
      <c r="J946">
        <v>1</v>
      </c>
      <c r="K946">
        <f t="shared" si="44"/>
        <v>7123</v>
      </c>
      <c r="M946">
        <f t="shared" si="42"/>
        <v>1</v>
      </c>
      <c r="N946">
        <v>159</v>
      </c>
      <c r="O946">
        <f t="shared" si="43"/>
        <v>0</v>
      </c>
    </row>
    <row r="947" spans="1:15" x14ac:dyDescent="0.25">
      <c r="A947" t="s">
        <v>954</v>
      </c>
      <c r="B947">
        <v>2192801</v>
      </c>
      <c r="C947">
        <v>0</v>
      </c>
      <c r="D947">
        <v>4395113</v>
      </c>
      <c r="E947">
        <v>3069</v>
      </c>
      <c r="F947">
        <v>3739</v>
      </c>
      <c r="G947">
        <v>6815</v>
      </c>
      <c r="H947">
        <v>135</v>
      </c>
      <c r="I947">
        <v>1</v>
      </c>
      <c r="J947">
        <v>1</v>
      </c>
      <c r="K947">
        <f t="shared" si="44"/>
        <v>3739</v>
      </c>
      <c r="M947">
        <f t="shared" si="42"/>
        <v>1</v>
      </c>
      <c r="N947">
        <v>135</v>
      </c>
      <c r="O947">
        <f t="shared" si="43"/>
        <v>0</v>
      </c>
    </row>
    <row r="948" spans="1:15" x14ac:dyDescent="0.25">
      <c r="A948" t="s">
        <v>955</v>
      </c>
      <c r="B948">
        <v>5390551</v>
      </c>
      <c r="C948">
        <v>0</v>
      </c>
      <c r="D948">
        <v>10799396</v>
      </c>
      <c r="E948">
        <v>7702</v>
      </c>
      <c r="F948">
        <v>8683</v>
      </c>
      <c r="G948">
        <v>16391</v>
      </c>
      <c r="H948">
        <v>140</v>
      </c>
      <c r="I948">
        <v>1</v>
      </c>
      <c r="J948">
        <v>1</v>
      </c>
      <c r="K948">
        <f t="shared" si="44"/>
        <v>8683</v>
      </c>
      <c r="M948">
        <f t="shared" si="42"/>
        <v>1</v>
      </c>
      <c r="N948">
        <v>140</v>
      </c>
      <c r="O948">
        <f t="shared" si="43"/>
        <v>0</v>
      </c>
    </row>
    <row r="949" spans="1:15" x14ac:dyDescent="0.25">
      <c r="A949" t="s">
        <v>956</v>
      </c>
      <c r="B949">
        <v>3943211</v>
      </c>
      <c r="C949">
        <v>0</v>
      </c>
      <c r="D949">
        <v>7901861</v>
      </c>
      <c r="E949">
        <v>5506</v>
      </c>
      <c r="F949">
        <v>6298</v>
      </c>
      <c r="G949">
        <v>11811</v>
      </c>
      <c r="H949">
        <v>153</v>
      </c>
      <c r="I949">
        <v>1</v>
      </c>
      <c r="J949">
        <v>1</v>
      </c>
      <c r="K949">
        <f t="shared" si="44"/>
        <v>6298</v>
      </c>
      <c r="M949">
        <f t="shared" si="42"/>
        <v>1</v>
      </c>
      <c r="N949">
        <v>153</v>
      </c>
      <c r="O949">
        <f t="shared" si="43"/>
        <v>0</v>
      </c>
    </row>
    <row r="950" spans="1:15" x14ac:dyDescent="0.25">
      <c r="A950" t="s">
        <v>957</v>
      </c>
      <c r="B950">
        <v>2683111</v>
      </c>
      <c r="C950">
        <v>0</v>
      </c>
      <c r="D950">
        <v>5379148</v>
      </c>
      <c r="E950">
        <v>3678</v>
      </c>
      <c r="F950">
        <v>4904</v>
      </c>
      <c r="G950">
        <v>8590</v>
      </c>
      <c r="H950">
        <v>124</v>
      </c>
      <c r="I950">
        <v>1</v>
      </c>
      <c r="J950">
        <v>1</v>
      </c>
      <c r="K950">
        <f t="shared" si="44"/>
        <v>4904</v>
      </c>
      <c r="M950">
        <f t="shared" si="42"/>
        <v>1</v>
      </c>
      <c r="N950">
        <v>124</v>
      </c>
      <c r="O950">
        <f t="shared" si="43"/>
        <v>0</v>
      </c>
    </row>
    <row r="951" spans="1:15" x14ac:dyDescent="0.25">
      <c r="A951" t="s">
        <v>958</v>
      </c>
      <c r="B951">
        <v>3801784</v>
      </c>
      <c r="C951">
        <v>0</v>
      </c>
      <c r="D951">
        <v>7621748</v>
      </c>
      <c r="E951">
        <v>5015</v>
      </c>
      <c r="F951">
        <v>7275</v>
      </c>
      <c r="G951">
        <v>12298</v>
      </c>
      <c r="H951">
        <v>142</v>
      </c>
      <c r="I951">
        <v>1</v>
      </c>
      <c r="J951">
        <v>1</v>
      </c>
      <c r="K951">
        <f t="shared" si="44"/>
        <v>7275</v>
      </c>
      <c r="M951">
        <f t="shared" si="42"/>
        <v>1</v>
      </c>
      <c r="N951">
        <v>142</v>
      </c>
      <c r="O951">
        <f t="shared" si="43"/>
        <v>0</v>
      </c>
    </row>
    <row r="952" spans="1:15" x14ac:dyDescent="0.25">
      <c r="A952" t="s">
        <v>959</v>
      </c>
      <c r="B952">
        <v>229009</v>
      </c>
      <c r="C952">
        <v>0</v>
      </c>
      <c r="D952">
        <v>486051</v>
      </c>
      <c r="E952">
        <v>813</v>
      </c>
      <c r="F952">
        <v>365</v>
      </c>
      <c r="G952">
        <v>1186</v>
      </c>
      <c r="H952">
        <v>175</v>
      </c>
      <c r="I952">
        <v>1</v>
      </c>
      <c r="J952">
        <v>1</v>
      </c>
      <c r="K952">
        <f t="shared" si="44"/>
        <v>365</v>
      </c>
      <c r="M952">
        <f t="shared" si="42"/>
        <v>1</v>
      </c>
      <c r="N952">
        <v>175</v>
      </c>
      <c r="O952">
        <f t="shared" si="43"/>
        <v>0</v>
      </c>
    </row>
    <row r="953" spans="1:15" x14ac:dyDescent="0.25">
      <c r="A953" t="s">
        <v>960</v>
      </c>
      <c r="B953">
        <v>239780</v>
      </c>
      <c r="C953">
        <v>0</v>
      </c>
      <c r="D953">
        <v>505858</v>
      </c>
      <c r="E953">
        <v>798</v>
      </c>
      <c r="F953">
        <v>2035</v>
      </c>
      <c r="G953">
        <v>2858</v>
      </c>
      <c r="H953">
        <v>163</v>
      </c>
      <c r="I953">
        <v>1</v>
      </c>
      <c r="J953">
        <v>1</v>
      </c>
      <c r="K953">
        <f t="shared" si="44"/>
        <v>2035</v>
      </c>
      <c r="M953">
        <f t="shared" si="42"/>
        <v>1</v>
      </c>
      <c r="N953">
        <v>163</v>
      </c>
      <c r="O953">
        <f t="shared" si="43"/>
        <v>0</v>
      </c>
    </row>
    <row r="954" spans="1:15" x14ac:dyDescent="0.25">
      <c r="A954" t="s">
        <v>961</v>
      </c>
      <c r="B954">
        <v>334246</v>
      </c>
      <c r="C954">
        <v>0</v>
      </c>
      <c r="D954">
        <v>710901</v>
      </c>
      <c r="E954">
        <v>1000</v>
      </c>
      <c r="F954">
        <v>2125</v>
      </c>
      <c r="G954">
        <v>3132</v>
      </c>
      <c r="H954">
        <v>203</v>
      </c>
      <c r="I954">
        <v>1</v>
      </c>
      <c r="J954">
        <v>1</v>
      </c>
      <c r="K954">
        <f t="shared" si="44"/>
        <v>2125</v>
      </c>
      <c r="M954">
        <f t="shared" si="42"/>
        <v>1</v>
      </c>
      <c r="N954">
        <v>203</v>
      </c>
      <c r="O954">
        <f t="shared" si="43"/>
        <v>0</v>
      </c>
    </row>
    <row r="955" spans="1:15" x14ac:dyDescent="0.25">
      <c r="A955" t="s">
        <v>962</v>
      </c>
      <c r="B955">
        <v>242777</v>
      </c>
      <c r="C955">
        <v>0</v>
      </c>
      <c r="D955">
        <v>514544</v>
      </c>
      <c r="E955">
        <v>859</v>
      </c>
      <c r="F955">
        <v>894</v>
      </c>
      <c r="G955">
        <v>1759</v>
      </c>
      <c r="H955">
        <v>232</v>
      </c>
      <c r="I955">
        <v>1</v>
      </c>
      <c r="J955">
        <v>1</v>
      </c>
      <c r="K955">
        <f t="shared" si="44"/>
        <v>894</v>
      </c>
      <c r="M955">
        <f t="shared" si="42"/>
        <v>1</v>
      </c>
      <c r="N955">
        <v>232</v>
      </c>
      <c r="O955">
        <f t="shared" si="43"/>
        <v>0</v>
      </c>
    </row>
    <row r="956" spans="1:15" x14ac:dyDescent="0.25">
      <c r="A956" t="s">
        <v>963</v>
      </c>
      <c r="B956">
        <v>194549</v>
      </c>
      <c r="C956">
        <v>0</v>
      </c>
      <c r="D956">
        <v>412739</v>
      </c>
      <c r="E956">
        <v>771</v>
      </c>
      <c r="F956">
        <v>1475</v>
      </c>
      <c r="G956">
        <v>2255</v>
      </c>
      <c r="H956">
        <v>147</v>
      </c>
      <c r="I956">
        <v>1</v>
      </c>
      <c r="J956">
        <v>1</v>
      </c>
      <c r="K956">
        <f t="shared" si="44"/>
        <v>1475</v>
      </c>
      <c r="M956">
        <f t="shared" si="42"/>
        <v>1</v>
      </c>
      <c r="N956">
        <v>147</v>
      </c>
      <c r="O956">
        <f t="shared" si="43"/>
        <v>0</v>
      </c>
    </row>
    <row r="957" spans="1:15" x14ac:dyDescent="0.25">
      <c r="A957" t="s">
        <v>964</v>
      </c>
      <c r="B957">
        <v>256957</v>
      </c>
      <c r="C957">
        <v>0</v>
      </c>
      <c r="D957">
        <v>545231</v>
      </c>
      <c r="E957">
        <v>875</v>
      </c>
      <c r="F957">
        <v>419</v>
      </c>
      <c r="G957">
        <v>1301</v>
      </c>
      <c r="H957">
        <v>225</v>
      </c>
      <c r="I957">
        <v>1</v>
      </c>
      <c r="J957">
        <v>1</v>
      </c>
      <c r="K957">
        <f t="shared" si="44"/>
        <v>419</v>
      </c>
      <c r="M957">
        <f t="shared" si="42"/>
        <v>1</v>
      </c>
      <c r="N957">
        <v>225</v>
      </c>
      <c r="O957">
        <f t="shared" si="43"/>
        <v>0</v>
      </c>
    </row>
    <row r="958" spans="1:15" x14ac:dyDescent="0.25">
      <c r="A958" t="s">
        <v>965</v>
      </c>
      <c r="B958">
        <v>236956</v>
      </c>
      <c r="C958">
        <v>0</v>
      </c>
      <c r="D958">
        <v>500734</v>
      </c>
      <c r="E958">
        <v>810</v>
      </c>
      <c r="F958">
        <v>761</v>
      </c>
      <c r="G958">
        <v>1602</v>
      </c>
      <c r="H958">
        <v>164</v>
      </c>
      <c r="I958">
        <v>1</v>
      </c>
      <c r="J958">
        <v>1</v>
      </c>
      <c r="K958">
        <f t="shared" si="44"/>
        <v>761</v>
      </c>
      <c r="M958">
        <f t="shared" si="42"/>
        <v>1</v>
      </c>
      <c r="N958">
        <v>164</v>
      </c>
      <c r="O958">
        <f t="shared" si="43"/>
        <v>0</v>
      </c>
    </row>
    <row r="959" spans="1:15" x14ac:dyDescent="0.25">
      <c r="A959" t="s">
        <v>966</v>
      </c>
      <c r="B959">
        <v>208172</v>
      </c>
      <c r="C959">
        <v>0</v>
      </c>
      <c r="D959">
        <v>442761</v>
      </c>
      <c r="E959">
        <v>808</v>
      </c>
      <c r="F959">
        <v>334</v>
      </c>
      <c r="G959">
        <v>1151</v>
      </c>
      <c r="H959">
        <v>199</v>
      </c>
      <c r="I959">
        <v>1</v>
      </c>
      <c r="J959">
        <v>1</v>
      </c>
      <c r="K959">
        <f t="shared" si="44"/>
        <v>334</v>
      </c>
      <c r="M959">
        <f t="shared" si="42"/>
        <v>1</v>
      </c>
      <c r="N959">
        <v>199</v>
      </c>
      <c r="O959">
        <f t="shared" si="43"/>
        <v>0</v>
      </c>
    </row>
    <row r="960" spans="1:15" x14ac:dyDescent="0.25">
      <c r="A960" t="s">
        <v>967</v>
      </c>
      <c r="B960">
        <v>338372</v>
      </c>
      <c r="C960">
        <v>0</v>
      </c>
      <c r="D960">
        <v>711662</v>
      </c>
      <c r="E960">
        <v>939</v>
      </c>
      <c r="F960">
        <v>1641</v>
      </c>
      <c r="G960">
        <v>2587</v>
      </c>
      <c r="H960">
        <v>211</v>
      </c>
      <c r="I960">
        <v>1</v>
      </c>
      <c r="J960">
        <v>1</v>
      </c>
      <c r="K960">
        <f t="shared" si="44"/>
        <v>1641</v>
      </c>
      <c r="M960">
        <f t="shared" si="42"/>
        <v>1</v>
      </c>
      <c r="N960">
        <v>211</v>
      </c>
      <c r="O960">
        <f t="shared" si="43"/>
        <v>0</v>
      </c>
    </row>
    <row r="961" spans="1:15" x14ac:dyDescent="0.25">
      <c r="A961" t="s">
        <v>968</v>
      </c>
      <c r="B961">
        <v>247030</v>
      </c>
      <c r="C961">
        <v>0</v>
      </c>
      <c r="D961">
        <v>522364</v>
      </c>
      <c r="E961">
        <v>859</v>
      </c>
      <c r="F961">
        <v>484</v>
      </c>
      <c r="G961">
        <v>1353</v>
      </c>
      <c r="H961">
        <v>170</v>
      </c>
      <c r="I961">
        <v>1</v>
      </c>
      <c r="J961">
        <v>1</v>
      </c>
      <c r="K961">
        <f t="shared" si="44"/>
        <v>484</v>
      </c>
      <c r="M961">
        <f t="shared" si="42"/>
        <v>1</v>
      </c>
      <c r="N961">
        <v>170</v>
      </c>
      <c r="O961">
        <f t="shared" si="43"/>
        <v>0</v>
      </c>
    </row>
    <row r="962" spans="1:15" x14ac:dyDescent="0.25">
      <c r="A962" t="s">
        <v>969</v>
      </c>
      <c r="B962">
        <v>133300</v>
      </c>
      <c r="C962">
        <v>0</v>
      </c>
      <c r="D962">
        <v>280574</v>
      </c>
      <c r="E962">
        <v>682</v>
      </c>
      <c r="F962">
        <v>491</v>
      </c>
      <c r="G962">
        <v>1186</v>
      </c>
      <c r="H962">
        <v>145</v>
      </c>
      <c r="I962">
        <v>1</v>
      </c>
      <c r="J962">
        <v>1</v>
      </c>
      <c r="K962">
        <f t="shared" si="44"/>
        <v>491</v>
      </c>
      <c r="M962">
        <f t="shared" ref="M962:M1025" si="45">IF(OR(H962&gt;=0,J962),1,0)</f>
        <v>1</v>
      </c>
      <c r="N962">
        <v>145</v>
      </c>
      <c r="O962">
        <f t="shared" ref="O962:O1025" si="46">((H962-N962)/N962)*100</f>
        <v>0</v>
      </c>
    </row>
    <row r="963" spans="1:15" x14ac:dyDescent="0.25">
      <c r="A963" t="s">
        <v>970</v>
      </c>
      <c r="B963">
        <v>247238</v>
      </c>
      <c r="C963">
        <v>0</v>
      </c>
      <c r="D963">
        <v>519231</v>
      </c>
      <c r="E963">
        <v>853</v>
      </c>
      <c r="F963">
        <v>499</v>
      </c>
      <c r="G963">
        <v>1361</v>
      </c>
      <c r="H963">
        <v>202</v>
      </c>
      <c r="I963">
        <v>1</v>
      </c>
      <c r="J963">
        <v>1</v>
      </c>
      <c r="K963">
        <f t="shared" ref="K963:K1026" si="47">IF(F963=0,G963-E963,F963)</f>
        <v>499</v>
      </c>
      <c r="M963">
        <f t="shared" si="45"/>
        <v>1</v>
      </c>
      <c r="N963">
        <v>202</v>
      </c>
      <c r="O963">
        <f t="shared" si="46"/>
        <v>0</v>
      </c>
    </row>
    <row r="964" spans="1:15" x14ac:dyDescent="0.25">
      <c r="A964" t="s">
        <v>971</v>
      </c>
      <c r="B964">
        <v>256759</v>
      </c>
      <c r="C964">
        <v>0</v>
      </c>
      <c r="D964">
        <v>538744</v>
      </c>
      <c r="E964">
        <v>817</v>
      </c>
      <c r="F964">
        <v>361</v>
      </c>
      <c r="G964">
        <v>1185</v>
      </c>
      <c r="H964">
        <v>189</v>
      </c>
      <c r="I964">
        <v>1</v>
      </c>
      <c r="J964">
        <v>1</v>
      </c>
      <c r="K964">
        <f t="shared" si="47"/>
        <v>361</v>
      </c>
      <c r="M964">
        <f t="shared" si="45"/>
        <v>1</v>
      </c>
      <c r="N964">
        <v>189</v>
      </c>
      <c r="O964">
        <f t="shared" si="46"/>
        <v>0</v>
      </c>
    </row>
    <row r="965" spans="1:15" x14ac:dyDescent="0.25">
      <c r="A965" t="s">
        <v>972</v>
      </c>
      <c r="B965">
        <v>193460</v>
      </c>
      <c r="C965">
        <v>0</v>
      </c>
      <c r="D965">
        <v>404596</v>
      </c>
      <c r="E965">
        <v>746</v>
      </c>
      <c r="F965">
        <v>257</v>
      </c>
      <c r="G965">
        <v>1012</v>
      </c>
      <c r="H965">
        <v>142</v>
      </c>
      <c r="I965">
        <v>1</v>
      </c>
      <c r="J965">
        <v>1</v>
      </c>
      <c r="K965">
        <f t="shared" si="47"/>
        <v>257</v>
      </c>
      <c r="M965">
        <f t="shared" si="45"/>
        <v>1</v>
      </c>
      <c r="N965">
        <v>142</v>
      </c>
      <c r="O965">
        <f t="shared" si="46"/>
        <v>0</v>
      </c>
    </row>
    <row r="966" spans="1:15" x14ac:dyDescent="0.25">
      <c r="A966" t="s">
        <v>973</v>
      </c>
      <c r="B966">
        <v>263515</v>
      </c>
      <c r="C966">
        <v>0</v>
      </c>
      <c r="D966">
        <v>553359</v>
      </c>
      <c r="E966">
        <v>854</v>
      </c>
      <c r="F966">
        <v>375</v>
      </c>
      <c r="G966">
        <v>1238</v>
      </c>
      <c r="H966">
        <v>175</v>
      </c>
      <c r="I966">
        <v>1</v>
      </c>
      <c r="J966">
        <v>1</v>
      </c>
      <c r="K966">
        <f t="shared" si="47"/>
        <v>375</v>
      </c>
      <c r="M966">
        <f t="shared" si="45"/>
        <v>1</v>
      </c>
      <c r="N966">
        <v>175</v>
      </c>
      <c r="O966">
        <f t="shared" si="46"/>
        <v>0</v>
      </c>
    </row>
    <row r="967" spans="1:15" x14ac:dyDescent="0.25">
      <c r="A967" t="s">
        <v>974</v>
      </c>
      <c r="B967">
        <v>247825</v>
      </c>
      <c r="C967">
        <v>0</v>
      </c>
      <c r="D967">
        <v>521899</v>
      </c>
      <c r="E967">
        <v>847</v>
      </c>
      <c r="F967">
        <v>397</v>
      </c>
      <c r="G967">
        <v>1254</v>
      </c>
      <c r="H967">
        <v>171</v>
      </c>
      <c r="I967">
        <v>1</v>
      </c>
      <c r="J967">
        <v>1</v>
      </c>
      <c r="K967">
        <f t="shared" si="47"/>
        <v>397</v>
      </c>
      <c r="M967">
        <f t="shared" si="45"/>
        <v>1</v>
      </c>
      <c r="N967">
        <v>171</v>
      </c>
      <c r="O967">
        <f t="shared" si="46"/>
        <v>0</v>
      </c>
    </row>
    <row r="968" spans="1:15" x14ac:dyDescent="0.25">
      <c r="A968" t="s">
        <v>975</v>
      </c>
      <c r="B968">
        <v>300838</v>
      </c>
      <c r="C968">
        <v>0</v>
      </c>
      <c r="D968">
        <v>631051</v>
      </c>
      <c r="E968">
        <v>860</v>
      </c>
      <c r="F968">
        <v>3554</v>
      </c>
      <c r="G968">
        <v>4421</v>
      </c>
      <c r="H968">
        <v>157</v>
      </c>
      <c r="I968">
        <v>1</v>
      </c>
      <c r="J968">
        <v>1</v>
      </c>
      <c r="K968">
        <f t="shared" si="47"/>
        <v>3554</v>
      </c>
      <c r="M968">
        <f t="shared" si="45"/>
        <v>1</v>
      </c>
      <c r="N968">
        <v>157</v>
      </c>
      <c r="O968">
        <f t="shared" si="46"/>
        <v>0</v>
      </c>
    </row>
    <row r="969" spans="1:15" x14ac:dyDescent="0.25">
      <c r="A969" t="s">
        <v>976</v>
      </c>
      <c r="B969">
        <v>253304</v>
      </c>
      <c r="C969">
        <v>0</v>
      </c>
      <c r="D969">
        <v>529091</v>
      </c>
      <c r="E969">
        <v>795</v>
      </c>
      <c r="F969">
        <v>359</v>
      </c>
      <c r="G969">
        <v>1163</v>
      </c>
      <c r="H969">
        <v>188</v>
      </c>
      <c r="I969">
        <v>1</v>
      </c>
      <c r="J969">
        <v>1</v>
      </c>
      <c r="K969">
        <f t="shared" si="47"/>
        <v>359</v>
      </c>
      <c r="M969">
        <f t="shared" si="45"/>
        <v>1</v>
      </c>
      <c r="N969">
        <v>188</v>
      </c>
      <c r="O969">
        <f t="shared" si="46"/>
        <v>0</v>
      </c>
    </row>
    <row r="970" spans="1:15" x14ac:dyDescent="0.25">
      <c r="A970" t="s">
        <v>977</v>
      </c>
      <c r="B970">
        <v>178474</v>
      </c>
      <c r="C970">
        <v>0</v>
      </c>
      <c r="D970">
        <v>376593</v>
      </c>
      <c r="E970">
        <v>763</v>
      </c>
      <c r="F970">
        <v>257</v>
      </c>
      <c r="G970">
        <v>1028</v>
      </c>
      <c r="H970">
        <v>174</v>
      </c>
      <c r="I970">
        <v>1</v>
      </c>
      <c r="J970">
        <v>1</v>
      </c>
      <c r="K970">
        <f t="shared" si="47"/>
        <v>257</v>
      </c>
      <c r="M970">
        <f t="shared" si="45"/>
        <v>1</v>
      </c>
      <c r="N970">
        <v>174</v>
      </c>
      <c r="O970">
        <f t="shared" si="46"/>
        <v>0</v>
      </c>
    </row>
    <row r="971" spans="1:15" x14ac:dyDescent="0.25">
      <c r="A971" t="s">
        <v>978</v>
      </c>
      <c r="B971">
        <v>170411</v>
      </c>
      <c r="C971">
        <v>0</v>
      </c>
      <c r="D971">
        <v>359030</v>
      </c>
      <c r="E971">
        <v>759</v>
      </c>
      <c r="F971">
        <v>235</v>
      </c>
      <c r="G971">
        <v>1001</v>
      </c>
      <c r="H971">
        <v>194</v>
      </c>
      <c r="I971">
        <v>1</v>
      </c>
      <c r="J971">
        <v>1</v>
      </c>
      <c r="K971">
        <f t="shared" si="47"/>
        <v>235</v>
      </c>
      <c r="M971">
        <f t="shared" si="45"/>
        <v>1</v>
      </c>
      <c r="N971">
        <v>194</v>
      </c>
      <c r="O971">
        <f t="shared" si="46"/>
        <v>0</v>
      </c>
    </row>
    <row r="972" spans="1:15" x14ac:dyDescent="0.25">
      <c r="A972" t="s">
        <v>979</v>
      </c>
      <c r="B972">
        <v>188772</v>
      </c>
      <c r="C972">
        <v>0</v>
      </c>
      <c r="D972">
        <v>392923</v>
      </c>
      <c r="E972">
        <v>711</v>
      </c>
      <c r="F972">
        <v>451</v>
      </c>
      <c r="G972">
        <v>1171</v>
      </c>
      <c r="H972">
        <v>143</v>
      </c>
      <c r="I972">
        <v>1</v>
      </c>
      <c r="J972">
        <v>1</v>
      </c>
      <c r="K972">
        <f t="shared" si="47"/>
        <v>451</v>
      </c>
      <c r="M972">
        <f t="shared" si="45"/>
        <v>1</v>
      </c>
      <c r="N972">
        <v>143</v>
      </c>
      <c r="O972">
        <f t="shared" si="46"/>
        <v>0</v>
      </c>
    </row>
    <row r="973" spans="1:15" x14ac:dyDescent="0.25">
      <c r="A973" t="s">
        <v>980</v>
      </c>
      <c r="B973">
        <v>299170</v>
      </c>
      <c r="C973">
        <v>0</v>
      </c>
      <c r="D973">
        <v>626386</v>
      </c>
      <c r="E973">
        <v>874</v>
      </c>
      <c r="F973">
        <v>460</v>
      </c>
      <c r="G973">
        <v>1342</v>
      </c>
      <c r="H973">
        <v>194</v>
      </c>
      <c r="I973">
        <v>1</v>
      </c>
      <c r="J973">
        <v>1</v>
      </c>
      <c r="K973">
        <f t="shared" si="47"/>
        <v>460</v>
      </c>
      <c r="M973">
        <f t="shared" si="45"/>
        <v>1</v>
      </c>
      <c r="N973">
        <v>194</v>
      </c>
      <c r="O973">
        <f t="shared" si="46"/>
        <v>0</v>
      </c>
    </row>
    <row r="974" spans="1:15" x14ac:dyDescent="0.25">
      <c r="A974" t="s">
        <v>981</v>
      </c>
      <c r="B974">
        <v>257068</v>
      </c>
      <c r="C974">
        <v>0</v>
      </c>
      <c r="D974">
        <v>536110</v>
      </c>
      <c r="E974">
        <v>821</v>
      </c>
      <c r="F974">
        <v>367</v>
      </c>
      <c r="G974">
        <v>1195</v>
      </c>
      <c r="H974">
        <v>182</v>
      </c>
      <c r="I974">
        <v>1</v>
      </c>
      <c r="J974">
        <v>1</v>
      </c>
      <c r="K974">
        <f t="shared" si="47"/>
        <v>367</v>
      </c>
      <c r="M974">
        <f t="shared" si="45"/>
        <v>1</v>
      </c>
      <c r="N974">
        <v>182</v>
      </c>
      <c r="O974">
        <f t="shared" si="46"/>
        <v>0</v>
      </c>
    </row>
    <row r="975" spans="1:15" x14ac:dyDescent="0.25">
      <c r="A975" t="s">
        <v>982</v>
      </c>
      <c r="B975">
        <v>143652</v>
      </c>
      <c r="C975">
        <v>0</v>
      </c>
      <c r="D975">
        <v>299119</v>
      </c>
      <c r="E975">
        <v>661</v>
      </c>
      <c r="F975">
        <v>887</v>
      </c>
      <c r="G975">
        <v>1556</v>
      </c>
      <c r="H975">
        <v>121</v>
      </c>
      <c r="I975">
        <v>1</v>
      </c>
      <c r="J975">
        <v>1</v>
      </c>
      <c r="K975">
        <f t="shared" si="47"/>
        <v>887</v>
      </c>
      <c r="M975">
        <f t="shared" si="45"/>
        <v>1</v>
      </c>
      <c r="N975">
        <v>121</v>
      </c>
      <c r="O975">
        <f t="shared" si="46"/>
        <v>0</v>
      </c>
    </row>
    <row r="976" spans="1:15" x14ac:dyDescent="0.25">
      <c r="A976" t="s">
        <v>983</v>
      </c>
      <c r="B976">
        <v>163541</v>
      </c>
      <c r="C976">
        <v>0</v>
      </c>
      <c r="D976">
        <v>342223</v>
      </c>
      <c r="E976">
        <v>672</v>
      </c>
      <c r="F976">
        <v>604</v>
      </c>
      <c r="G976">
        <v>1291</v>
      </c>
      <c r="H976">
        <v>134</v>
      </c>
      <c r="I976">
        <v>1</v>
      </c>
      <c r="J976">
        <v>1</v>
      </c>
      <c r="K976">
        <f t="shared" si="47"/>
        <v>604</v>
      </c>
      <c r="M976">
        <f t="shared" si="45"/>
        <v>1</v>
      </c>
      <c r="N976">
        <v>134</v>
      </c>
      <c r="O976">
        <f t="shared" si="46"/>
        <v>0</v>
      </c>
    </row>
    <row r="977" spans="1:15" x14ac:dyDescent="0.25">
      <c r="A977" t="s">
        <v>984</v>
      </c>
      <c r="B977">
        <v>178000</v>
      </c>
      <c r="C977">
        <v>0</v>
      </c>
      <c r="D977">
        <v>371037</v>
      </c>
      <c r="E977">
        <v>694</v>
      </c>
      <c r="F977">
        <v>252</v>
      </c>
      <c r="G977">
        <v>954</v>
      </c>
      <c r="H977">
        <v>146</v>
      </c>
      <c r="I977">
        <v>1</v>
      </c>
      <c r="J977">
        <v>1</v>
      </c>
      <c r="K977">
        <f t="shared" si="47"/>
        <v>252</v>
      </c>
      <c r="M977">
        <f t="shared" si="45"/>
        <v>1</v>
      </c>
      <c r="N977">
        <v>146</v>
      </c>
      <c r="O977">
        <f t="shared" si="46"/>
        <v>0</v>
      </c>
    </row>
    <row r="978" spans="1:15" x14ac:dyDescent="0.25">
      <c r="A978" t="s">
        <v>985</v>
      </c>
      <c r="B978">
        <v>175990</v>
      </c>
      <c r="C978">
        <v>0</v>
      </c>
      <c r="D978">
        <v>366791</v>
      </c>
      <c r="E978">
        <v>702</v>
      </c>
      <c r="F978">
        <v>262</v>
      </c>
      <c r="G978">
        <v>973</v>
      </c>
      <c r="H978">
        <v>153</v>
      </c>
      <c r="I978">
        <v>1</v>
      </c>
      <c r="J978">
        <v>1</v>
      </c>
      <c r="K978">
        <f t="shared" si="47"/>
        <v>262</v>
      </c>
      <c r="M978">
        <f t="shared" si="45"/>
        <v>1</v>
      </c>
      <c r="N978">
        <v>153</v>
      </c>
      <c r="O978">
        <f t="shared" si="46"/>
        <v>0</v>
      </c>
    </row>
    <row r="979" spans="1:15" x14ac:dyDescent="0.25">
      <c r="A979" t="s">
        <v>986</v>
      </c>
      <c r="B979">
        <v>143811</v>
      </c>
      <c r="C979">
        <v>0</v>
      </c>
      <c r="D979">
        <v>303489</v>
      </c>
      <c r="E979">
        <v>698</v>
      </c>
      <c r="F979">
        <v>203</v>
      </c>
      <c r="G979">
        <v>909</v>
      </c>
      <c r="H979">
        <v>172</v>
      </c>
      <c r="I979">
        <v>1</v>
      </c>
      <c r="J979">
        <v>1</v>
      </c>
      <c r="K979">
        <f t="shared" si="47"/>
        <v>203</v>
      </c>
      <c r="M979">
        <f t="shared" si="45"/>
        <v>1</v>
      </c>
      <c r="N979">
        <v>172</v>
      </c>
      <c r="O979">
        <f t="shared" si="46"/>
        <v>0</v>
      </c>
    </row>
    <row r="980" spans="1:15" x14ac:dyDescent="0.25">
      <c r="A980" t="s">
        <v>987</v>
      </c>
      <c r="B980">
        <v>265773</v>
      </c>
      <c r="C980">
        <v>0</v>
      </c>
      <c r="D980">
        <v>554319</v>
      </c>
      <c r="E980">
        <v>804</v>
      </c>
      <c r="F980">
        <v>378</v>
      </c>
      <c r="G980">
        <v>1191</v>
      </c>
      <c r="H980">
        <v>164</v>
      </c>
      <c r="I980">
        <v>1</v>
      </c>
      <c r="J980">
        <v>1</v>
      </c>
      <c r="K980">
        <f t="shared" si="47"/>
        <v>378</v>
      </c>
      <c r="M980">
        <f t="shared" si="45"/>
        <v>1</v>
      </c>
      <c r="N980">
        <v>164</v>
      </c>
      <c r="O980">
        <f t="shared" si="46"/>
        <v>0</v>
      </c>
    </row>
    <row r="981" spans="1:15" x14ac:dyDescent="0.25">
      <c r="A981" t="s">
        <v>988</v>
      </c>
      <c r="B981">
        <v>119420</v>
      </c>
      <c r="C981">
        <v>0</v>
      </c>
      <c r="D981">
        <v>251995</v>
      </c>
      <c r="E981">
        <v>657</v>
      </c>
      <c r="F981">
        <v>152</v>
      </c>
      <c r="G981">
        <v>818</v>
      </c>
      <c r="H981">
        <v>142</v>
      </c>
      <c r="I981">
        <v>1</v>
      </c>
      <c r="J981">
        <v>1</v>
      </c>
      <c r="K981">
        <f t="shared" si="47"/>
        <v>152</v>
      </c>
      <c r="M981">
        <f t="shared" si="45"/>
        <v>1</v>
      </c>
      <c r="N981">
        <v>142</v>
      </c>
      <c r="O981">
        <f t="shared" si="46"/>
        <v>0</v>
      </c>
    </row>
    <row r="982" spans="1:15" x14ac:dyDescent="0.25">
      <c r="A982" t="s">
        <v>989</v>
      </c>
      <c r="B982">
        <v>82553</v>
      </c>
      <c r="C982">
        <v>0</v>
      </c>
      <c r="D982">
        <v>174133</v>
      </c>
      <c r="E982">
        <v>610</v>
      </c>
      <c r="F982">
        <v>102</v>
      </c>
      <c r="G982">
        <v>718</v>
      </c>
      <c r="H982">
        <v>144</v>
      </c>
      <c r="I982">
        <v>1</v>
      </c>
      <c r="J982">
        <v>1</v>
      </c>
      <c r="K982">
        <f t="shared" si="47"/>
        <v>102</v>
      </c>
      <c r="M982">
        <f t="shared" si="45"/>
        <v>1</v>
      </c>
      <c r="N982">
        <v>144</v>
      </c>
      <c r="O982">
        <f t="shared" si="46"/>
        <v>0</v>
      </c>
    </row>
    <row r="983" spans="1:15" x14ac:dyDescent="0.25">
      <c r="A983" t="s">
        <v>990</v>
      </c>
      <c r="B983">
        <v>437739</v>
      </c>
      <c r="C983">
        <v>0</v>
      </c>
      <c r="D983">
        <v>905340</v>
      </c>
      <c r="E983">
        <v>1026</v>
      </c>
      <c r="F983">
        <v>636</v>
      </c>
      <c r="G983">
        <v>1669</v>
      </c>
      <c r="H983">
        <v>185</v>
      </c>
      <c r="I983">
        <v>1</v>
      </c>
      <c r="J983">
        <v>1</v>
      </c>
      <c r="K983">
        <f t="shared" si="47"/>
        <v>636</v>
      </c>
      <c r="M983">
        <f t="shared" si="45"/>
        <v>1</v>
      </c>
      <c r="N983">
        <v>185</v>
      </c>
      <c r="O983">
        <f t="shared" si="46"/>
        <v>0</v>
      </c>
    </row>
    <row r="984" spans="1:15" x14ac:dyDescent="0.25">
      <c r="A984" t="s">
        <v>991</v>
      </c>
      <c r="B984">
        <v>220988</v>
      </c>
      <c r="C984">
        <v>0</v>
      </c>
      <c r="D984">
        <v>458870</v>
      </c>
      <c r="E984">
        <v>746</v>
      </c>
      <c r="F984">
        <v>298</v>
      </c>
      <c r="G984">
        <v>1050</v>
      </c>
      <c r="H984">
        <v>151</v>
      </c>
      <c r="I984">
        <v>1</v>
      </c>
      <c r="J984">
        <v>1</v>
      </c>
      <c r="K984">
        <f t="shared" si="47"/>
        <v>298</v>
      </c>
      <c r="M984">
        <f t="shared" si="45"/>
        <v>1</v>
      </c>
      <c r="N984">
        <v>151</v>
      </c>
      <c r="O984">
        <f t="shared" si="46"/>
        <v>0</v>
      </c>
    </row>
    <row r="985" spans="1:15" x14ac:dyDescent="0.25">
      <c r="A985" t="s">
        <v>992</v>
      </c>
      <c r="B985">
        <v>164265</v>
      </c>
      <c r="C985">
        <v>0</v>
      </c>
      <c r="D985">
        <v>340863</v>
      </c>
      <c r="E985">
        <v>674</v>
      </c>
      <c r="F985">
        <v>219</v>
      </c>
      <c r="G985">
        <v>899</v>
      </c>
      <c r="H985">
        <v>127</v>
      </c>
      <c r="I985">
        <v>1</v>
      </c>
      <c r="J985">
        <v>1</v>
      </c>
      <c r="K985">
        <f t="shared" si="47"/>
        <v>219</v>
      </c>
      <c r="M985">
        <f t="shared" si="45"/>
        <v>1</v>
      </c>
      <c r="N985">
        <v>127</v>
      </c>
      <c r="O985">
        <f t="shared" si="46"/>
        <v>0</v>
      </c>
    </row>
    <row r="986" spans="1:15" x14ac:dyDescent="0.25">
      <c r="A986" t="s">
        <v>993</v>
      </c>
      <c r="B986">
        <v>270050</v>
      </c>
      <c r="C986">
        <v>0</v>
      </c>
      <c r="D986">
        <v>560139</v>
      </c>
      <c r="E986">
        <v>803</v>
      </c>
      <c r="F986">
        <v>369</v>
      </c>
      <c r="G986">
        <v>1178</v>
      </c>
      <c r="H986">
        <v>166</v>
      </c>
      <c r="I986">
        <v>1</v>
      </c>
      <c r="J986">
        <v>1</v>
      </c>
      <c r="K986">
        <f t="shared" si="47"/>
        <v>369</v>
      </c>
      <c r="M986">
        <f t="shared" si="45"/>
        <v>1</v>
      </c>
      <c r="N986">
        <v>166</v>
      </c>
      <c r="O986">
        <f t="shared" si="46"/>
        <v>0</v>
      </c>
    </row>
    <row r="987" spans="1:15" x14ac:dyDescent="0.25">
      <c r="A987" t="s">
        <v>994</v>
      </c>
      <c r="B987">
        <v>207040</v>
      </c>
      <c r="C987">
        <v>0</v>
      </c>
      <c r="D987">
        <v>430649</v>
      </c>
      <c r="E987">
        <v>781</v>
      </c>
      <c r="F987">
        <v>287</v>
      </c>
      <c r="G987">
        <v>1074</v>
      </c>
      <c r="H987">
        <v>180</v>
      </c>
      <c r="I987">
        <v>1</v>
      </c>
      <c r="J987">
        <v>1</v>
      </c>
      <c r="K987">
        <f t="shared" si="47"/>
        <v>287</v>
      </c>
      <c r="M987">
        <f t="shared" si="45"/>
        <v>1</v>
      </c>
      <c r="N987">
        <v>180</v>
      </c>
      <c r="O987">
        <f t="shared" si="46"/>
        <v>0</v>
      </c>
    </row>
    <row r="988" spans="1:15" x14ac:dyDescent="0.25">
      <c r="A988" t="s">
        <v>995</v>
      </c>
      <c r="B988">
        <v>112308</v>
      </c>
      <c r="C988">
        <v>0</v>
      </c>
      <c r="D988">
        <v>234612</v>
      </c>
      <c r="E988">
        <v>632</v>
      </c>
      <c r="F988">
        <v>142</v>
      </c>
      <c r="G988">
        <v>781</v>
      </c>
      <c r="H988">
        <v>139</v>
      </c>
      <c r="I988">
        <v>1</v>
      </c>
      <c r="J988">
        <v>1</v>
      </c>
      <c r="K988">
        <f t="shared" si="47"/>
        <v>142</v>
      </c>
      <c r="M988">
        <f t="shared" si="45"/>
        <v>1</v>
      </c>
      <c r="N988">
        <v>139</v>
      </c>
      <c r="O988">
        <f t="shared" si="46"/>
        <v>0</v>
      </c>
    </row>
    <row r="989" spans="1:15" x14ac:dyDescent="0.25">
      <c r="A989" t="s">
        <v>996</v>
      </c>
      <c r="B989">
        <v>158733</v>
      </c>
      <c r="C989">
        <v>0</v>
      </c>
      <c r="D989">
        <v>329781</v>
      </c>
      <c r="E989">
        <v>698</v>
      </c>
      <c r="F989">
        <v>213</v>
      </c>
      <c r="G989">
        <v>916</v>
      </c>
      <c r="H989">
        <v>139</v>
      </c>
      <c r="I989">
        <v>1</v>
      </c>
      <c r="J989">
        <v>1</v>
      </c>
      <c r="K989">
        <f t="shared" si="47"/>
        <v>213</v>
      </c>
      <c r="M989">
        <f t="shared" si="45"/>
        <v>1</v>
      </c>
      <c r="N989">
        <v>139</v>
      </c>
      <c r="O989">
        <f t="shared" si="46"/>
        <v>0</v>
      </c>
    </row>
    <row r="990" spans="1:15" x14ac:dyDescent="0.25">
      <c r="A990" t="s">
        <v>997</v>
      </c>
      <c r="B990">
        <v>143110</v>
      </c>
      <c r="C990">
        <v>0</v>
      </c>
      <c r="D990">
        <v>298062</v>
      </c>
      <c r="E990">
        <v>661</v>
      </c>
      <c r="F990">
        <v>189</v>
      </c>
      <c r="G990">
        <v>856</v>
      </c>
      <c r="H990">
        <v>162</v>
      </c>
      <c r="I990">
        <v>1</v>
      </c>
      <c r="J990">
        <v>1</v>
      </c>
      <c r="K990">
        <f t="shared" si="47"/>
        <v>189</v>
      </c>
      <c r="M990">
        <f t="shared" si="45"/>
        <v>1</v>
      </c>
      <c r="N990">
        <v>162</v>
      </c>
      <c r="O990">
        <f t="shared" si="46"/>
        <v>0</v>
      </c>
    </row>
    <row r="991" spans="1:15" x14ac:dyDescent="0.25">
      <c r="A991" t="s">
        <v>998</v>
      </c>
      <c r="B991">
        <v>112466</v>
      </c>
      <c r="C991">
        <v>0</v>
      </c>
      <c r="D991">
        <v>235057</v>
      </c>
      <c r="E991">
        <v>625</v>
      </c>
      <c r="F991">
        <v>134</v>
      </c>
      <c r="G991">
        <v>765</v>
      </c>
      <c r="H991">
        <v>131</v>
      </c>
      <c r="I991">
        <v>1</v>
      </c>
      <c r="J991">
        <v>1</v>
      </c>
      <c r="K991">
        <f t="shared" si="47"/>
        <v>134</v>
      </c>
      <c r="M991">
        <f t="shared" si="45"/>
        <v>1</v>
      </c>
      <c r="N991">
        <v>131</v>
      </c>
      <c r="O991">
        <f t="shared" si="46"/>
        <v>0</v>
      </c>
    </row>
    <row r="992" spans="1:15" x14ac:dyDescent="0.25">
      <c r="A992" t="s">
        <v>999</v>
      </c>
      <c r="B992">
        <v>197245</v>
      </c>
      <c r="C992">
        <v>0</v>
      </c>
      <c r="D992">
        <v>408075</v>
      </c>
      <c r="E992">
        <v>727</v>
      </c>
      <c r="F992">
        <v>286</v>
      </c>
      <c r="G992">
        <v>1018</v>
      </c>
      <c r="H992">
        <v>144</v>
      </c>
      <c r="I992">
        <v>1</v>
      </c>
      <c r="J992">
        <v>1</v>
      </c>
      <c r="K992">
        <f t="shared" si="47"/>
        <v>286</v>
      </c>
      <c r="M992">
        <f t="shared" si="45"/>
        <v>1</v>
      </c>
      <c r="N992">
        <v>144</v>
      </c>
      <c r="O992">
        <f t="shared" si="46"/>
        <v>0</v>
      </c>
    </row>
    <row r="993" spans="1:15" x14ac:dyDescent="0.25">
      <c r="A993" t="s">
        <v>1000</v>
      </c>
      <c r="B993">
        <v>307333</v>
      </c>
      <c r="C993">
        <v>0</v>
      </c>
      <c r="D993">
        <v>640135</v>
      </c>
      <c r="E993">
        <v>898</v>
      </c>
      <c r="F993">
        <v>427</v>
      </c>
      <c r="G993">
        <v>1331</v>
      </c>
      <c r="H993">
        <v>216</v>
      </c>
      <c r="I993">
        <v>1</v>
      </c>
      <c r="J993">
        <v>1</v>
      </c>
      <c r="K993">
        <f t="shared" si="47"/>
        <v>427</v>
      </c>
      <c r="M993">
        <f t="shared" si="45"/>
        <v>1</v>
      </c>
      <c r="N993">
        <v>216</v>
      </c>
      <c r="O993">
        <f t="shared" si="46"/>
        <v>0</v>
      </c>
    </row>
    <row r="994" spans="1:15" x14ac:dyDescent="0.25">
      <c r="A994" t="s">
        <v>1001</v>
      </c>
      <c r="B994">
        <v>100501</v>
      </c>
      <c r="C994">
        <v>0</v>
      </c>
      <c r="D994">
        <v>207665</v>
      </c>
      <c r="E994">
        <v>620</v>
      </c>
      <c r="F994">
        <v>245</v>
      </c>
      <c r="G994">
        <v>878</v>
      </c>
      <c r="H994">
        <v>108</v>
      </c>
      <c r="I994">
        <v>1</v>
      </c>
      <c r="J994">
        <v>1</v>
      </c>
      <c r="K994">
        <f t="shared" si="47"/>
        <v>245</v>
      </c>
      <c r="M994">
        <f t="shared" si="45"/>
        <v>1</v>
      </c>
      <c r="N994">
        <v>108</v>
      </c>
      <c r="O994">
        <f t="shared" si="46"/>
        <v>0</v>
      </c>
    </row>
    <row r="995" spans="1:15" x14ac:dyDescent="0.25">
      <c r="A995" t="s">
        <v>1002</v>
      </c>
      <c r="B995">
        <v>71913</v>
      </c>
      <c r="C995">
        <v>0</v>
      </c>
      <c r="D995">
        <v>149530</v>
      </c>
      <c r="E995">
        <v>580</v>
      </c>
      <c r="F995">
        <v>79</v>
      </c>
      <c r="G995">
        <v>668</v>
      </c>
      <c r="H995">
        <v>120</v>
      </c>
      <c r="I995">
        <v>1</v>
      </c>
      <c r="J995">
        <v>1</v>
      </c>
      <c r="K995">
        <f t="shared" si="47"/>
        <v>79</v>
      </c>
      <c r="M995">
        <f t="shared" si="45"/>
        <v>1</v>
      </c>
      <c r="N995">
        <v>120</v>
      </c>
      <c r="O995">
        <f t="shared" si="46"/>
        <v>0</v>
      </c>
    </row>
    <row r="996" spans="1:15" x14ac:dyDescent="0.25">
      <c r="A996" t="s">
        <v>1003</v>
      </c>
      <c r="B996">
        <v>218189</v>
      </c>
      <c r="C996">
        <v>0</v>
      </c>
      <c r="D996">
        <v>455492</v>
      </c>
      <c r="E996">
        <v>804</v>
      </c>
      <c r="F996">
        <v>300</v>
      </c>
      <c r="G996">
        <v>1116</v>
      </c>
      <c r="H996">
        <v>198</v>
      </c>
      <c r="I996">
        <v>1</v>
      </c>
      <c r="J996">
        <v>1</v>
      </c>
      <c r="K996">
        <f t="shared" si="47"/>
        <v>300</v>
      </c>
      <c r="M996">
        <f t="shared" si="45"/>
        <v>1</v>
      </c>
      <c r="N996">
        <v>198</v>
      </c>
      <c r="O996">
        <f t="shared" si="46"/>
        <v>0</v>
      </c>
    </row>
    <row r="997" spans="1:15" x14ac:dyDescent="0.25">
      <c r="A997" t="s">
        <v>1004</v>
      </c>
      <c r="B997">
        <v>170262</v>
      </c>
      <c r="C997">
        <v>0</v>
      </c>
      <c r="D997">
        <v>356239</v>
      </c>
      <c r="E997">
        <v>713</v>
      </c>
      <c r="F997">
        <v>234</v>
      </c>
      <c r="G997">
        <v>955</v>
      </c>
      <c r="H997">
        <v>169</v>
      </c>
      <c r="I997">
        <v>1</v>
      </c>
      <c r="J997">
        <v>1</v>
      </c>
      <c r="K997">
        <f t="shared" si="47"/>
        <v>234</v>
      </c>
      <c r="M997">
        <f t="shared" si="45"/>
        <v>1</v>
      </c>
      <c r="N997">
        <v>169</v>
      </c>
      <c r="O997">
        <f t="shared" si="46"/>
        <v>0</v>
      </c>
    </row>
    <row r="998" spans="1:15" x14ac:dyDescent="0.25">
      <c r="A998" t="s">
        <v>1005</v>
      </c>
      <c r="B998">
        <v>312738</v>
      </c>
      <c r="C998">
        <v>0</v>
      </c>
      <c r="D998">
        <v>647976</v>
      </c>
      <c r="E998">
        <v>854</v>
      </c>
      <c r="F998">
        <v>414</v>
      </c>
      <c r="G998">
        <v>1276</v>
      </c>
      <c r="H998">
        <v>189</v>
      </c>
      <c r="I998">
        <v>1</v>
      </c>
      <c r="J998">
        <v>1</v>
      </c>
      <c r="K998">
        <f t="shared" si="47"/>
        <v>414</v>
      </c>
      <c r="M998">
        <f t="shared" si="45"/>
        <v>1</v>
      </c>
      <c r="N998">
        <v>189</v>
      </c>
      <c r="O998">
        <f t="shared" si="46"/>
        <v>0</v>
      </c>
    </row>
    <row r="999" spans="1:15" x14ac:dyDescent="0.25">
      <c r="A999" t="s">
        <v>1006</v>
      </c>
      <c r="B999">
        <v>283548</v>
      </c>
      <c r="C999">
        <v>0</v>
      </c>
      <c r="D999">
        <v>585070</v>
      </c>
      <c r="E999">
        <v>805</v>
      </c>
      <c r="F999">
        <v>398</v>
      </c>
      <c r="G999">
        <v>1212</v>
      </c>
      <c r="H999">
        <v>163</v>
      </c>
      <c r="I999">
        <v>1</v>
      </c>
      <c r="J999">
        <v>1</v>
      </c>
      <c r="K999">
        <f t="shared" si="47"/>
        <v>398</v>
      </c>
      <c r="M999">
        <f t="shared" si="45"/>
        <v>1</v>
      </c>
      <c r="N999">
        <v>163</v>
      </c>
      <c r="O999">
        <f t="shared" si="46"/>
        <v>0</v>
      </c>
    </row>
    <row r="1000" spans="1:15" x14ac:dyDescent="0.25">
      <c r="A1000" t="s">
        <v>1007</v>
      </c>
      <c r="B1000">
        <v>125667</v>
      </c>
      <c r="C1000">
        <v>0</v>
      </c>
      <c r="D1000">
        <v>261811</v>
      </c>
      <c r="E1000">
        <v>621</v>
      </c>
      <c r="F1000">
        <v>155</v>
      </c>
      <c r="G1000">
        <v>783</v>
      </c>
      <c r="H1000">
        <v>135</v>
      </c>
      <c r="I1000">
        <v>1</v>
      </c>
      <c r="J1000">
        <v>1</v>
      </c>
      <c r="K1000">
        <f t="shared" si="47"/>
        <v>155</v>
      </c>
      <c r="M1000">
        <f t="shared" si="45"/>
        <v>1</v>
      </c>
      <c r="N1000">
        <v>135</v>
      </c>
      <c r="O1000">
        <f t="shared" si="46"/>
        <v>0</v>
      </c>
    </row>
    <row r="1001" spans="1:15" x14ac:dyDescent="0.25">
      <c r="A1001" t="s">
        <v>1008</v>
      </c>
      <c r="B1001">
        <v>318287</v>
      </c>
      <c r="C1001">
        <v>0</v>
      </c>
      <c r="D1001">
        <v>657963</v>
      </c>
      <c r="E1001">
        <v>881</v>
      </c>
      <c r="F1001">
        <v>443</v>
      </c>
      <c r="G1001">
        <v>1331</v>
      </c>
      <c r="H1001">
        <v>169</v>
      </c>
      <c r="I1001">
        <v>1</v>
      </c>
      <c r="J1001">
        <v>1</v>
      </c>
      <c r="K1001">
        <f t="shared" si="47"/>
        <v>443</v>
      </c>
      <c r="M1001">
        <f t="shared" si="45"/>
        <v>1</v>
      </c>
      <c r="N1001">
        <v>169</v>
      </c>
      <c r="O1001">
        <f t="shared" si="46"/>
        <v>0</v>
      </c>
    </row>
    <row r="1002" spans="1:15" x14ac:dyDescent="0.25">
      <c r="A1002" t="s">
        <v>1009</v>
      </c>
      <c r="B1002">
        <v>2163776</v>
      </c>
      <c r="C1002">
        <v>0</v>
      </c>
      <c r="D1002">
        <v>4410673</v>
      </c>
      <c r="E1002">
        <v>3015</v>
      </c>
      <c r="F1002">
        <v>56717</v>
      </c>
      <c r="G1002">
        <v>59738</v>
      </c>
      <c r="H1002">
        <v>260</v>
      </c>
      <c r="I1002">
        <v>1</v>
      </c>
      <c r="J1002">
        <v>0</v>
      </c>
      <c r="K1002">
        <f t="shared" si="47"/>
        <v>56717</v>
      </c>
      <c r="M1002">
        <f t="shared" si="45"/>
        <v>1</v>
      </c>
      <c r="N1002">
        <v>231</v>
      </c>
      <c r="O1002">
        <f t="shared" si="46"/>
        <v>12.554112554112553</v>
      </c>
    </row>
    <row r="1003" spans="1:15" x14ac:dyDescent="0.25">
      <c r="A1003" t="s">
        <v>1010</v>
      </c>
      <c r="B1003">
        <v>1915125</v>
      </c>
      <c r="C1003">
        <v>0</v>
      </c>
      <c r="D1003">
        <v>3908976</v>
      </c>
      <c r="E1003">
        <v>2732</v>
      </c>
      <c r="F1003">
        <v>57002</v>
      </c>
      <c r="G1003">
        <v>59740</v>
      </c>
      <c r="H1003">
        <v>260</v>
      </c>
      <c r="I1003">
        <v>1</v>
      </c>
      <c r="J1003">
        <v>0</v>
      </c>
      <c r="K1003">
        <f t="shared" si="47"/>
        <v>57002</v>
      </c>
      <c r="M1003">
        <f t="shared" si="45"/>
        <v>1</v>
      </c>
      <c r="N1003">
        <v>249</v>
      </c>
      <c r="O1003">
        <f t="shared" si="46"/>
        <v>4.4176706827309236</v>
      </c>
    </row>
    <row r="1004" spans="1:15" x14ac:dyDescent="0.25">
      <c r="A1004" t="s">
        <v>1011</v>
      </c>
      <c r="B1004">
        <v>2057706</v>
      </c>
      <c r="C1004">
        <v>0</v>
      </c>
      <c r="D1004">
        <v>4198785</v>
      </c>
      <c r="E1004">
        <v>2953</v>
      </c>
      <c r="F1004">
        <v>56523</v>
      </c>
      <c r="G1004">
        <v>59483</v>
      </c>
      <c r="H1004">
        <v>296</v>
      </c>
      <c r="I1004">
        <v>1</v>
      </c>
      <c r="J1004">
        <v>0</v>
      </c>
      <c r="K1004">
        <f t="shared" si="47"/>
        <v>56523</v>
      </c>
      <c r="M1004">
        <f t="shared" si="45"/>
        <v>1</v>
      </c>
      <c r="N1004">
        <v>276</v>
      </c>
      <c r="O1004">
        <f t="shared" si="46"/>
        <v>7.2463768115942031</v>
      </c>
    </row>
    <row r="1005" spans="1:15" x14ac:dyDescent="0.25">
      <c r="A1005" t="s">
        <v>1012</v>
      </c>
      <c r="B1005">
        <v>1520498</v>
      </c>
      <c r="C1005">
        <v>0</v>
      </c>
      <c r="D1005">
        <v>3097918</v>
      </c>
      <c r="E1005">
        <v>2276</v>
      </c>
      <c r="F1005">
        <v>57334</v>
      </c>
      <c r="G1005">
        <v>59616</v>
      </c>
      <c r="H1005">
        <v>245</v>
      </c>
      <c r="I1005">
        <v>1</v>
      </c>
      <c r="J1005">
        <v>0</v>
      </c>
      <c r="K1005">
        <f t="shared" si="47"/>
        <v>57334</v>
      </c>
      <c r="M1005">
        <f t="shared" si="45"/>
        <v>1</v>
      </c>
      <c r="N1005">
        <v>212</v>
      </c>
      <c r="O1005">
        <f t="shared" si="46"/>
        <v>15.566037735849056</v>
      </c>
    </row>
    <row r="1006" spans="1:15" x14ac:dyDescent="0.25">
      <c r="A1006" t="s">
        <v>1013</v>
      </c>
      <c r="B1006">
        <v>1618303</v>
      </c>
      <c r="C1006">
        <v>0</v>
      </c>
      <c r="D1006">
        <v>3293894</v>
      </c>
      <c r="E1006">
        <v>2411</v>
      </c>
      <c r="F1006">
        <v>56983</v>
      </c>
      <c r="G1006">
        <v>59402</v>
      </c>
      <c r="H1006">
        <v>214</v>
      </c>
      <c r="I1006">
        <v>1</v>
      </c>
      <c r="J1006">
        <v>0</v>
      </c>
      <c r="K1006">
        <f t="shared" si="47"/>
        <v>56983</v>
      </c>
      <c r="M1006">
        <f t="shared" si="45"/>
        <v>1</v>
      </c>
      <c r="N1006">
        <v>202</v>
      </c>
      <c r="O1006">
        <f t="shared" si="46"/>
        <v>5.9405940594059405</v>
      </c>
    </row>
    <row r="1007" spans="1:15" x14ac:dyDescent="0.25">
      <c r="A1007" t="s">
        <v>1014</v>
      </c>
      <c r="B1007">
        <v>1416326</v>
      </c>
      <c r="C1007">
        <v>0</v>
      </c>
      <c r="D1007">
        <v>2887742</v>
      </c>
      <c r="E1007">
        <v>2138</v>
      </c>
      <c r="F1007">
        <v>56772</v>
      </c>
      <c r="G1007">
        <v>58919</v>
      </c>
      <c r="H1007">
        <v>190</v>
      </c>
      <c r="I1007">
        <v>1</v>
      </c>
      <c r="J1007">
        <v>0</v>
      </c>
      <c r="K1007">
        <f t="shared" si="47"/>
        <v>56772</v>
      </c>
      <c r="M1007">
        <f t="shared" si="45"/>
        <v>1</v>
      </c>
      <c r="N1007">
        <v>172</v>
      </c>
      <c r="O1007">
        <f t="shared" si="46"/>
        <v>10.465116279069768</v>
      </c>
    </row>
    <row r="1008" spans="1:15" x14ac:dyDescent="0.25">
      <c r="A1008" t="s">
        <v>1015</v>
      </c>
      <c r="B1008">
        <v>1537190</v>
      </c>
      <c r="C1008">
        <v>0</v>
      </c>
      <c r="D1008">
        <v>3130216</v>
      </c>
      <c r="E1008">
        <v>2291</v>
      </c>
      <c r="F1008">
        <v>47323</v>
      </c>
      <c r="G1008">
        <v>49623</v>
      </c>
      <c r="H1008">
        <v>255</v>
      </c>
      <c r="I1008">
        <v>1</v>
      </c>
      <c r="J1008">
        <v>1</v>
      </c>
      <c r="K1008">
        <f t="shared" si="47"/>
        <v>47323</v>
      </c>
      <c r="M1008">
        <f t="shared" si="45"/>
        <v>1</v>
      </c>
      <c r="N1008">
        <v>255</v>
      </c>
      <c r="O1008">
        <f t="shared" si="46"/>
        <v>0</v>
      </c>
    </row>
    <row r="1009" spans="1:15" x14ac:dyDescent="0.25">
      <c r="A1009" t="s">
        <v>1016</v>
      </c>
      <c r="B1009">
        <v>1686817</v>
      </c>
      <c r="C1009">
        <v>0</v>
      </c>
      <c r="D1009">
        <v>3435748</v>
      </c>
      <c r="E1009">
        <v>2500</v>
      </c>
      <c r="F1009">
        <v>56826</v>
      </c>
      <c r="G1009">
        <v>59335</v>
      </c>
      <c r="H1009">
        <v>216</v>
      </c>
      <c r="I1009">
        <v>1</v>
      </c>
      <c r="J1009">
        <v>0</v>
      </c>
      <c r="K1009">
        <f t="shared" si="47"/>
        <v>56826</v>
      </c>
      <c r="M1009">
        <f t="shared" si="45"/>
        <v>1</v>
      </c>
      <c r="N1009">
        <v>199</v>
      </c>
      <c r="O1009">
        <f t="shared" si="46"/>
        <v>8.5427135678391952</v>
      </c>
    </row>
    <row r="1010" spans="1:15" x14ac:dyDescent="0.25">
      <c r="A1010" t="s">
        <v>1017</v>
      </c>
      <c r="B1010">
        <v>1823429</v>
      </c>
      <c r="C1010">
        <v>0</v>
      </c>
      <c r="D1010">
        <v>3710891</v>
      </c>
      <c r="E1010">
        <v>2654</v>
      </c>
      <c r="F1010">
        <v>0</v>
      </c>
      <c r="G1010">
        <v>59494</v>
      </c>
      <c r="H1010">
        <v>228</v>
      </c>
      <c r="I1010">
        <v>1</v>
      </c>
      <c r="J1010">
        <v>0</v>
      </c>
      <c r="K1010">
        <f t="shared" si="47"/>
        <v>56840</v>
      </c>
      <c r="M1010">
        <f t="shared" si="45"/>
        <v>1</v>
      </c>
      <c r="N1010">
        <v>218</v>
      </c>
      <c r="O1010">
        <f t="shared" si="46"/>
        <v>4.5871559633027523</v>
      </c>
    </row>
    <row r="1011" spans="1:15" x14ac:dyDescent="0.25">
      <c r="A1011" t="s">
        <v>1018</v>
      </c>
      <c r="B1011">
        <v>1637760</v>
      </c>
      <c r="C1011">
        <v>0</v>
      </c>
      <c r="D1011">
        <v>3337151</v>
      </c>
      <c r="E1011">
        <v>2414</v>
      </c>
      <c r="F1011">
        <v>56886</v>
      </c>
      <c r="G1011">
        <v>59313</v>
      </c>
      <c r="H1011">
        <v>204</v>
      </c>
      <c r="I1011">
        <v>1</v>
      </c>
      <c r="J1011">
        <v>0</v>
      </c>
      <c r="K1011">
        <f t="shared" si="47"/>
        <v>56886</v>
      </c>
      <c r="M1011">
        <f t="shared" si="45"/>
        <v>1</v>
      </c>
      <c r="N1011">
        <v>192</v>
      </c>
      <c r="O1011">
        <f t="shared" si="46"/>
        <v>6.25</v>
      </c>
    </row>
    <row r="1012" spans="1:15" x14ac:dyDescent="0.25">
      <c r="A1012" t="s">
        <v>1019</v>
      </c>
      <c r="B1012">
        <v>1284814</v>
      </c>
      <c r="C1012">
        <v>0</v>
      </c>
      <c r="D1012">
        <v>2606651</v>
      </c>
      <c r="E1012">
        <v>1959</v>
      </c>
      <c r="F1012">
        <v>57543</v>
      </c>
      <c r="G1012">
        <v>59511</v>
      </c>
      <c r="H1012">
        <v>164</v>
      </c>
      <c r="I1012">
        <v>1</v>
      </c>
      <c r="J1012">
        <v>0</v>
      </c>
      <c r="K1012">
        <f t="shared" si="47"/>
        <v>57543</v>
      </c>
      <c r="M1012">
        <f t="shared" si="45"/>
        <v>1</v>
      </c>
      <c r="N1012">
        <v>149</v>
      </c>
      <c r="O1012">
        <f t="shared" si="46"/>
        <v>10.067114093959731</v>
      </c>
    </row>
    <row r="1013" spans="1:15" x14ac:dyDescent="0.25">
      <c r="A1013" t="s">
        <v>1020</v>
      </c>
      <c r="B1013">
        <v>1304340</v>
      </c>
      <c r="C1013">
        <v>0</v>
      </c>
      <c r="D1013">
        <v>2644375</v>
      </c>
      <c r="E1013">
        <v>2005</v>
      </c>
      <c r="F1013">
        <v>57456</v>
      </c>
      <c r="G1013">
        <v>59469</v>
      </c>
      <c r="H1013">
        <v>175</v>
      </c>
      <c r="I1013">
        <v>1</v>
      </c>
      <c r="J1013">
        <v>0</v>
      </c>
      <c r="K1013">
        <f t="shared" si="47"/>
        <v>57456</v>
      </c>
      <c r="M1013">
        <f t="shared" si="45"/>
        <v>1</v>
      </c>
      <c r="N1013">
        <v>169</v>
      </c>
      <c r="O1013">
        <f t="shared" si="46"/>
        <v>3.5502958579881656</v>
      </c>
    </row>
    <row r="1014" spans="1:15" x14ac:dyDescent="0.25">
      <c r="A1014" t="s">
        <v>1021</v>
      </c>
      <c r="B1014">
        <v>897101</v>
      </c>
      <c r="C1014">
        <v>0</v>
      </c>
      <c r="D1014">
        <v>1820179</v>
      </c>
      <c r="E1014">
        <v>1478</v>
      </c>
      <c r="F1014">
        <v>14625</v>
      </c>
      <c r="G1014">
        <v>16117</v>
      </c>
      <c r="H1014">
        <v>184</v>
      </c>
      <c r="I1014">
        <v>1</v>
      </c>
      <c r="J1014">
        <v>1</v>
      </c>
      <c r="K1014">
        <f t="shared" si="47"/>
        <v>14625</v>
      </c>
      <c r="M1014">
        <f t="shared" si="45"/>
        <v>1</v>
      </c>
      <c r="N1014">
        <v>184</v>
      </c>
      <c r="O1014">
        <f t="shared" si="46"/>
        <v>0</v>
      </c>
    </row>
    <row r="1015" spans="1:15" x14ac:dyDescent="0.25">
      <c r="A1015" t="s">
        <v>1022</v>
      </c>
      <c r="B1015">
        <v>1114252</v>
      </c>
      <c r="C1015">
        <v>0</v>
      </c>
      <c r="D1015">
        <v>2260685</v>
      </c>
      <c r="E1015">
        <v>1724</v>
      </c>
      <c r="F1015">
        <v>57421</v>
      </c>
      <c r="G1015">
        <v>59152</v>
      </c>
      <c r="H1015">
        <v>158</v>
      </c>
      <c r="I1015">
        <v>1</v>
      </c>
      <c r="J1015">
        <v>0</v>
      </c>
      <c r="K1015">
        <f t="shared" si="47"/>
        <v>57421</v>
      </c>
      <c r="M1015">
        <f t="shared" si="45"/>
        <v>1</v>
      </c>
      <c r="N1015">
        <v>156</v>
      </c>
      <c r="O1015">
        <f t="shared" si="46"/>
        <v>1.2820512820512819</v>
      </c>
    </row>
    <row r="1016" spans="1:15" x14ac:dyDescent="0.25">
      <c r="A1016" t="s">
        <v>1023</v>
      </c>
      <c r="B1016">
        <v>1186249</v>
      </c>
      <c r="C1016">
        <v>0</v>
      </c>
      <c r="D1016">
        <v>2409562</v>
      </c>
      <c r="E1016">
        <v>1807</v>
      </c>
      <c r="F1016">
        <v>12830</v>
      </c>
      <c r="G1016">
        <v>14649</v>
      </c>
      <c r="H1016">
        <v>183</v>
      </c>
      <c r="I1016">
        <v>1</v>
      </c>
      <c r="J1016">
        <v>1</v>
      </c>
      <c r="K1016">
        <f t="shared" si="47"/>
        <v>12830</v>
      </c>
      <c r="M1016">
        <f t="shared" si="45"/>
        <v>1</v>
      </c>
      <c r="N1016">
        <v>183</v>
      </c>
      <c r="O1016">
        <f t="shared" si="46"/>
        <v>0</v>
      </c>
    </row>
    <row r="1017" spans="1:15" x14ac:dyDescent="0.25">
      <c r="A1017" t="s">
        <v>1024</v>
      </c>
      <c r="B1017">
        <v>1094109</v>
      </c>
      <c r="C1017">
        <v>0</v>
      </c>
      <c r="D1017">
        <v>2220277</v>
      </c>
      <c r="E1017">
        <v>1698</v>
      </c>
      <c r="F1017">
        <v>11073</v>
      </c>
      <c r="G1017">
        <v>12781</v>
      </c>
      <c r="H1017">
        <v>158</v>
      </c>
      <c r="I1017">
        <v>1</v>
      </c>
      <c r="J1017">
        <v>1</v>
      </c>
      <c r="K1017">
        <f t="shared" si="47"/>
        <v>11073</v>
      </c>
      <c r="M1017">
        <f t="shared" si="45"/>
        <v>1</v>
      </c>
      <c r="N1017">
        <v>158</v>
      </c>
      <c r="O1017">
        <f t="shared" si="46"/>
        <v>0</v>
      </c>
    </row>
    <row r="1018" spans="1:15" x14ac:dyDescent="0.25">
      <c r="A1018" t="s">
        <v>1025</v>
      </c>
      <c r="B1018">
        <v>1113184</v>
      </c>
      <c r="C1018">
        <v>0</v>
      </c>
      <c r="D1018">
        <v>2262870</v>
      </c>
      <c r="E1018">
        <v>1756</v>
      </c>
      <c r="F1018">
        <v>3906</v>
      </c>
      <c r="G1018">
        <v>5676</v>
      </c>
      <c r="H1018">
        <v>192</v>
      </c>
      <c r="I1018">
        <v>1</v>
      </c>
      <c r="J1018">
        <v>1</v>
      </c>
      <c r="K1018">
        <f t="shared" si="47"/>
        <v>3906</v>
      </c>
      <c r="M1018">
        <f t="shared" si="45"/>
        <v>1</v>
      </c>
      <c r="N1018">
        <v>192</v>
      </c>
      <c r="O1018">
        <f t="shared" si="46"/>
        <v>0</v>
      </c>
    </row>
    <row r="1019" spans="1:15" x14ac:dyDescent="0.25">
      <c r="A1019" t="s">
        <v>1026</v>
      </c>
      <c r="B1019">
        <v>954734</v>
      </c>
      <c r="C1019">
        <v>0</v>
      </c>
      <c r="D1019">
        <v>1935623</v>
      </c>
      <c r="E1019">
        <v>1555</v>
      </c>
      <c r="F1019">
        <v>57896</v>
      </c>
      <c r="G1019">
        <v>59460</v>
      </c>
      <c r="H1019">
        <v>152</v>
      </c>
      <c r="I1019">
        <v>1</v>
      </c>
      <c r="J1019">
        <v>0</v>
      </c>
      <c r="K1019">
        <f t="shared" si="47"/>
        <v>57896</v>
      </c>
      <c r="M1019">
        <f t="shared" si="45"/>
        <v>1</v>
      </c>
      <c r="N1019">
        <v>152</v>
      </c>
      <c r="O1019">
        <f t="shared" si="46"/>
        <v>0</v>
      </c>
    </row>
    <row r="1020" spans="1:15" x14ac:dyDescent="0.25">
      <c r="A1020" t="s">
        <v>1027</v>
      </c>
      <c r="B1020">
        <v>1578282</v>
      </c>
      <c r="C1020">
        <v>0</v>
      </c>
      <c r="D1020">
        <v>3199873</v>
      </c>
      <c r="E1020">
        <v>2304</v>
      </c>
      <c r="F1020">
        <v>57139</v>
      </c>
      <c r="G1020">
        <v>59450</v>
      </c>
      <c r="H1020">
        <v>159</v>
      </c>
      <c r="I1020">
        <v>1</v>
      </c>
      <c r="J1020">
        <v>0</v>
      </c>
      <c r="K1020">
        <f t="shared" si="47"/>
        <v>57139</v>
      </c>
      <c r="M1020">
        <f t="shared" si="45"/>
        <v>1</v>
      </c>
      <c r="N1020">
        <v>141</v>
      </c>
      <c r="O1020">
        <f t="shared" si="46"/>
        <v>12.76595744680851</v>
      </c>
    </row>
    <row r="1021" spans="1:15" x14ac:dyDescent="0.25">
      <c r="A1021" t="s">
        <v>1028</v>
      </c>
      <c r="B1021">
        <v>1176885</v>
      </c>
      <c r="C1021">
        <v>0</v>
      </c>
      <c r="D1021">
        <v>2388615</v>
      </c>
      <c r="E1021">
        <v>1809</v>
      </c>
      <c r="F1021">
        <v>57420</v>
      </c>
      <c r="G1021">
        <v>59237</v>
      </c>
      <c r="H1021">
        <v>170</v>
      </c>
      <c r="I1021">
        <v>1</v>
      </c>
      <c r="J1021">
        <v>0</v>
      </c>
      <c r="K1021">
        <f t="shared" si="47"/>
        <v>57420</v>
      </c>
      <c r="M1021">
        <f t="shared" si="45"/>
        <v>1</v>
      </c>
      <c r="N1021">
        <v>170</v>
      </c>
      <c r="O1021">
        <f t="shared" si="46"/>
        <v>0</v>
      </c>
    </row>
    <row r="1022" spans="1:15" x14ac:dyDescent="0.25">
      <c r="A1022" t="s">
        <v>1029</v>
      </c>
      <c r="B1022">
        <v>1128234</v>
      </c>
      <c r="C1022">
        <v>0</v>
      </c>
      <c r="D1022">
        <v>2285722</v>
      </c>
      <c r="E1022">
        <v>1721</v>
      </c>
      <c r="F1022">
        <v>26798</v>
      </c>
      <c r="G1022">
        <v>28525</v>
      </c>
      <c r="H1022">
        <v>124</v>
      </c>
      <c r="I1022">
        <v>1</v>
      </c>
      <c r="J1022">
        <v>1</v>
      </c>
      <c r="K1022">
        <f t="shared" si="47"/>
        <v>26798</v>
      </c>
      <c r="M1022">
        <f t="shared" si="45"/>
        <v>1</v>
      </c>
      <c r="N1022">
        <v>124</v>
      </c>
      <c r="O1022">
        <f t="shared" si="46"/>
        <v>0</v>
      </c>
    </row>
    <row r="1023" spans="1:15" x14ac:dyDescent="0.25">
      <c r="A1023" t="s">
        <v>1030</v>
      </c>
      <c r="B1023">
        <v>502332</v>
      </c>
      <c r="C1023">
        <v>0</v>
      </c>
      <c r="D1023">
        <v>1018443</v>
      </c>
      <c r="E1023">
        <v>1025</v>
      </c>
      <c r="F1023">
        <v>2000</v>
      </c>
      <c r="G1023">
        <v>3031</v>
      </c>
      <c r="H1023">
        <v>139</v>
      </c>
      <c r="I1023">
        <v>1</v>
      </c>
      <c r="J1023">
        <v>1</v>
      </c>
      <c r="K1023">
        <f t="shared" si="47"/>
        <v>2000</v>
      </c>
      <c r="M1023">
        <f t="shared" si="45"/>
        <v>1</v>
      </c>
      <c r="N1023">
        <v>139</v>
      </c>
      <c r="O1023">
        <f t="shared" si="46"/>
        <v>0</v>
      </c>
    </row>
    <row r="1024" spans="1:15" x14ac:dyDescent="0.25">
      <c r="A1024" t="s">
        <v>1031</v>
      </c>
      <c r="B1024">
        <v>1074913</v>
      </c>
      <c r="C1024">
        <v>0</v>
      </c>
      <c r="D1024">
        <v>2173744</v>
      </c>
      <c r="E1024">
        <v>1663</v>
      </c>
      <c r="F1024">
        <v>57410</v>
      </c>
      <c r="G1024">
        <v>59079</v>
      </c>
      <c r="H1024">
        <v>123</v>
      </c>
      <c r="I1024">
        <v>1</v>
      </c>
      <c r="J1024">
        <v>0</v>
      </c>
      <c r="K1024">
        <f t="shared" si="47"/>
        <v>57410</v>
      </c>
      <c r="M1024">
        <f t="shared" si="45"/>
        <v>1</v>
      </c>
      <c r="N1024">
        <v>121</v>
      </c>
      <c r="O1024">
        <f t="shared" si="46"/>
        <v>1.6528925619834711</v>
      </c>
    </row>
    <row r="1025" spans="1:15" x14ac:dyDescent="0.25">
      <c r="A1025" t="s">
        <v>1032</v>
      </c>
      <c r="B1025">
        <v>967123</v>
      </c>
      <c r="C1025">
        <v>0</v>
      </c>
      <c r="D1025">
        <v>1959682</v>
      </c>
      <c r="E1025">
        <v>1545</v>
      </c>
      <c r="F1025">
        <v>1625</v>
      </c>
      <c r="G1025">
        <v>3178</v>
      </c>
      <c r="H1025">
        <v>192</v>
      </c>
      <c r="I1025">
        <v>1</v>
      </c>
      <c r="J1025">
        <v>1</v>
      </c>
      <c r="K1025">
        <f t="shared" si="47"/>
        <v>1625</v>
      </c>
      <c r="M1025">
        <f t="shared" si="45"/>
        <v>1</v>
      </c>
      <c r="N1025">
        <v>192</v>
      </c>
      <c r="O1025">
        <f t="shared" si="46"/>
        <v>0</v>
      </c>
    </row>
    <row r="1026" spans="1:15" x14ac:dyDescent="0.25">
      <c r="A1026" t="s">
        <v>1033</v>
      </c>
      <c r="B1026">
        <v>1216301</v>
      </c>
      <c r="C1026">
        <v>0</v>
      </c>
      <c r="D1026">
        <v>2464854</v>
      </c>
      <c r="E1026">
        <v>1864</v>
      </c>
      <c r="F1026">
        <v>57395</v>
      </c>
      <c r="G1026">
        <v>59267</v>
      </c>
      <c r="H1026">
        <v>178</v>
      </c>
      <c r="I1026">
        <v>1</v>
      </c>
      <c r="J1026">
        <v>0</v>
      </c>
      <c r="K1026">
        <f t="shared" si="47"/>
        <v>57395</v>
      </c>
      <c r="M1026">
        <f t="shared" ref="M1026:M1089" si="48">IF(OR(H1026&gt;=0,J1026),1,0)</f>
        <v>1</v>
      </c>
      <c r="N1026">
        <v>166</v>
      </c>
      <c r="O1026">
        <f t="shared" ref="O1026:O1089" si="49">((H1026-N1026)/N1026)*100</f>
        <v>7.2289156626506017</v>
      </c>
    </row>
    <row r="1027" spans="1:15" x14ac:dyDescent="0.25">
      <c r="A1027" t="s">
        <v>1034</v>
      </c>
      <c r="B1027">
        <v>771017</v>
      </c>
      <c r="C1027">
        <v>0</v>
      </c>
      <c r="D1027">
        <v>1560515</v>
      </c>
      <c r="E1027">
        <v>1324</v>
      </c>
      <c r="F1027">
        <v>5762</v>
      </c>
      <c r="G1027">
        <v>7094</v>
      </c>
      <c r="H1027">
        <v>154</v>
      </c>
      <c r="I1027">
        <v>1</v>
      </c>
      <c r="J1027">
        <v>1</v>
      </c>
      <c r="K1027">
        <f t="shared" ref="K1027:K1090" si="50">IF(F1027=0,G1027-E1027,F1027)</f>
        <v>5762</v>
      </c>
      <c r="M1027">
        <f t="shared" si="48"/>
        <v>1</v>
      </c>
      <c r="N1027">
        <v>154</v>
      </c>
      <c r="O1027">
        <f t="shared" si="49"/>
        <v>0</v>
      </c>
    </row>
    <row r="1028" spans="1:15" x14ac:dyDescent="0.25">
      <c r="A1028" t="s">
        <v>1035</v>
      </c>
      <c r="B1028">
        <v>736086</v>
      </c>
      <c r="C1028">
        <v>0</v>
      </c>
      <c r="D1028">
        <v>1490621</v>
      </c>
      <c r="E1028">
        <v>1313</v>
      </c>
      <c r="F1028">
        <v>3241</v>
      </c>
      <c r="G1028">
        <v>4563</v>
      </c>
      <c r="H1028">
        <v>165</v>
      </c>
      <c r="I1028">
        <v>1</v>
      </c>
      <c r="J1028">
        <v>1</v>
      </c>
      <c r="K1028">
        <f t="shared" si="50"/>
        <v>3241</v>
      </c>
      <c r="M1028">
        <f t="shared" si="48"/>
        <v>1</v>
      </c>
      <c r="N1028">
        <v>165</v>
      </c>
      <c r="O1028">
        <f t="shared" si="49"/>
        <v>0</v>
      </c>
    </row>
    <row r="1029" spans="1:15" x14ac:dyDescent="0.25">
      <c r="A1029" t="s">
        <v>1036</v>
      </c>
      <c r="B1029">
        <v>557423</v>
      </c>
      <c r="C1029">
        <v>0</v>
      </c>
      <c r="D1029">
        <v>1127406</v>
      </c>
      <c r="E1029">
        <v>1083</v>
      </c>
      <c r="F1029">
        <v>3427</v>
      </c>
      <c r="G1029">
        <v>4519</v>
      </c>
      <c r="H1029">
        <v>128</v>
      </c>
      <c r="I1029">
        <v>1</v>
      </c>
      <c r="J1029">
        <v>1</v>
      </c>
      <c r="K1029">
        <f t="shared" si="50"/>
        <v>3427</v>
      </c>
      <c r="M1029">
        <f t="shared" si="48"/>
        <v>1</v>
      </c>
      <c r="N1029">
        <v>128</v>
      </c>
      <c r="O1029">
        <f t="shared" si="49"/>
        <v>0</v>
      </c>
    </row>
    <row r="1030" spans="1:15" x14ac:dyDescent="0.25">
      <c r="A1030" t="s">
        <v>1037</v>
      </c>
      <c r="B1030">
        <v>806471</v>
      </c>
      <c r="C1030">
        <v>0</v>
      </c>
      <c r="D1030">
        <v>1632458</v>
      </c>
      <c r="E1030">
        <v>1382</v>
      </c>
      <c r="F1030">
        <v>5661</v>
      </c>
      <c r="G1030">
        <v>7053</v>
      </c>
      <c r="H1030">
        <v>159</v>
      </c>
      <c r="I1030">
        <v>1</v>
      </c>
      <c r="J1030">
        <v>1</v>
      </c>
      <c r="K1030">
        <f t="shared" si="50"/>
        <v>5661</v>
      </c>
      <c r="M1030">
        <f t="shared" si="48"/>
        <v>1</v>
      </c>
      <c r="N1030">
        <v>159</v>
      </c>
      <c r="O1030">
        <f t="shared" si="49"/>
        <v>0</v>
      </c>
    </row>
    <row r="1031" spans="1:15" x14ac:dyDescent="0.25">
      <c r="A1031" t="s">
        <v>1038</v>
      </c>
      <c r="B1031">
        <v>573484</v>
      </c>
      <c r="C1031">
        <v>0</v>
      </c>
      <c r="D1031">
        <v>1162069</v>
      </c>
      <c r="E1031">
        <v>1123</v>
      </c>
      <c r="F1031">
        <v>5787</v>
      </c>
      <c r="G1031">
        <v>6940</v>
      </c>
      <c r="H1031">
        <v>131</v>
      </c>
      <c r="I1031">
        <v>1</v>
      </c>
      <c r="J1031">
        <v>1</v>
      </c>
      <c r="K1031">
        <f t="shared" si="50"/>
        <v>5787</v>
      </c>
      <c r="M1031">
        <f t="shared" si="48"/>
        <v>1</v>
      </c>
      <c r="N1031">
        <v>131</v>
      </c>
      <c r="O1031">
        <f t="shared" si="49"/>
        <v>0</v>
      </c>
    </row>
    <row r="1032" spans="1:15" x14ac:dyDescent="0.25">
      <c r="A1032" t="s">
        <v>1039</v>
      </c>
      <c r="B1032">
        <v>489274</v>
      </c>
      <c r="C1032">
        <v>0</v>
      </c>
      <c r="D1032">
        <v>988952</v>
      </c>
      <c r="E1032">
        <v>1011</v>
      </c>
      <c r="F1032">
        <v>661</v>
      </c>
      <c r="G1032">
        <v>1681</v>
      </c>
      <c r="H1032">
        <v>149</v>
      </c>
      <c r="I1032">
        <v>1</v>
      </c>
      <c r="J1032">
        <v>1</v>
      </c>
      <c r="K1032">
        <f t="shared" si="50"/>
        <v>661</v>
      </c>
      <c r="M1032">
        <f t="shared" si="48"/>
        <v>1</v>
      </c>
      <c r="N1032">
        <v>149</v>
      </c>
      <c r="O1032">
        <f t="shared" si="49"/>
        <v>0</v>
      </c>
    </row>
    <row r="1033" spans="1:15" x14ac:dyDescent="0.25">
      <c r="A1033" t="s">
        <v>1040</v>
      </c>
      <c r="B1033">
        <v>563997</v>
      </c>
      <c r="C1033">
        <v>0</v>
      </c>
      <c r="D1033">
        <v>1142948</v>
      </c>
      <c r="E1033">
        <v>1096</v>
      </c>
      <c r="F1033">
        <v>833</v>
      </c>
      <c r="G1033">
        <v>1938</v>
      </c>
      <c r="H1033">
        <v>154</v>
      </c>
      <c r="I1033">
        <v>1</v>
      </c>
      <c r="J1033">
        <v>1</v>
      </c>
      <c r="K1033">
        <f t="shared" si="50"/>
        <v>833</v>
      </c>
      <c r="M1033">
        <f t="shared" si="48"/>
        <v>1</v>
      </c>
      <c r="N1033">
        <v>154</v>
      </c>
      <c r="O1033">
        <f t="shared" si="49"/>
        <v>0</v>
      </c>
    </row>
    <row r="1034" spans="1:15" x14ac:dyDescent="0.25">
      <c r="A1034" t="s">
        <v>1041</v>
      </c>
      <c r="B1034">
        <v>539295</v>
      </c>
      <c r="C1034">
        <v>0</v>
      </c>
      <c r="D1034">
        <v>1094102</v>
      </c>
      <c r="E1034">
        <v>1128</v>
      </c>
      <c r="F1034">
        <v>8356</v>
      </c>
      <c r="G1034">
        <v>9491</v>
      </c>
      <c r="H1034">
        <v>157</v>
      </c>
      <c r="I1034">
        <v>1</v>
      </c>
      <c r="J1034">
        <v>1</v>
      </c>
      <c r="K1034">
        <f t="shared" si="50"/>
        <v>8356</v>
      </c>
      <c r="M1034">
        <f t="shared" si="48"/>
        <v>1</v>
      </c>
      <c r="N1034">
        <v>157</v>
      </c>
      <c r="O1034">
        <f t="shared" si="49"/>
        <v>0</v>
      </c>
    </row>
    <row r="1035" spans="1:15" x14ac:dyDescent="0.25">
      <c r="A1035" t="s">
        <v>1042</v>
      </c>
      <c r="B1035">
        <v>647002</v>
      </c>
      <c r="C1035">
        <v>0</v>
      </c>
      <c r="D1035">
        <v>1307388</v>
      </c>
      <c r="E1035">
        <v>1204</v>
      </c>
      <c r="F1035">
        <v>6790</v>
      </c>
      <c r="G1035">
        <v>8007</v>
      </c>
      <c r="H1035">
        <v>115</v>
      </c>
      <c r="I1035">
        <v>1</v>
      </c>
      <c r="J1035">
        <v>1</v>
      </c>
      <c r="K1035">
        <f t="shared" si="50"/>
        <v>6790</v>
      </c>
      <c r="M1035">
        <f t="shared" si="48"/>
        <v>1</v>
      </c>
      <c r="N1035">
        <v>115</v>
      </c>
      <c r="O1035">
        <f t="shared" si="49"/>
        <v>0</v>
      </c>
    </row>
    <row r="1036" spans="1:15" x14ac:dyDescent="0.25">
      <c r="A1036" t="s">
        <v>1043</v>
      </c>
      <c r="B1036">
        <v>456147</v>
      </c>
      <c r="C1036">
        <v>0</v>
      </c>
      <c r="D1036">
        <v>920412</v>
      </c>
      <c r="E1036">
        <v>976</v>
      </c>
      <c r="F1036">
        <v>679</v>
      </c>
      <c r="G1036">
        <v>1662</v>
      </c>
      <c r="H1036">
        <v>121</v>
      </c>
      <c r="I1036">
        <v>1</v>
      </c>
      <c r="J1036">
        <v>1</v>
      </c>
      <c r="K1036">
        <f t="shared" si="50"/>
        <v>679</v>
      </c>
      <c r="M1036">
        <f t="shared" si="48"/>
        <v>1</v>
      </c>
      <c r="N1036">
        <v>121</v>
      </c>
      <c r="O1036">
        <f t="shared" si="49"/>
        <v>0</v>
      </c>
    </row>
    <row r="1037" spans="1:15" x14ac:dyDescent="0.25">
      <c r="A1037" t="s">
        <v>1044</v>
      </c>
      <c r="B1037">
        <v>458578</v>
      </c>
      <c r="C1037">
        <v>0</v>
      </c>
      <c r="D1037">
        <v>926066</v>
      </c>
      <c r="E1037">
        <v>957</v>
      </c>
      <c r="F1037">
        <v>732</v>
      </c>
      <c r="G1037">
        <v>1705</v>
      </c>
      <c r="H1037">
        <v>115</v>
      </c>
      <c r="I1037">
        <v>1</v>
      </c>
      <c r="J1037">
        <v>1</v>
      </c>
      <c r="K1037">
        <f t="shared" si="50"/>
        <v>732</v>
      </c>
      <c r="M1037">
        <f t="shared" si="48"/>
        <v>1</v>
      </c>
      <c r="N1037">
        <v>115</v>
      </c>
      <c r="O1037">
        <f t="shared" si="49"/>
        <v>0</v>
      </c>
    </row>
    <row r="1038" spans="1:15" x14ac:dyDescent="0.25">
      <c r="A1038" t="s">
        <v>1045</v>
      </c>
      <c r="B1038">
        <v>1255542</v>
      </c>
      <c r="C1038">
        <v>0</v>
      </c>
      <c r="D1038">
        <v>2539116</v>
      </c>
      <c r="E1038">
        <v>1867</v>
      </c>
      <c r="F1038">
        <v>1995</v>
      </c>
      <c r="G1038">
        <v>3871</v>
      </c>
      <c r="H1038">
        <v>197</v>
      </c>
      <c r="I1038">
        <v>1</v>
      </c>
      <c r="J1038">
        <v>1</v>
      </c>
      <c r="K1038">
        <f t="shared" si="50"/>
        <v>1995</v>
      </c>
      <c r="M1038">
        <f t="shared" si="48"/>
        <v>1</v>
      </c>
      <c r="N1038">
        <v>197</v>
      </c>
      <c r="O1038">
        <f t="shared" si="49"/>
        <v>0</v>
      </c>
    </row>
    <row r="1039" spans="1:15" x14ac:dyDescent="0.25">
      <c r="A1039" t="s">
        <v>1046</v>
      </c>
      <c r="B1039">
        <v>707299</v>
      </c>
      <c r="C1039">
        <v>0</v>
      </c>
      <c r="D1039">
        <v>1427657</v>
      </c>
      <c r="E1039">
        <v>1255</v>
      </c>
      <c r="F1039">
        <v>5486</v>
      </c>
      <c r="G1039">
        <v>6753</v>
      </c>
      <c r="H1039">
        <v>108</v>
      </c>
      <c r="I1039">
        <v>1</v>
      </c>
      <c r="J1039">
        <v>1</v>
      </c>
      <c r="K1039">
        <f t="shared" si="50"/>
        <v>5486</v>
      </c>
      <c r="M1039">
        <f t="shared" si="48"/>
        <v>1</v>
      </c>
      <c r="N1039">
        <v>108</v>
      </c>
      <c r="O1039">
        <f t="shared" si="49"/>
        <v>0</v>
      </c>
    </row>
    <row r="1040" spans="1:15" x14ac:dyDescent="0.25">
      <c r="A1040" t="s">
        <v>1047</v>
      </c>
      <c r="B1040">
        <v>799423</v>
      </c>
      <c r="C1040">
        <v>0</v>
      </c>
      <c r="D1040">
        <v>1619515</v>
      </c>
      <c r="E1040">
        <v>1400</v>
      </c>
      <c r="F1040">
        <v>1412</v>
      </c>
      <c r="G1040">
        <v>2820</v>
      </c>
      <c r="H1040">
        <v>188</v>
      </c>
      <c r="I1040">
        <v>1</v>
      </c>
      <c r="J1040">
        <v>1</v>
      </c>
      <c r="K1040">
        <f t="shared" si="50"/>
        <v>1412</v>
      </c>
      <c r="M1040">
        <f t="shared" si="48"/>
        <v>1</v>
      </c>
      <c r="N1040">
        <v>188</v>
      </c>
      <c r="O1040">
        <f t="shared" si="49"/>
        <v>0</v>
      </c>
    </row>
    <row r="1041" spans="1:15" x14ac:dyDescent="0.25">
      <c r="A1041" t="s">
        <v>1048</v>
      </c>
      <c r="B1041">
        <v>534970</v>
      </c>
      <c r="C1041">
        <v>0</v>
      </c>
      <c r="D1041">
        <v>1080777</v>
      </c>
      <c r="E1041">
        <v>1064</v>
      </c>
      <c r="F1041">
        <v>893</v>
      </c>
      <c r="G1041">
        <v>1964</v>
      </c>
      <c r="H1041">
        <v>133</v>
      </c>
      <c r="I1041">
        <v>1</v>
      </c>
      <c r="J1041">
        <v>1</v>
      </c>
      <c r="K1041">
        <f t="shared" si="50"/>
        <v>893</v>
      </c>
      <c r="M1041">
        <f t="shared" si="48"/>
        <v>1</v>
      </c>
      <c r="N1041">
        <v>133</v>
      </c>
      <c r="O1041">
        <f t="shared" si="49"/>
        <v>0</v>
      </c>
    </row>
    <row r="1042" spans="1:15" x14ac:dyDescent="0.25">
      <c r="A1042" t="s">
        <v>1159</v>
      </c>
      <c r="B1042">
        <v>311138</v>
      </c>
      <c r="C1042">
        <v>0</v>
      </c>
      <c r="D1042">
        <v>635660</v>
      </c>
      <c r="E1042">
        <v>811</v>
      </c>
      <c r="F1042">
        <v>408</v>
      </c>
      <c r="G1042">
        <v>1225</v>
      </c>
      <c r="H1042">
        <v>149</v>
      </c>
      <c r="I1042">
        <v>1</v>
      </c>
      <c r="J1042">
        <v>1</v>
      </c>
      <c r="K1042">
        <f t="shared" si="50"/>
        <v>408</v>
      </c>
      <c r="M1042">
        <f t="shared" si="48"/>
        <v>1</v>
      </c>
      <c r="N1042">
        <v>149</v>
      </c>
      <c r="O1042">
        <f t="shared" si="49"/>
        <v>0</v>
      </c>
    </row>
    <row r="1043" spans="1:15" x14ac:dyDescent="0.25">
      <c r="A1043" t="s">
        <v>1160</v>
      </c>
      <c r="B1043">
        <v>255385</v>
      </c>
      <c r="C1043">
        <v>0</v>
      </c>
      <c r="D1043">
        <v>521943</v>
      </c>
      <c r="E1043">
        <v>736</v>
      </c>
      <c r="F1043">
        <v>335</v>
      </c>
      <c r="G1043">
        <v>1077</v>
      </c>
      <c r="H1043">
        <v>133</v>
      </c>
      <c r="I1043">
        <v>1</v>
      </c>
      <c r="J1043">
        <v>1</v>
      </c>
      <c r="K1043">
        <f t="shared" si="50"/>
        <v>335</v>
      </c>
      <c r="M1043">
        <f t="shared" si="48"/>
        <v>1</v>
      </c>
      <c r="N1043">
        <v>133</v>
      </c>
      <c r="O1043">
        <f t="shared" si="49"/>
        <v>0</v>
      </c>
    </row>
    <row r="1044" spans="1:15" x14ac:dyDescent="0.25">
      <c r="A1044" t="s">
        <v>1161</v>
      </c>
      <c r="B1044">
        <v>496319</v>
      </c>
      <c r="C1044">
        <v>0</v>
      </c>
      <c r="D1044">
        <v>1016543</v>
      </c>
      <c r="E1044">
        <v>994</v>
      </c>
      <c r="F1044">
        <v>667</v>
      </c>
      <c r="G1044">
        <v>1669</v>
      </c>
      <c r="H1044">
        <v>151</v>
      </c>
      <c r="I1044">
        <v>1</v>
      </c>
      <c r="J1044">
        <v>1</v>
      </c>
      <c r="K1044">
        <f t="shared" si="50"/>
        <v>667</v>
      </c>
      <c r="M1044">
        <f t="shared" si="48"/>
        <v>1</v>
      </c>
      <c r="N1044">
        <v>151</v>
      </c>
      <c r="O1044">
        <f t="shared" si="49"/>
        <v>0</v>
      </c>
    </row>
    <row r="1045" spans="1:15" x14ac:dyDescent="0.25">
      <c r="A1045" t="s">
        <v>1162</v>
      </c>
      <c r="B1045">
        <v>418757</v>
      </c>
      <c r="C1045">
        <v>0</v>
      </c>
      <c r="D1045">
        <v>856049</v>
      </c>
      <c r="E1045">
        <v>913</v>
      </c>
      <c r="F1045">
        <v>563</v>
      </c>
      <c r="G1045">
        <v>1484</v>
      </c>
      <c r="H1045">
        <v>124</v>
      </c>
      <c r="I1045">
        <v>1</v>
      </c>
      <c r="J1045">
        <v>1</v>
      </c>
      <c r="K1045">
        <f t="shared" si="50"/>
        <v>563</v>
      </c>
      <c r="M1045">
        <f t="shared" si="48"/>
        <v>1</v>
      </c>
      <c r="N1045">
        <v>124</v>
      </c>
      <c r="O1045">
        <f t="shared" si="49"/>
        <v>0</v>
      </c>
    </row>
    <row r="1046" spans="1:15" x14ac:dyDescent="0.25">
      <c r="A1046" t="s">
        <v>1163</v>
      </c>
      <c r="B1046">
        <v>324309</v>
      </c>
      <c r="C1046">
        <v>0</v>
      </c>
      <c r="D1046">
        <v>660814</v>
      </c>
      <c r="E1046">
        <v>802</v>
      </c>
      <c r="F1046">
        <v>421</v>
      </c>
      <c r="G1046">
        <v>1229</v>
      </c>
      <c r="H1046">
        <v>122</v>
      </c>
      <c r="I1046">
        <v>1</v>
      </c>
      <c r="J1046">
        <v>1</v>
      </c>
      <c r="K1046">
        <f t="shared" si="50"/>
        <v>421</v>
      </c>
      <c r="M1046">
        <f t="shared" si="48"/>
        <v>1</v>
      </c>
      <c r="N1046">
        <v>122</v>
      </c>
      <c r="O1046">
        <f t="shared" si="49"/>
        <v>0</v>
      </c>
    </row>
    <row r="1047" spans="1:15" x14ac:dyDescent="0.25">
      <c r="A1047" t="s">
        <v>1164</v>
      </c>
      <c r="B1047">
        <v>383472</v>
      </c>
      <c r="C1047">
        <v>0</v>
      </c>
      <c r="D1047">
        <v>781545</v>
      </c>
      <c r="E1047">
        <v>864</v>
      </c>
      <c r="F1047">
        <v>513</v>
      </c>
      <c r="G1047">
        <v>1384</v>
      </c>
      <c r="H1047">
        <v>126</v>
      </c>
      <c r="I1047">
        <v>1</v>
      </c>
      <c r="J1047">
        <v>1</v>
      </c>
      <c r="K1047">
        <f t="shared" si="50"/>
        <v>513</v>
      </c>
      <c r="M1047">
        <f t="shared" si="48"/>
        <v>1</v>
      </c>
      <c r="N1047">
        <v>126</v>
      </c>
      <c r="O1047">
        <f t="shared" si="49"/>
        <v>0</v>
      </c>
    </row>
    <row r="1048" spans="1:15" x14ac:dyDescent="0.25">
      <c r="A1048" t="s">
        <v>1165</v>
      </c>
      <c r="B1048">
        <v>284235</v>
      </c>
      <c r="C1048">
        <v>0</v>
      </c>
      <c r="D1048">
        <v>582245</v>
      </c>
      <c r="E1048">
        <v>768</v>
      </c>
      <c r="F1048">
        <v>376</v>
      </c>
      <c r="G1048">
        <v>1150</v>
      </c>
      <c r="H1048">
        <v>136</v>
      </c>
      <c r="I1048">
        <v>1</v>
      </c>
      <c r="J1048">
        <v>1</v>
      </c>
      <c r="K1048">
        <f t="shared" si="50"/>
        <v>376</v>
      </c>
      <c r="M1048">
        <f t="shared" si="48"/>
        <v>1</v>
      </c>
      <c r="N1048">
        <v>136</v>
      </c>
      <c r="O1048">
        <f t="shared" si="49"/>
        <v>0</v>
      </c>
    </row>
    <row r="1049" spans="1:15" x14ac:dyDescent="0.25">
      <c r="A1049" t="s">
        <v>1166</v>
      </c>
      <c r="B1049">
        <v>302978</v>
      </c>
      <c r="C1049">
        <v>0</v>
      </c>
      <c r="D1049">
        <v>619920</v>
      </c>
      <c r="E1049">
        <v>776</v>
      </c>
      <c r="F1049">
        <v>415</v>
      </c>
      <c r="G1049">
        <v>1199</v>
      </c>
      <c r="H1049">
        <v>116</v>
      </c>
      <c r="I1049">
        <v>1</v>
      </c>
      <c r="J1049">
        <v>1</v>
      </c>
      <c r="K1049">
        <f t="shared" si="50"/>
        <v>415</v>
      </c>
      <c r="M1049">
        <f t="shared" si="48"/>
        <v>1</v>
      </c>
      <c r="N1049">
        <v>116</v>
      </c>
      <c r="O1049">
        <f t="shared" si="49"/>
        <v>0</v>
      </c>
    </row>
    <row r="1050" spans="1:15" x14ac:dyDescent="0.25">
      <c r="A1050" t="s">
        <v>1167</v>
      </c>
      <c r="B1050">
        <v>507546</v>
      </c>
      <c r="C1050">
        <v>0</v>
      </c>
      <c r="D1050">
        <v>1035841</v>
      </c>
      <c r="E1050">
        <v>1007</v>
      </c>
      <c r="F1050">
        <v>687</v>
      </c>
      <c r="G1050">
        <v>1701</v>
      </c>
      <c r="H1050">
        <v>135</v>
      </c>
      <c r="I1050">
        <v>1</v>
      </c>
      <c r="J1050">
        <v>1</v>
      </c>
      <c r="K1050">
        <f t="shared" si="50"/>
        <v>687</v>
      </c>
      <c r="M1050">
        <f t="shared" si="48"/>
        <v>1</v>
      </c>
      <c r="N1050">
        <v>135</v>
      </c>
      <c r="O1050">
        <f t="shared" si="49"/>
        <v>0</v>
      </c>
    </row>
    <row r="1051" spans="1:15" x14ac:dyDescent="0.25">
      <c r="A1051" t="s">
        <v>1168</v>
      </c>
      <c r="B1051">
        <v>301229</v>
      </c>
      <c r="C1051">
        <v>0</v>
      </c>
      <c r="D1051">
        <v>618180</v>
      </c>
      <c r="E1051">
        <v>820</v>
      </c>
      <c r="F1051">
        <v>396</v>
      </c>
      <c r="G1051">
        <v>1223</v>
      </c>
      <c r="H1051">
        <v>158</v>
      </c>
      <c r="I1051">
        <v>1</v>
      </c>
      <c r="J1051">
        <v>1</v>
      </c>
      <c r="K1051">
        <f t="shared" si="50"/>
        <v>396</v>
      </c>
      <c r="M1051">
        <f t="shared" si="48"/>
        <v>1</v>
      </c>
      <c r="N1051">
        <v>158</v>
      </c>
      <c r="O1051">
        <f t="shared" si="49"/>
        <v>0</v>
      </c>
    </row>
    <row r="1052" spans="1:15" x14ac:dyDescent="0.25">
      <c r="A1052" t="s">
        <v>1059</v>
      </c>
      <c r="B1052">
        <v>1079239</v>
      </c>
      <c r="C1052">
        <v>0</v>
      </c>
      <c r="D1052">
        <v>2176329</v>
      </c>
      <c r="E1052">
        <v>1637</v>
      </c>
      <c r="F1052">
        <v>1544</v>
      </c>
      <c r="G1052">
        <v>3188</v>
      </c>
      <c r="H1052">
        <v>164</v>
      </c>
      <c r="I1052">
        <v>1</v>
      </c>
      <c r="J1052">
        <v>1</v>
      </c>
      <c r="K1052">
        <f t="shared" si="50"/>
        <v>1544</v>
      </c>
      <c r="M1052">
        <f t="shared" si="48"/>
        <v>1</v>
      </c>
      <c r="N1052">
        <v>164</v>
      </c>
      <c r="O1052">
        <f t="shared" si="49"/>
        <v>0</v>
      </c>
    </row>
    <row r="1053" spans="1:15" x14ac:dyDescent="0.25">
      <c r="A1053" t="s">
        <v>1060</v>
      </c>
      <c r="B1053">
        <v>750568</v>
      </c>
      <c r="C1053">
        <v>0</v>
      </c>
      <c r="D1053">
        <v>1517744</v>
      </c>
      <c r="E1053">
        <v>1323</v>
      </c>
      <c r="F1053">
        <v>1045</v>
      </c>
      <c r="G1053">
        <v>2375</v>
      </c>
      <c r="H1053">
        <v>151</v>
      </c>
      <c r="I1053">
        <v>1</v>
      </c>
      <c r="J1053">
        <v>1</v>
      </c>
      <c r="K1053">
        <f t="shared" si="50"/>
        <v>1045</v>
      </c>
      <c r="M1053">
        <f t="shared" si="48"/>
        <v>1</v>
      </c>
      <c r="N1053">
        <v>151</v>
      </c>
      <c r="O1053">
        <f t="shared" si="49"/>
        <v>0</v>
      </c>
    </row>
    <row r="1054" spans="1:15" x14ac:dyDescent="0.25">
      <c r="A1054" t="s">
        <v>1061</v>
      </c>
      <c r="B1054">
        <v>855740</v>
      </c>
      <c r="C1054">
        <v>0</v>
      </c>
      <c r="D1054">
        <v>1730965</v>
      </c>
      <c r="E1054">
        <v>1407</v>
      </c>
      <c r="F1054">
        <v>1317</v>
      </c>
      <c r="G1054">
        <v>2730</v>
      </c>
      <c r="H1054">
        <v>152</v>
      </c>
      <c r="I1054">
        <v>1</v>
      </c>
      <c r="J1054">
        <v>1</v>
      </c>
      <c r="K1054">
        <f t="shared" si="50"/>
        <v>1317</v>
      </c>
      <c r="M1054">
        <f t="shared" si="48"/>
        <v>1</v>
      </c>
      <c r="N1054">
        <v>152</v>
      </c>
      <c r="O1054">
        <f t="shared" si="49"/>
        <v>0</v>
      </c>
    </row>
    <row r="1055" spans="1:15" x14ac:dyDescent="0.25">
      <c r="A1055" t="s">
        <v>1062</v>
      </c>
      <c r="B1055">
        <v>966742</v>
      </c>
      <c r="C1055">
        <v>0</v>
      </c>
      <c r="D1055">
        <v>1953564</v>
      </c>
      <c r="E1055">
        <v>1504</v>
      </c>
      <c r="F1055">
        <v>1460</v>
      </c>
      <c r="G1055">
        <v>2972</v>
      </c>
      <c r="H1055">
        <v>162</v>
      </c>
      <c r="I1055">
        <v>1</v>
      </c>
      <c r="J1055">
        <v>1</v>
      </c>
      <c r="K1055">
        <f t="shared" si="50"/>
        <v>1460</v>
      </c>
      <c r="M1055">
        <f t="shared" si="48"/>
        <v>1</v>
      </c>
      <c r="N1055">
        <v>162</v>
      </c>
      <c r="O1055">
        <f t="shared" si="49"/>
        <v>0</v>
      </c>
    </row>
    <row r="1056" spans="1:15" x14ac:dyDescent="0.25">
      <c r="A1056" t="s">
        <v>1063</v>
      </c>
      <c r="B1056">
        <v>503293</v>
      </c>
      <c r="C1056">
        <v>0</v>
      </c>
      <c r="D1056">
        <v>1016808</v>
      </c>
      <c r="E1056">
        <v>1028</v>
      </c>
      <c r="F1056">
        <v>950</v>
      </c>
      <c r="G1056">
        <v>1986</v>
      </c>
      <c r="H1056">
        <v>134</v>
      </c>
      <c r="I1056">
        <v>1</v>
      </c>
      <c r="J1056">
        <v>1</v>
      </c>
      <c r="K1056">
        <f t="shared" si="50"/>
        <v>950</v>
      </c>
      <c r="M1056">
        <f t="shared" si="48"/>
        <v>1</v>
      </c>
      <c r="N1056">
        <v>134</v>
      </c>
      <c r="O1056">
        <f t="shared" si="49"/>
        <v>0</v>
      </c>
    </row>
    <row r="1057" spans="1:15" x14ac:dyDescent="0.25">
      <c r="A1057" t="s">
        <v>1064</v>
      </c>
      <c r="B1057">
        <v>1556953</v>
      </c>
      <c r="C1057">
        <v>0</v>
      </c>
      <c r="D1057">
        <v>3145981</v>
      </c>
      <c r="E1057">
        <v>2216</v>
      </c>
      <c r="F1057">
        <v>2401</v>
      </c>
      <c r="G1057">
        <v>4624</v>
      </c>
      <c r="H1057">
        <v>210</v>
      </c>
      <c r="I1057">
        <v>1</v>
      </c>
      <c r="J1057">
        <v>1</v>
      </c>
      <c r="K1057">
        <f t="shared" si="50"/>
        <v>2401</v>
      </c>
      <c r="M1057">
        <f t="shared" si="48"/>
        <v>1</v>
      </c>
      <c r="N1057">
        <v>210</v>
      </c>
      <c r="O1057">
        <f t="shared" si="49"/>
        <v>0</v>
      </c>
    </row>
    <row r="1058" spans="1:15" x14ac:dyDescent="0.25">
      <c r="A1058" t="s">
        <v>1065</v>
      </c>
      <c r="B1058">
        <v>392202</v>
      </c>
      <c r="C1058">
        <v>0</v>
      </c>
      <c r="D1058">
        <v>790866</v>
      </c>
      <c r="E1058">
        <v>889</v>
      </c>
      <c r="F1058">
        <v>547</v>
      </c>
      <c r="G1058">
        <v>1444</v>
      </c>
      <c r="H1058">
        <v>115</v>
      </c>
      <c r="I1058">
        <v>1</v>
      </c>
      <c r="J1058">
        <v>1</v>
      </c>
      <c r="K1058">
        <f t="shared" si="50"/>
        <v>547</v>
      </c>
      <c r="M1058">
        <f t="shared" si="48"/>
        <v>1</v>
      </c>
      <c r="N1058">
        <v>115</v>
      </c>
      <c r="O1058">
        <f t="shared" si="49"/>
        <v>0</v>
      </c>
    </row>
    <row r="1059" spans="1:15" x14ac:dyDescent="0.25">
      <c r="A1059" t="s">
        <v>1066</v>
      </c>
      <c r="B1059">
        <v>1254382</v>
      </c>
      <c r="C1059">
        <v>0</v>
      </c>
      <c r="D1059">
        <v>2530783</v>
      </c>
      <c r="E1059">
        <v>1862</v>
      </c>
      <c r="F1059">
        <v>1873</v>
      </c>
      <c r="G1059">
        <v>3745</v>
      </c>
      <c r="H1059">
        <v>184</v>
      </c>
      <c r="I1059">
        <v>1</v>
      </c>
      <c r="J1059">
        <v>1</v>
      </c>
      <c r="K1059">
        <f t="shared" si="50"/>
        <v>1873</v>
      </c>
      <c r="M1059">
        <f t="shared" si="48"/>
        <v>1</v>
      </c>
      <c r="N1059">
        <v>184</v>
      </c>
      <c r="O1059">
        <f t="shared" si="49"/>
        <v>0</v>
      </c>
    </row>
    <row r="1060" spans="1:15" x14ac:dyDescent="0.25">
      <c r="A1060" t="s">
        <v>1067</v>
      </c>
      <c r="B1060">
        <v>1127063</v>
      </c>
      <c r="C1060">
        <v>0</v>
      </c>
      <c r="D1060">
        <v>2275016</v>
      </c>
      <c r="E1060">
        <v>1720</v>
      </c>
      <c r="F1060">
        <v>1602</v>
      </c>
      <c r="G1060">
        <v>3332</v>
      </c>
      <c r="H1060">
        <v>172</v>
      </c>
      <c r="I1060">
        <v>1</v>
      </c>
      <c r="J1060">
        <v>1</v>
      </c>
      <c r="K1060">
        <f t="shared" si="50"/>
        <v>1602</v>
      </c>
      <c r="M1060">
        <f t="shared" si="48"/>
        <v>1</v>
      </c>
      <c r="N1060">
        <v>172</v>
      </c>
      <c r="O1060">
        <f t="shared" si="49"/>
        <v>0</v>
      </c>
    </row>
    <row r="1061" spans="1:15" x14ac:dyDescent="0.25">
      <c r="A1061" t="s">
        <v>1068</v>
      </c>
      <c r="B1061">
        <v>1021529</v>
      </c>
      <c r="C1061">
        <v>0</v>
      </c>
      <c r="D1061">
        <v>2060734</v>
      </c>
      <c r="E1061">
        <v>1629</v>
      </c>
      <c r="F1061">
        <v>1533</v>
      </c>
      <c r="G1061">
        <v>3171</v>
      </c>
      <c r="H1061">
        <v>162</v>
      </c>
      <c r="I1061">
        <v>1</v>
      </c>
      <c r="J1061">
        <v>1</v>
      </c>
      <c r="K1061">
        <f t="shared" si="50"/>
        <v>1533</v>
      </c>
      <c r="M1061">
        <f t="shared" si="48"/>
        <v>1</v>
      </c>
      <c r="N1061">
        <v>162</v>
      </c>
      <c r="O1061">
        <f t="shared" si="49"/>
        <v>0</v>
      </c>
    </row>
    <row r="1062" spans="1:15" x14ac:dyDescent="0.25">
      <c r="A1062" t="s">
        <v>1069</v>
      </c>
      <c r="B1062">
        <v>4284699</v>
      </c>
      <c r="C1062">
        <v>0</v>
      </c>
      <c r="D1062">
        <v>8660686</v>
      </c>
      <c r="E1062">
        <v>5506</v>
      </c>
      <c r="F1062">
        <v>54028</v>
      </c>
      <c r="G1062">
        <v>59548</v>
      </c>
      <c r="H1062">
        <v>297</v>
      </c>
      <c r="I1062">
        <v>1</v>
      </c>
      <c r="J1062">
        <v>0</v>
      </c>
      <c r="K1062">
        <f t="shared" si="50"/>
        <v>54028</v>
      </c>
      <c r="M1062">
        <f t="shared" si="48"/>
        <v>1</v>
      </c>
      <c r="N1062">
        <v>230</v>
      </c>
      <c r="O1062">
        <f t="shared" si="49"/>
        <v>29.130434782608695</v>
      </c>
    </row>
    <row r="1063" spans="1:15" x14ac:dyDescent="0.25">
      <c r="A1063" t="s">
        <v>1070</v>
      </c>
      <c r="B1063">
        <v>5139475</v>
      </c>
      <c r="C1063">
        <v>0</v>
      </c>
      <c r="D1063">
        <v>10387437</v>
      </c>
      <c r="E1063">
        <v>6691</v>
      </c>
      <c r="F1063">
        <v>52622</v>
      </c>
      <c r="G1063">
        <v>59324</v>
      </c>
      <c r="H1063">
        <v>306</v>
      </c>
      <c r="I1063">
        <v>1</v>
      </c>
      <c r="J1063">
        <v>0</v>
      </c>
      <c r="K1063">
        <f t="shared" si="50"/>
        <v>52622</v>
      </c>
      <c r="M1063">
        <f t="shared" si="48"/>
        <v>1</v>
      </c>
      <c r="N1063">
        <v>273</v>
      </c>
      <c r="O1063">
        <f t="shared" si="49"/>
        <v>12.087912087912088</v>
      </c>
    </row>
    <row r="1064" spans="1:15" x14ac:dyDescent="0.25">
      <c r="A1064" t="s">
        <v>1071</v>
      </c>
      <c r="B1064">
        <v>3742557</v>
      </c>
      <c r="C1064">
        <v>0</v>
      </c>
      <c r="D1064">
        <v>7569335</v>
      </c>
      <c r="E1064">
        <v>4863</v>
      </c>
      <c r="F1064">
        <v>54617</v>
      </c>
      <c r="G1064">
        <v>59488</v>
      </c>
      <c r="H1064">
        <v>324</v>
      </c>
      <c r="I1064">
        <v>1</v>
      </c>
      <c r="J1064">
        <v>0</v>
      </c>
      <c r="K1064">
        <f t="shared" si="50"/>
        <v>54617</v>
      </c>
      <c r="M1064">
        <f t="shared" si="48"/>
        <v>1</v>
      </c>
      <c r="N1064">
        <v>253</v>
      </c>
      <c r="O1064">
        <f t="shared" si="49"/>
        <v>28.063241106719367</v>
      </c>
    </row>
    <row r="1065" spans="1:15" x14ac:dyDescent="0.25">
      <c r="A1065" t="s">
        <v>1072</v>
      </c>
      <c r="B1065">
        <v>4131718</v>
      </c>
      <c r="C1065">
        <v>0</v>
      </c>
      <c r="D1065">
        <v>8359586</v>
      </c>
      <c r="E1065">
        <v>5360</v>
      </c>
      <c r="F1065">
        <v>53928</v>
      </c>
      <c r="G1065">
        <v>59295</v>
      </c>
      <c r="H1065">
        <v>301</v>
      </c>
      <c r="I1065">
        <v>1</v>
      </c>
      <c r="J1065">
        <v>0</v>
      </c>
      <c r="K1065">
        <f t="shared" si="50"/>
        <v>53928</v>
      </c>
      <c r="M1065">
        <f t="shared" si="48"/>
        <v>1</v>
      </c>
      <c r="N1065">
        <v>261</v>
      </c>
      <c r="O1065">
        <f t="shared" si="49"/>
        <v>15.325670498084291</v>
      </c>
    </row>
    <row r="1066" spans="1:15" x14ac:dyDescent="0.25">
      <c r="A1066" t="s">
        <v>1073</v>
      </c>
      <c r="B1066">
        <v>4474179</v>
      </c>
      <c r="C1066">
        <v>0</v>
      </c>
      <c r="D1066">
        <v>9048632</v>
      </c>
      <c r="E1066">
        <v>5729</v>
      </c>
      <c r="F1066">
        <v>53855</v>
      </c>
      <c r="G1066">
        <v>59591</v>
      </c>
      <c r="H1066">
        <v>305</v>
      </c>
      <c r="I1066">
        <v>1</v>
      </c>
      <c r="J1066">
        <v>0</v>
      </c>
      <c r="K1066">
        <f t="shared" si="50"/>
        <v>53855</v>
      </c>
      <c r="M1066">
        <f t="shared" si="48"/>
        <v>1</v>
      </c>
      <c r="N1066">
        <v>253</v>
      </c>
      <c r="O1066">
        <f t="shared" si="49"/>
        <v>20.553359683794469</v>
      </c>
    </row>
    <row r="1067" spans="1:15" x14ac:dyDescent="0.25">
      <c r="A1067" t="s">
        <v>1074</v>
      </c>
      <c r="B1067">
        <v>4624763</v>
      </c>
      <c r="C1067">
        <v>0</v>
      </c>
      <c r="D1067">
        <v>9348758</v>
      </c>
      <c r="E1067">
        <v>5960</v>
      </c>
      <c r="F1067">
        <v>53643</v>
      </c>
      <c r="G1067">
        <v>59610</v>
      </c>
      <c r="H1067">
        <v>336</v>
      </c>
      <c r="I1067">
        <v>1</v>
      </c>
      <c r="J1067">
        <v>0</v>
      </c>
      <c r="K1067">
        <f t="shared" si="50"/>
        <v>53643</v>
      </c>
      <c r="M1067">
        <f t="shared" si="48"/>
        <v>1</v>
      </c>
      <c r="N1067">
        <v>291</v>
      </c>
      <c r="O1067">
        <f t="shared" si="49"/>
        <v>15.463917525773196</v>
      </c>
    </row>
    <row r="1068" spans="1:15" x14ac:dyDescent="0.25">
      <c r="A1068" t="s">
        <v>1075</v>
      </c>
      <c r="B1068">
        <v>3740670</v>
      </c>
      <c r="C1068">
        <v>0</v>
      </c>
      <c r="D1068">
        <v>7560624</v>
      </c>
      <c r="E1068">
        <v>4800</v>
      </c>
      <c r="F1068">
        <v>54642</v>
      </c>
      <c r="G1068">
        <v>59452</v>
      </c>
      <c r="H1068">
        <v>276</v>
      </c>
      <c r="I1068">
        <v>1</v>
      </c>
      <c r="J1068">
        <v>0</v>
      </c>
      <c r="K1068">
        <f t="shared" si="50"/>
        <v>54642</v>
      </c>
      <c r="M1068">
        <f t="shared" si="48"/>
        <v>1</v>
      </c>
      <c r="N1068">
        <v>262</v>
      </c>
      <c r="O1068">
        <f t="shared" si="49"/>
        <v>5.343511450381679</v>
      </c>
    </row>
    <row r="1069" spans="1:15" x14ac:dyDescent="0.25">
      <c r="A1069" t="s">
        <v>1076</v>
      </c>
      <c r="B1069">
        <v>4163251</v>
      </c>
      <c r="C1069">
        <v>0</v>
      </c>
      <c r="D1069">
        <v>8414837</v>
      </c>
      <c r="E1069">
        <v>5341</v>
      </c>
      <c r="F1069">
        <v>54067</v>
      </c>
      <c r="G1069">
        <v>59417</v>
      </c>
      <c r="H1069">
        <v>286</v>
      </c>
      <c r="I1069">
        <v>1</v>
      </c>
      <c r="J1069">
        <v>0</v>
      </c>
      <c r="K1069">
        <f t="shared" si="50"/>
        <v>54067</v>
      </c>
      <c r="M1069">
        <f t="shared" si="48"/>
        <v>1</v>
      </c>
      <c r="N1069">
        <v>241</v>
      </c>
      <c r="O1069">
        <f t="shared" si="49"/>
        <v>18.672199170124482</v>
      </c>
    </row>
    <row r="1070" spans="1:15" x14ac:dyDescent="0.25">
      <c r="A1070" t="s">
        <v>1077</v>
      </c>
      <c r="B1070">
        <v>4267718</v>
      </c>
      <c r="C1070">
        <v>0</v>
      </c>
      <c r="D1070">
        <v>8627301</v>
      </c>
      <c r="E1070">
        <v>5455</v>
      </c>
      <c r="F1070">
        <v>54107</v>
      </c>
      <c r="G1070">
        <v>59569</v>
      </c>
      <c r="H1070">
        <v>264</v>
      </c>
      <c r="I1070">
        <v>1</v>
      </c>
      <c r="J1070">
        <v>0</v>
      </c>
      <c r="K1070">
        <f t="shared" si="50"/>
        <v>54107</v>
      </c>
      <c r="M1070">
        <f t="shared" si="48"/>
        <v>1</v>
      </c>
      <c r="N1070">
        <v>229</v>
      </c>
      <c r="O1070">
        <f t="shared" si="49"/>
        <v>15.283842794759824</v>
      </c>
    </row>
    <row r="1071" spans="1:15" x14ac:dyDescent="0.25">
      <c r="A1071" t="s">
        <v>1078</v>
      </c>
      <c r="B1071">
        <v>3868564</v>
      </c>
      <c r="C1071">
        <v>0</v>
      </c>
      <c r="D1071">
        <v>7816474</v>
      </c>
      <c r="E1071">
        <v>4942</v>
      </c>
      <c r="F1071">
        <v>54256</v>
      </c>
      <c r="G1071">
        <v>59204</v>
      </c>
      <c r="H1071">
        <v>275</v>
      </c>
      <c r="I1071">
        <v>1</v>
      </c>
      <c r="J1071">
        <v>0</v>
      </c>
      <c r="K1071">
        <f t="shared" si="50"/>
        <v>54256</v>
      </c>
      <c r="M1071">
        <f t="shared" si="48"/>
        <v>1</v>
      </c>
      <c r="N1071">
        <v>245</v>
      </c>
      <c r="O1071">
        <f t="shared" si="49"/>
        <v>12.244897959183673</v>
      </c>
    </row>
    <row r="1072" spans="1:15" x14ac:dyDescent="0.25">
      <c r="A1072" t="s">
        <v>1079</v>
      </c>
      <c r="B1072">
        <v>2756689</v>
      </c>
      <c r="C1072">
        <v>0</v>
      </c>
      <c r="D1072">
        <v>5564989</v>
      </c>
      <c r="E1072">
        <v>3671</v>
      </c>
      <c r="F1072">
        <v>55748</v>
      </c>
      <c r="G1072">
        <v>59427</v>
      </c>
      <c r="H1072">
        <v>230</v>
      </c>
      <c r="I1072">
        <v>1</v>
      </c>
      <c r="J1072">
        <v>0</v>
      </c>
      <c r="K1072">
        <f t="shared" si="50"/>
        <v>55748</v>
      </c>
      <c r="M1072">
        <f t="shared" si="48"/>
        <v>1</v>
      </c>
      <c r="N1072">
        <v>202</v>
      </c>
      <c r="O1072">
        <f t="shared" si="49"/>
        <v>13.861386138613863</v>
      </c>
    </row>
    <row r="1073" spans="1:15" x14ac:dyDescent="0.25">
      <c r="A1073" t="s">
        <v>1080</v>
      </c>
      <c r="B1073">
        <v>2981420</v>
      </c>
      <c r="C1073">
        <v>0</v>
      </c>
      <c r="D1073">
        <v>6006654</v>
      </c>
      <c r="E1073">
        <v>3920</v>
      </c>
      <c r="F1073">
        <v>55688</v>
      </c>
      <c r="G1073">
        <v>59615</v>
      </c>
      <c r="H1073">
        <v>175</v>
      </c>
      <c r="I1073">
        <v>1</v>
      </c>
      <c r="J1073">
        <v>0</v>
      </c>
      <c r="K1073">
        <f t="shared" si="50"/>
        <v>55688</v>
      </c>
      <c r="M1073">
        <f t="shared" si="48"/>
        <v>1</v>
      </c>
      <c r="N1073">
        <v>162</v>
      </c>
      <c r="O1073">
        <f t="shared" si="49"/>
        <v>8.0246913580246915</v>
      </c>
    </row>
    <row r="1074" spans="1:15" x14ac:dyDescent="0.25">
      <c r="A1074" t="s">
        <v>1081</v>
      </c>
      <c r="B1074">
        <v>2774314</v>
      </c>
      <c r="C1074">
        <v>0</v>
      </c>
      <c r="D1074">
        <v>5596307</v>
      </c>
      <c r="E1074">
        <v>3661</v>
      </c>
      <c r="F1074">
        <v>55673</v>
      </c>
      <c r="G1074">
        <v>59341</v>
      </c>
      <c r="H1074">
        <v>237</v>
      </c>
      <c r="I1074">
        <v>1</v>
      </c>
      <c r="J1074">
        <v>0</v>
      </c>
      <c r="K1074">
        <f t="shared" si="50"/>
        <v>55673</v>
      </c>
      <c r="M1074">
        <f t="shared" si="48"/>
        <v>1</v>
      </c>
      <c r="N1074">
        <v>216</v>
      </c>
      <c r="O1074">
        <f t="shared" si="49"/>
        <v>9.7222222222222232</v>
      </c>
    </row>
    <row r="1075" spans="1:15" x14ac:dyDescent="0.25">
      <c r="A1075" t="s">
        <v>1082</v>
      </c>
      <c r="B1075">
        <v>1504035</v>
      </c>
      <c r="C1075">
        <v>0</v>
      </c>
      <c r="D1075">
        <v>3033394</v>
      </c>
      <c r="E1075">
        <v>2112</v>
      </c>
      <c r="F1075">
        <v>18864</v>
      </c>
      <c r="G1075">
        <v>20985</v>
      </c>
      <c r="H1075">
        <v>166</v>
      </c>
      <c r="I1075">
        <v>1</v>
      </c>
      <c r="J1075">
        <v>1</v>
      </c>
      <c r="K1075">
        <f t="shared" si="50"/>
        <v>18864</v>
      </c>
      <c r="M1075">
        <f t="shared" si="48"/>
        <v>1</v>
      </c>
      <c r="N1075">
        <v>166</v>
      </c>
      <c r="O1075">
        <f t="shared" si="49"/>
        <v>0</v>
      </c>
    </row>
    <row r="1076" spans="1:15" x14ac:dyDescent="0.25">
      <c r="A1076" t="s">
        <v>1083</v>
      </c>
      <c r="B1076">
        <v>2760841</v>
      </c>
      <c r="C1076">
        <v>0</v>
      </c>
      <c r="D1076">
        <v>5567712</v>
      </c>
      <c r="E1076">
        <v>3562</v>
      </c>
      <c r="F1076">
        <v>0</v>
      </c>
      <c r="G1076">
        <v>59189</v>
      </c>
      <c r="H1076">
        <v>247</v>
      </c>
      <c r="I1076">
        <v>1</v>
      </c>
      <c r="J1076">
        <v>0</v>
      </c>
      <c r="K1076">
        <f t="shared" si="50"/>
        <v>55627</v>
      </c>
      <c r="M1076">
        <f t="shared" si="48"/>
        <v>1</v>
      </c>
      <c r="N1076">
        <v>210</v>
      </c>
      <c r="O1076">
        <f t="shared" si="49"/>
        <v>17.61904761904762</v>
      </c>
    </row>
    <row r="1077" spans="1:15" x14ac:dyDescent="0.25">
      <c r="A1077" t="s">
        <v>1084</v>
      </c>
      <c r="B1077">
        <v>2903101</v>
      </c>
      <c r="C1077">
        <v>0</v>
      </c>
      <c r="D1077">
        <v>5857445</v>
      </c>
      <c r="E1077">
        <v>3748</v>
      </c>
      <c r="F1077">
        <v>55776</v>
      </c>
      <c r="G1077">
        <v>59533</v>
      </c>
      <c r="H1077">
        <v>212</v>
      </c>
      <c r="I1077">
        <v>1</v>
      </c>
      <c r="J1077">
        <v>0</v>
      </c>
      <c r="K1077">
        <f t="shared" si="50"/>
        <v>55776</v>
      </c>
      <c r="M1077">
        <f t="shared" si="48"/>
        <v>1</v>
      </c>
      <c r="N1077">
        <v>192</v>
      </c>
      <c r="O1077">
        <f t="shared" si="49"/>
        <v>10.416666666666668</v>
      </c>
    </row>
    <row r="1078" spans="1:15" x14ac:dyDescent="0.25">
      <c r="A1078" t="s">
        <v>1085</v>
      </c>
      <c r="B1078">
        <v>4074071</v>
      </c>
      <c r="C1078">
        <v>0</v>
      </c>
      <c r="D1078">
        <v>8222126</v>
      </c>
      <c r="E1078">
        <v>5086</v>
      </c>
      <c r="F1078">
        <v>54451</v>
      </c>
      <c r="G1078">
        <v>59544</v>
      </c>
      <c r="H1078">
        <v>261</v>
      </c>
      <c r="I1078">
        <v>1</v>
      </c>
      <c r="J1078">
        <v>0</v>
      </c>
      <c r="K1078">
        <f t="shared" si="50"/>
        <v>54451</v>
      </c>
      <c r="M1078">
        <f t="shared" si="48"/>
        <v>1</v>
      </c>
      <c r="N1078">
        <v>239</v>
      </c>
      <c r="O1078">
        <f t="shared" si="49"/>
        <v>9.2050209205020916</v>
      </c>
    </row>
    <row r="1079" spans="1:15" x14ac:dyDescent="0.25">
      <c r="A1079" t="s">
        <v>1086</v>
      </c>
      <c r="B1079">
        <v>3053761</v>
      </c>
      <c r="C1079">
        <v>0</v>
      </c>
      <c r="D1079">
        <v>6156261</v>
      </c>
      <c r="E1079">
        <v>3965</v>
      </c>
      <c r="F1079">
        <v>55544</v>
      </c>
      <c r="G1079">
        <v>59516</v>
      </c>
      <c r="H1079">
        <v>198</v>
      </c>
      <c r="I1079">
        <v>1</v>
      </c>
      <c r="J1079">
        <v>0</v>
      </c>
      <c r="K1079">
        <f t="shared" si="50"/>
        <v>55544</v>
      </c>
      <c r="M1079">
        <f t="shared" si="48"/>
        <v>1</v>
      </c>
      <c r="N1079">
        <v>170</v>
      </c>
      <c r="O1079">
        <f t="shared" si="49"/>
        <v>16.470588235294116</v>
      </c>
    </row>
    <row r="1080" spans="1:15" x14ac:dyDescent="0.25">
      <c r="A1080" t="s">
        <v>1087</v>
      </c>
      <c r="B1080">
        <v>2563779</v>
      </c>
      <c r="C1080">
        <v>0</v>
      </c>
      <c r="D1080">
        <v>5168673</v>
      </c>
      <c r="E1080">
        <v>3438</v>
      </c>
      <c r="F1080">
        <v>56052</v>
      </c>
      <c r="G1080">
        <v>59497</v>
      </c>
      <c r="H1080">
        <v>193</v>
      </c>
      <c r="I1080">
        <v>1</v>
      </c>
      <c r="J1080">
        <v>0</v>
      </c>
      <c r="K1080">
        <f t="shared" si="50"/>
        <v>56052</v>
      </c>
      <c r="M1080">
        <f t="shared" si="48"/>
        <v>1</v>
      </c>
      <c r="N1080">
        <v>180</v>
      </c>
      <c r="O1080">
        <f t="shared" si="49"/>
        <v>7.2222222222222214</v>
      </c>
    </row>
    <row r="1081" spans="1:15" x14ac:dyDescent="0.25">
      <c r="A1081" t="s">
        <v>1088</v>
      </c>
      <c r="B1081">
        <v>3185156</v>
      </c>
      <c r="C1081">
        <v>0</v>
      </c>
      <c r="D1081">
        <v>6417465</v>
      </c>
      <c r="E1081">
        <v>4101</v>
      </c>
      <c r="F1081">
        <v>55337</v>
      </c>
      <c r="G1081">
        <v>59444</v>
      </c>
      <c r="H1081">
        <v>193</v>
      </c>
      <c r="I1081">
        <v>1</v>
      </c>
      <c r="J1081">
        <v>0</v>
      </c>
      <c r="K1081">
        <f t="shared" si="50"/>
        <v>55337</v>
      </c>
      <c r="M1081">
        <f t="shared" si="48"/>
        <v>1</v>
      </c>
      <c r="N1081">
        <v>181</v>
      </c>
      <c r="O1081">
        <f t="shared" si="49"/>
        <v>6.6298342541436464</v>
      </c>
    </row>
    <row r="1082" spans="1:15" x14ac:dyDescent="0.25">
      <c r="A1082" t="s">
        <v>1089</v>
      </c>
      <c r="B1082">
        <v>2217406</v>
      </c>
      <c r="C1082">
        <v>0</v>
      </c>
      <c r="D1082">
        <v>4466432</v>
      </c>
      <c r="E1082">
        <v>2939</v>
      </c>
      <c r="F1082">
        <v>0</v>
      </c>
      <c r="G1082">
        <v>59673</v>
      </c>
      <c r="H1082">
        <v>195</v>
      </c>
      <c r="I1082">
        <v>1</v>
      </c>
      <c r="J1082">
        <v>0</v>
      </c>
      <c r="K1082">
        <f t="shared" si="50"/>
        <v>56734</v>
      </c>
      <c r="M1082">
        <f t="shared" si="48"/>
        <v>1</v>
      </c>
      <c r="N1082">
        <v>183</v>
      </c>
      <c r="O1082">
        <f t="shared" si="49"/>
        <v>6.557377049180328</v>
      </c>
    </row>
    <row r="1083" spans="1:15" x14ac:dyDescent="0.25">
      <c r="A1083" t="s">
        <v>1090</v>
      </c>
      <c r="B1083">
        <v>2174242</v>
      </c>
      <c r="C1083">
        <v>0</v>
      </c>
      <c r="D1083">
        <v>4376188</v>
      </c>
      <c r="E1083">
        <v>2847</v>
      </c>
      <c r="F1083">
        <v>56829</v>
      </c>
      <c r="G1083">
        <v>59682</v>
      </c>
      <c r="H1083">
        <v>158</v>
      </c>
      <c r="I1083">
        <v>1</v>
      </c>
      <c r="J1083">
        <v>0</v>
      </c>
      <c r="K1083">
        <f t="shared" si="50"/>
        <v>56829</v>
      </c>
      <c r="M1083">
        <f t="shared" si="48"/>
        <v>1</v>
      </c>
      <c r="N1083">
        <v>149</v>
      </c>
      <c r="O1083">
        <f t="shared" si="49"/>
        <v>6.0402684563758395</v>
      </c>
    </row>
    <row r="1084" spans="1:15" x14ac:dyDescent="0.25">
      <c r="A1084" t="s">
        <v>1091</v>
      </c>
      <c r="B1084">
        <v>1483335</v>
      </c>
      <c r="C1084">
        <v>0</v>
      </c>
      <c r="D1084">
        <v>2982924</v>
      </c>
      <c r="E1084">
        <v>2081</v>
      </c>
      <c r="F1084">
        <v>9976</v>
      </c>
      <c r="G1084">
        <v>12063</v>
      </c>
      <c r="H1084">
        <v>137</v>
      </c>
      <c r="I1084">
        <v>1</v>
      </c>
      <c r="J1084">
        <v>1</v>
      </c>
      <c r="K1084">
        <f t="shared" si="50"/>
        <v>9976</v>
      </c>
      <c r="M1084">
        <f t="shared" si="48"/>
        <v>1</v>
      </c>
      <c r="N1084">
        <v>137</v>
      </c>
      <c r="O1084">
        <f t="shared" si="49"/>
        <v>0</v>
      </c>
    </row>
    <row r="1085" spans="1:15" x14ac:dyDescent="0.25">
      <c r="A1085" t="s">
        <v>1092</v>
      </c>
      <c r="B1085">
        <v>3352896</v>
      </c>
      <c r="C1085">
        <v>0</v>
      </c>
      <c r="D1085">
        <v>6750611</v>
      </c>
      <c r="E1085">
        <v>4257</v>
      </c>
      <c r="F1085">
        <v>5289</v>
      </c>
      <c r="G1085">
        <v>9552</v>
      </c>
      <c r="H1085">
        <v>219</v>
      </c>
      <c r="I1085">
        <v>1</v>
      </c>
      <c r="J1085">
        <v>1</v>
      </c>
      <c r="K1085">
        <f t="shared" si="50"/>
        <v>5289</v>
      </c>
      <c r="M1085">
        <f t="shared" si="48"/>
        <v>1</v>
      </c>
      <c r="N1085">
        <v>219</v>
      </c>
      <c r="O1085">
        <f t="shared" si="49"/>
        <v>0</v>
      </c>
    </row>
    <row r="1086" spans="1:15" x14ac:dyDescent="0.25">
      <c r="A1086" t="s">
        <v>1093</v>
      </c>
      <c r="B1086">
        <v>2427206</v>
      </c>
      <c r="C1086">
        <v>0</v>
      </c>
      <c r="D1086">
        <v>4887902</v>
      </c>
      <c r="E1086">
        <v>3104</v>
      </c>
      <c r="F1086">
        <v>56621</v>
      </c>
      <c r="G1086">
        <v>59731</v>
      </c>
      <c r="H1086">
        <v>195</v>
      </c>
      <c r="I1086">
        <v>1</v>
      </c>
      <c r="J1086">
        <v>0</v>
      </c>
      <c r="K1086">
        <f t="shared" si="50"/>
        <v>56621</v>
      </c>
      <c r="M1086">
        <f t="shared" si="48"/>
        <v>1</v>
      </c>
      <c r="N1086">
        <v>187</v>
      </c>
      <c r="O1086">
        <f t="shared" si="49"/>
        <v>4.2780748663101598</v>
      </c>
    </row>
    <row r="1087" spans="1:15" x14ac:dyDescent="0.25">
      <c r="A1087" t="s">
        <v>1094</v>
      </c>
      <c r="B1087">
        <v>1518977</v>
      </c>
      <c r="C1087">
        <v>0</v>
      </c>
      <c r="D1087">
        <v>3056670</v>
      </c>
      <c r="E1087">
        <v>2165</v>
      </c>
      <c r="F1087">
        <v>23619</v>
      </c>
      <c r="G1087">
        <v>25789</v>
      </c>
      <c r="H1087">
        <v>137</v>
      </c>
      <c r="I1087">
        <v>1</v>
      </c>
      <c r="J1087">
        <v>1</v>
      </c>
      <c r="K1087">
        <f t="shared" si="50"/>
        <v>23619</v>
      </c>
      <c r="M1087">
        <f t="shared" si="48"/>
        <v>1</v>
      </c>
      <c r="N1087">
        <v>137</v>
      </c>
      <c r="O1087">
        <f t="shared" si="49"/>
        <v>0</v>
      </c>
    </row>
    <row r="1088" spans="1:15" x14ac:dyDescent="0.25">
      <c r="A1088" t="s">
        <v>1095</v>
      </c>
      <c r="B1088">
        <v>1665325</v>
      </c>
      <c r="C1088">
        <v>0</v>
      </c>
      <c r="D1088">
        <v>3348868</v>
      </c>
      <c r="E1088">
        <v>2283</v>
      </c>
      <c r="F1088">
        <v>57434</v>
      </c>
      <c r="G1088">
        <v>59722</v>
      </c>
      <c r="H1088">
        <v>125</v>
      </c>
      <c r="I1088">
        <v>1</v>
      </c>
      <c r="J1088">
        <v>0</v>
      </c>
      <c r="K1088">
        <f t="shared" si="50"/>
        <v>57434</v>
      </c>
      <c r="M1088">
        <f t="shared" si="48"/>
        <v>1</v>
      </c>
      <c r="N1088">
        <v>120</v>
      </c>
      <c r="O1088">
        <f t="shared" si="49"/>
        <v>4.1666666666666661</v>
      </c>
    </row>
    <row r="1089" spans="1:15" x14ac:dyDescent="0.25">
      <c r="A1089" t="s">
        <v>1096</v>
      </c>
      <c r="B1089">
        <v>2028457</v>
      </c>
      <c r="C1089">
        <v>0</v>
      </c>
      <c r="D1089">
        <v>4080991</v>
      </c>
      <c r="E1089">
        <v>2734</v>
      </c>
      <c r="F1089">
        <v>47517</v>
      </c>
      <c r="G1089">
        <v>50256</v>
      </c>
      <c r="H1089">
        <v>140</v>
      </c>
      <c r="I1089">
        <v>1</v>
      </c>
      <c r="J1089">
        <v>1</v>
      </c>
      <c r="K1089">
        <f t="shared" si="50"/>
        <v>47517</v>
      </c>
      <c r="M1089">
        <f t="shared" si="48"/>
        <v>1</v>
      </c>
      <c r="N1089">
        <v>140</v>
      </c>
      <c r="O1089">
        <f t="shared" si="49"/>
        <v>0</v>
      </c>
    </row>
    <row r="1090" spans="1:15" x14ac:dyDescent="0.25">
      <c r="A1090" t="s">
        <v>1097</v>
      </c>
      <c r="B1090">
        <v>2358420</v>
      </c>
      <c r="C1090">
        <v>0</v>
      </c>
      <c r="D1090">
        <v>4749159</v>
      </c>
      <c r="E1090">
        <v>3076</v>
      </c>
      <c r="F1090">
        <v>56665</v>
      </c>
      <c r="G1090">
        <v>59747</v>
      </c>
      <c r="H1090">
        <v>177</v>
      </c>
      <c r="I1090">
        <v>1</v>
      </c>
      <c r="J1090">
        <v>0</v>
      </c>
      <c r="K1090">
        <f t="shared" si="50"/>
        <v>56665</v>
      </c>
      <c r="M1090">
        <f t="shared" ref="M1090:M1153" si="51">IF(OR(H1090&gt;=0,J1090),1,0)</f>
        <v>1</v>
      </c>
      <c r="N1090">
        <v>174</v>
      </c>
      <c r="O1090">
        <f t="shared" ref="O1090:O1153" si="52">((H1090-N1090)/N1090)*100</f>
        <v>1.7241379310344827</v>
      </c>
    </row>
    <row r="1091" spans="1:15" x14ac:dyDescent="0.25">
      <c r="A1091" t="s">
        <v>1098</v>
      </c>
      <c r="B1091">
        <v>2462419</v>
      </c>
      <c r="C1091">
        <v>0</v>
      </c>
      <c r="D1091">
        <v>4965965</v>
      </c>
      <c r="E1091">
        <v>3190</v>
      </c>
      <c r="F1091">
        <v>56566</v>
      </c>
      <c r="G1091">
        <v>59762</v>
      </c>
      <c r="H1091">
        <v>213</v>
      </c>
      <c r="I1091">
        <v>1</v>
      </c>
      <c r="J1091">
        <v>0</v>
      </c>
      <c r="K1091">
        <f t="shared" ref="K1091:K1154" si="53">IF(F1091=0,G1091-E1091,F1091)</f>
        <v>56566</v>
      </c>
      <c r="M1091">
        <f t="shared" si="51"/>
        <v>1</v>
      </c>
      <c r="N1091">
        <v>211</v>
      </c>
      <c r="O1091">
        <f t="shared" si="52"/>
        <v>0.94786729857819907</v>
      </c>
    </row>
    <row r="1092" spans="1:15" x14ac:dyDescent="0.25">
      <c r="A1092" t="s">
        <v>1099</v>
      </c>
      <c r="B1092">
        <v>1390070</v>
      </c>
      <c r="C1092">
        <v>0</v>
      </c>
      <c r="D1092">
        <v>2794708</v>
      </c>
      <c r="E1092">
        <v>2016</v>
      </c>
      <c r="F1092">
        <v>57780</v>
      </c>
      <c r="G1092">
        <v>59803</v>
      </c>
      <c r="H1092">
        <v>121</v>
      </c>
      <c r="I1092">
        <v>1</v>
      </c>
      <c r="J1092">
        <v>0</v>
      </c>
      <c r="K1092">
        <f t="shared" si="53"/>
        <v>57780</v>
      </c>
      <c r="M1092">
        <f t="shared" si="51"/>
        <v>1</v>
      </c>
      <c r="N1092">
        <v>115</v>
      </c>
      <c r="O1092">
        <f t="shared" si="52"/>
        <v>5.2173913043478262</v>
      </c>
    </row>
    <row r="1093" spans="1:15" x14ac:dyDescent="0.25">
      <c r="A1093" t="s">
        <v>1100</v>
      </c>
      <c r="B1093">
        <v>1078339</v>
      </c>
      <c r="C1093">
        <v>0</v>
      </c>
      <c r="D1093">
        <v>2167442</v>
      </c>
      <c r="E1093">
        <v>1663</v>
      </c>
      <c r="F1093">
        <v>1703</v>
      </c>
      <c r="G1093">
        <v>3372</v>
      </c>
      <c r="H1093">
        <v>151</v>
      </c>
      <c r="I1093">
        <v>1</v>
      </c>
      <c r="J1093">
        <v>1</v>
      </c>
      <c r="K1093">
        <f t="shared" si="53"/>
        <v>1703</v>
      </c>
      <c r="M1093">
        <f t="shared" si="51"/>
        <v>1</v>
      </c>
      <c r="N1093">
        <v>151</v>
      </c>
      <c r="O1093">
        <f t="shared" si="52"/>
        <v>0</v>
      </c>
    </row>
    <row r="1094" spans="1:15" x14ac:dyDescent="0.25">
      <c r="A1094" t="s">
        <v>1101</v>
      </c>
      <c r="B1094">
        <v>1988818</v>
      </c>
      <c r="C1094">
        <v>0</v>
      </c>
      <c r="D1094">
        <v>3999512</v>
      </c>
      <c r="E1094">
        <v>2632</v>
      </c>
      <c r="F1094">
        <v>3115</v>
      </c>
      <c r="G1094">
        <v>5753</v>
      </c>
      <c r="H1094">
        <v>189</v>
      </c>
      <c r="I1094">
        <v>1</v>
      </c>
      <c r="J1094">
        <v>1</v>
      </c>
      <c r="K1094">
        <f t="shared" si="53"/>
        <v>3115</v>
      </c>
      <c r="M1094">
        <f t="shared" si="51"/>
        <v>1</v>
      </c>
      <c r="N1094">
        <v>189</v>
      </c>
      <c r="O1094">
        <f t="shared" si="52"/>
        <v>0</v>
      </c>
    </row>
    <row r="1095" spans="1:15" x14ac:dyDescent="0.25">
      <c r="A1095" t="s">
        <v>1102</v>
      </c>
      <c r="B1095">
        <v>2458592</v>
      </c>
      <c r="C1095">
        <v>0</v>
      </c>
      <c r="D1095">
        <v>4941418</v>
      </c>
      <c r="E1095">
        <v>3198</v>
      </c>
      <c r="F1095">
        <v>3983</v>
      </c>
      <c r="G1095">
        <v>7191</v>
      </c>
      <c r="H1095">
        <v>160</v>
      </c>
      <c r="I1095">
        <v>1</v>
      </c>
      <c r="J1095">
        <v>1</v>
      </c>
      <c r="K1095">
        <f t="shared" si="53"/>
        <v>3983</v>
      </c>
      <c r="M1095">
        <f t="shared" si="51"/>
        <v>1</v>
      </c>
      <c r="N1095">
        <v>160</v>
      </c>
      <c r="O1095">
        <f t="shared" si="52"/>
        <v>0</v>
      </c>
    </row>
    <row r="1096" spans="1:15" x14ac:dyDescent="0.25">
      <c r="A1096" t="s">
        <v>1103</v>
      </c>
      <c r="B1096">
        <v>2412311</v>
      </c>
      <c r="C1096">
        <v>0</v>
      </c>
      <c r="D1096">
        <v>4853929</v>
      </c>
      <c r="E1096">
        <v>3167</v>
      </c>
      <c r="F1096">
        <v>3605</v>
      </c>
      <c r="G1096">
        <v>6778</v>
      </c>
      <c r="H1096">
        <v>235</v>
      </c>
      <c r="I1096">
        <v>1</v>
      </c>
      <c r="J1096">
        <v>1</v>
      </c>
      <c r="K1096">
        <f t="shared" si="53"/>
        <v>3605</v>
      </c>
      <c r="M1096">
        <f t="shared" si="51"/>
        <v>1</v>
      </c>
      <c r="N1096">
        <v>235</v>
      </c>
      <c r="O1096">
        <f t="shared" si="52"/>
        <v>0</v>
      </c>
    </row>
    <row r="1097" spans="1:15" x14ac:dyDescent="0.25">
      <c r="A1097" t="s">
        <v>1104</v>
      </c>
      <c r="B1097">
        <v>2000390</v>
      </c>
      <c r="C1097">
        <v>0</v>
      </c>
      <c r="D1097">
        <v>4021872</v>
      </c>
      <c r="E1097">
        <v>2706</v>
      </c>
      <c r="F1097">
        <v>20570</v>
      </c>
      <c r="G1097">
        <v>23281</v>
      </c>
      <c r="H1097">
        <v>150</v>
      </c>
      <c r="I1097">
        <v>1</v>
      </c>
      <c r="J1097">
        <v>1</v>
      </c>
      <c r="K1097">
        <f t="shared" si="53"/>
        <v>20570</v>
      </c>
      <c r="M1097">
        <f t="shared" si="51"/>
        <v>1</v>
      </c>
      <c r="N1097">
        <v>150</v>
      </c>
      <c r="O1097">
        <f t="shared" si="52"/>
        <v>0</v>
      </c>
    </row>
    <row r="1098" spans="1:15" x14ac:dyDescent="0.25">
      <c r="A1098" t="s">
        <v>1105</v>
      </c>
      <c r="B1098">
        <v>1110426</v>
      </c>
      <c r="C1098">
        <v>0</v>
      </c>
      <c r="D1098">
        <v>2231064</v>
      </c>
      <c r="E1098">
        <v>1699</v>
      </c>
      <c r="F1098">
        <v>1977</v>
      </c>
      <c r="G1098">
        <v>3682</v>
      </c>
      <c r="H1098">
        <v>143</v>
      </c>
      <c r="I1098">
        <v>1</v>
      </c>
      <c r="J1098">
        <v>1</v>
      </c>
      <c r="K1098">
        <f t="shared" si="53"/>
        <v>1977</v>
      </c>
      <c r="M1098">
        <f t="shared" si="51"/>
        <v>1</v>
      </c>
      <c r="N1098">
        <v>143</v>
      </c>
      <c r="O1098">
        <f t="shared" si="52"/>
        <v>0</v>
      </c>
    </row>
    <row r="1099" spans="1:15" x14ac:dyDescent="0.25">
      <c r="A1099" t="s">
        <v>1106</v>
      </c>
      <c r="B1099">
        <v>1664416</v>
      </c>
      <c r="C1099">
        <v>0</v>
      </c>
      <c r="D1099">
        <v>3347989</v>
      </c>
      <c r="E1099">
        <v>2328</v>
      </c>
      <c r="F1099">
        <v>3426</v>
      </c>
      <c r="G1099">
        <v>5760</v>
      </c>
      <c r="H1099">
        <v>154</v>
      </c>
      <c r="I1099">
        <v>1</v>
      </c>
      <c r="J1099">
        <v>1</v>
      </c>
      <c r="K1099">
        <f t="shared" si="53"/>
        <v>3426</v>
      </c>
      <c r="M1099">
        <f t="shared" si="51"/>
        <v>1</v>
      </c>
      <c r="N1099">
        <v>154</v>
      </c>
      <c r="O1099">
        <f t="shared" si="52"/>
        <v>0</v>
      </c>
    </row>
    <row r="1100" spans="1:15" x14ac:dyDescent="0.25">
      <c r="A1100" t="s">
        <v>1107</v>
      </c>
      <c r="B1100">
        <v>1691162</v>
      </c>
      <c r="C1100">
        <v>0</v>
      </c>
      <c r="D1100">
        <v>3402200</v>
      </c>
      <c r="E1100">
        <v>2346</v>
      </c>
      <c r="F1100">
        <v>57352</v>
      </c>
      <c r="G1100">
        <v>59704</v>
      </c>
      <c r="H1100">
        <v>138</v>
      </c>
      <c r="I1100">
        <v>1</v>
      </c>
      <c r="J1100">
        <v>0</v>
      </c>
      <c r="K1100">
        <f t="shared" si="53"/>
        <v>57352</v>
      </c>
      <c r="M1100">
        <f t="shared" si="51"/>
        <v>1</v>
      </c>
      <c r="N1100">
        <v>137</v>
      </c>
      <c r="O1100">
        <f t="shared" si="52"/>
        <v>0.72992700729927007</v>
      </c>
    </row>
    <row r="1101" spans="1:15" x14ac:dyDescent="0.25">
      <c r="A1101" t="s">
        <v>1108</v>
      </c>
      <c r="B1101">
        <v>1436922</v>
      </c>
      <c r="C1101">
        <v>0</v>
      </c>
      <c r="D1101">
        <v>2890597</v>
      </c>
      <c r="E1101">
        <v>2065</v>
      </c>
      <c r="F1101">
        <v>57688</v>
      </c>
      <c r="G1101">
        <v>59759</v>
      </c>
      <c r="H1101">
        <v>114</v>
      </c>
      <c r="I1101">
        <v>1</v>
      </c>
      <c r="J1101">
        <v>0</v>
      </c>
      <c r="K1101">
        <f t="shared" si="53"/>
        <v>57688</v>
      </c>
      <c r="M1101">
        <f t="shared" si="51"/>
        <v>1</v>
      </c>
      <c r="N1101">
        <v>114</v>
      </c>
      <c r="O1101">
        <f t="shared" si="52"/>
        <v>0</v>
      </c>
    </row>
    <row r="1102" spans="1:15" x14ac:dyDescent="0.25">
      <c r="A1102" t="s">
        <v>1109</v>
      </c>
      <c r="B1102">
        <v>940904</v>
      </c>
      <c r="C1102">
        <v>0</v>
      </c>
      <c r="D1102">
        <v>1890334</v>
      </c>
      <c r="E1102">
        <v>1484</v>
      </c>
      <c r="F1102">
        <v>1442</v>
      </c>
      <c r="G1102">
        <v>2932</v>
      </c>
      <c r="H1102">
        <v>120</v>
      </c>
      <c r="I1102">
        <v>1</v>
      </c>
      <c r="J1102">
        <v>1</v>
      </c>
      <c r="K1102">
        <f t="shared" si="53"/>
        <v>1442</v>
      </c>
      <c r="M1102">
        <f t="shared" si="51"/>
        <v>1</v>
      </c>
      <c r="N1102">
        <v>120</v>
      </c>
      <c r="O1102">
        <f t="shared" si="52"/>
        <v>0</v>
      </c>
    </row>
    <row r="1103" spans="1:15" x14ac:dyDescent="0.25">
      <c r="A1103" t="s">
        <v>1110</v>
      </c>
      <c r="B1103">
        <v>2041264</v>
      </c>
      <c r="C1103">
        <v>0</v>
      </c>
      <c r="D1103">
        <v>4102126</v>
      </c>
      <c r="E1103">
        <v>2797</v>
      </c>
      <c r="F1103">
        <v>3128</v>
      </c>
      <c r="G1103">
        <v>5932</v>
      </c>
      <c r="H1103">
        <v>142</v>
      </c>
      <c r="I1103">
        <v>1</v>
      </c>
      <c r="J1103">
        <v>1</v>
      </c>
      <c r="K1103">
        <f t="shared" si="53"/>
        <v>3128</v>
      </c>
      <c r="M1103">
        <f t="shared" si="51"/>
        <v>1</v>
      </c>
      <c r="N1103">
        <v>142</v>
      </c>
      <c r="O1103">
        <f t="shared" si="52"/>
        <v>0</v>
      </c>
    </row>
    <row r="1104" spans="1:15" x14ac:dyDescent="0.25">
      <c r="A1104" t="s">
        <v>1111</v>
      </c>
      <c r="B1104">
        <v>2472271</v>
      </c>
      <c r="C1104">
        <v>0</v>
      </c>
      <c r="D1104">
        <v>4961515</v>
      </c>
      <c r="E1104">
        <v>3318</v>
      </c>
      <c r="F1104">
        <v>3794</v>
      </c>
      <c r="G1104">
        <v>7118</v>
      </c>
      <c r="H1104">
        <v>150</v>
      </c>
      <c r="I1104">
        <v>1</v>
      </c>
      <c r="J1104">
        <v>1</v>
      </c>
      <c r="K1104">
        <f t="shared" si="53"/>
        <v>3794</v>
      </c>
      <c r="M1104">
        <f t="shared" si="51"/>
        <v>1</v>
      </c>
      <c r="N1104">
        <v>150</v>
      </c>
      <c r="O1104">
        <f t="shared" si="52"/>
        <v>0</v>
      </c>
    </row>
    <row r="1105" spans="1:15" x14ac:dyDescent="0.25">
      <c r="A1105" t="s">
        <v>1112</v>
      </c>
      <c r="B1105">
        <v>1728747</v>
      </c>
      <c r="C1105">
        <v>0</v>
      </c>
      <c r="D1105">
        <v>3475024</v>
      </c>
      <c r="E1105">
        <v>2372</v>
      </c>
      <c r="F1105">
        <v>2611</v>
      </c>
      <c r="G1105">
        <v>4989</v>
      </c>
      <c r="H1105">
        <v>159</v>
      </c>
      <c r="I1105">
        <v>1</v>
      </c>
      <c r="J1105">
        <v>1</v>
      </c>
      <c r="K1105">
        <f t="shared" si="53"/>
        <v>2611</v>
      </c>
      <c r="M1105">
        <f t="shared" si="51"/>
        <v>1</v>
      </c>
      <c r="N1105">
        <v>159</v>
      </c>
      <c r="O1105">
        <f t="shared" si="52"/>
        <v>0</v>
      </c>
    </row>
    <row r="1106" spans="1:15" x14ac:dyDescent="0.25">
      <c r="A1106" t="s">
        <v>1113</v>
      </c>
      <c r="B1106">
        <v>1948459</v>
      </c>
      <c r="C1106">
        <v>0</v>
      </c>
      <c r="D1106">
        <v>3911176</v>
      </c>
      <c r="E1106">
        <v>2697</v>
      </c>
      <c r="F1106">
        <v>3166</v>
      </c>
      <c r="G1106">
        <v>5869</v>
      </c>
      <c r="H1106">
        <v>118</v>
      </c>
      <c r="I1106">
        <v>1</v>
      </c>
      <c r="J1106">
        <v>1</v>
      </c>
      <c r="K1106">
        <f t="shared" si="53"/>
        <v>3166</v>
      </c>
      <c r="M1106">
        <f t="shared" si="51"/>
        <v>1</v>
      </c>
      <c r="N1106">
        <v>118</v>
      </c>
      <c r="O1106">
        <f t="shared" si="52"/>
        <v>0</v>
      </c>
    </row>
    <row r="1107" spans="1:15" x14ac:dyDescent="0.25">
      <c r="A1107" t="s">
        <v>1114</v>
      </c>
      <c r="B1107">
        <v>2611971</v>
      </c>
      <c r="C1107">
        <v>0</v>
      </c>
      <c r="D1107">
        <v>5244553</v>
      </c>
      <c r="E1107">
        <v>3536</v>
      </c>
      <c r="F1107">
        <v>4339</v>
      </c>
      <c r="G1107">
        <v>7881</v>
      </c>
      <c r="H1107">
        <v>164</v>
      </c>
      <c r="I1107">
        <v>1</v>
      </c>
      <c r="J1107">
        <v>1</v>
      </c>
      <c r="K1107">
        <f t="shared" si="53"/>
        <v>4339</v>
      </c>
      <c r="M1107">
        <f t="shared" si="51"/>
        <v>1</v>
      </c>
      <c r="N1107">
        <v>164</v>
      </c>
      <c r="O1107">
        <f t="shared" si="52"/>
        <v>0</v>
      </c>
    </row>
    <row r="1108" spans="1:15" x14ac:dyDescent="0.25">
      <c r="A1108" t="s">
        <v>1115</v>
      </c>
      <c r="B1108">
        <v>1482127</v>
      </c>
      <c r="C1108">
        <v>0</v>
      </c>
      <c r="D1108">
        <v>2979302</v>
      </c>
      <c r="E1108">
        <v>2170</v>
      </c>
      <c r="F1108">
        <v>5194</v>
      </c>
      <c r="G1108">
        <v>7370</v>
      </c>
      <c r="H1108">
        <v>123</v>
      </c>
      <c r="I1108">
        <v>1</v>
      </c>
      <c r="J1108">
        <v>1</v>
      </c>
      <c r="K1108">
        <f t="shared" si="53"/>
        <v>5194</v>
      </c>
      <c r="M1108">
        <f t="shared" si="51"/>
        <v>1</v>
      </c>
      <c r="N1108">
        <v>123</v>
      </c>
      <c r="O1108">
        <f t="shared" si="52"/>
        <v>0</v>
      </c>
    </row>
    <row r="1109" spans="1:15" x14ac:dyDescent="0.25">
      <c r="A1109" t="s">
        <v>1116</v>
      </c>
      <c r="B1109">
        <v>2232957</v>
      </c>
      <c r="C1109">
        <v>0</v>
      </c>
      <c r="D1109">
        <v>4481866</v>
      </c>
      <c r="E1109">
        <v>3125</v>
      </c>
      <c r="F1109">
        <v>3278</v>
      </c>
      <c r="G1109">
        <v>6410</v>
      </c>
      <c r="H1109">
        <v>150</v>
      </c>
      <c r="I1109">
        <v>1</v>
      </c>
      <c r="J1109">
        <v>1</v>
      </c>
      <c r="K1109">
        <f t="shared" si="53"/>
        <v>3278</v>
      </c>
      <c r="M1109">
        <f t="shared" si="51"/>
        <v>1</v>
      </c>
      <c r="N1109">
        <v>150</v>
      </c>
      <c r="O1109">
        <f t="shared" si="52"/>
        <v>0</v>
      </c>
    </row>
    <row r="1110" spans="1:15" x14ac:dyDescent="0.25">
      <c r="A1110" t="s">
        <v>1117</v>
      </c>
      <c r="B1110">
        <v>1566112</v>
      </c>
      <c r="C1110">
        <v>0</v>
      </c>
      <c r="D1110">
        <v>3146232</v>
      </c>
      <c r="E1110">
        <v>2205</v>
      </c>
      <c r="F1110">
        <v>2373</v>
      </c>
      <c r="G1110">
        <v>4584</v>
      </c>
      <c r="H1110">
        <v>176</v>
      </c>
      <c r="I1110">
        <v>1</v>
      </c>
      <c r="J1110">
        <v>1</v>
      </c>
      <c r="K1110">
        <f t="shared" si="53"/>
        <v>2373</v>
      </c>
      <c r="M1110">
        <f t="shared" si="51"/>
        <v>1</v>
      </c>
      <c r="N1110">
        <v>176</v>
      </c>
      <c r="O1110">
        <f t="shared" si="52"/>
        <v>0</v>
      </c>
    </row>
    <row r="1111" spans="1:15" x14ac:dyDescent="0.25">
      <c r="A1111" t="s">
        <v>1118</v>
      </c>
      <c r="B1111">
        <v>1177685</v>
      </c>
      <c r="C1111">
        <v>0</v>
      </c>
      <c r="D1111">
        <v>2366103</v>
      </c>
      <c r="E1111">
        <v>1740</v>
      </c>
      <c r="F1111">
        <v>1642</v>
      </c>
      <c r="G1111">
        <v>3389</v>
      </c>
      <c r="H1111">
        <v>126</v>
      </c>
      <c r="I1111">
        <v>1</v>
      </c>
      <c r="J1111">
        <v>1</v>
      </c>
      <c r="K1111">
        <f t="shared" si="53"/>
        <v>1642</v>
      </c>
      <c r="M1111">
        <f t="shared" si="51"/>
        <v>1</v>
      </c>
      <c r="N1111">
        <v>126</v>
      </c>
      <c r="O1111">
        <f t="shared" si="52"/>
        <v>0</v>
      </c>
    </row>
    <row r="1112" spans="1:15" x14ac:dyDescent="0.25">
      <c r="A1112" t="s">
        <v>1119</v>
      </c>
      <c r="B1112">
        <v>6479759</v>
      </c>
      <c r="C1112">
        <v>0</v>
      </c>
      <c r="D1112">
        <v>13048730</v>
      </c>
      <c r="E1112">
        <v>8136</v>
      </c>
      <c r="F1112">
        <v>51635</v>
      </c>
      <c r="G1112">
        <v>59777</v>
      </c>
      <c r="H1112">
        <v>331</v>
      </c>
      <c r="I1112">
        <v>1</v>
      </c>
      <c r="J1112">
        <v>0</v>
      </c>
      <c r="K1112">
        <f t="shared" si="53"/>
        <v>51635</v>
      </c>
      <c r="M1112">
        <f t="shared" si="51"/>
        <v>1</v>
      </c>
      <c r="N1112">
        <v>291</v>
      </c>
      <c r="O1112">
        <f t="shared" si="52"/>
        <v>13.745704467353953</v>
      </c>
    </row>
    <row r="1113" spans="1:15" x14ac:dyDescent="0.25">
      <c r="A1113" t="s">
        <v>1120</v>
      </c>
      <c r="B1113">
        <v>7775789</v>
      </c>
      <c r="C1113">
        <v>0</v>
      </c>
      <c r="D1113">
        <v>15668462</v>
      </c>
      <c r="E1113">
        <v>9675</v>
      </c>
      <c r="F1113">
        <v>50017</v>
      </c>
      <c r="G1113">
        <v>59698</v>
      </c>
      <c r="H1113">
        <v>380</v>
      </c>
      <c r="I1113">
        <v>1</v>
      </c>
      <c r="J1113">
        <v>0</v>
      </c>
      <c r="K1113">
        <f t="shared" si="53"/>
        <v>50017</v>
      </c>
      <c r="M1113">
        <f t="shared" si="51"/>
        <v>1</v>
      </c>
      <c r="N1113">
        <v>318</v>
      </c>
      <c r="O1113">
        <f t="shared" si="52"/>
        <v>19.49685534591195</v>
      </c>
    </row>
    <row r="1114" spans="1:15" x14ac:dyDescent="0.25">
      <c r="A1114" t="s">
        <v>1121</v>
      </c>
      <c r="B1114">
        <v>5889026</v>
      </c>
      <c r="C1114">
        <v>0</v>
      </c>
      <c r="D1114">
        <v>11853727</v>
      </c>
      <c r="E1114">
        <v>7403</v>
      </c>
      <c r="F1114">
        <v>52283</v>
      </c>
      <c r="G1114">
        <v>59692</v>
      </c>
      <c r="H1114">
        <v>266</v>
      </c>
      <c r="I1114">
        <v>1</v>
      </c>
      <c r="J1114">
        <v>0</v>
      </c>
      <c r="K1114">
        <f t="shared" si="53"/>
        <v>52283</v>
      </c>
      <c r="M1114">
        <f t="shared" si="51"/>
        <v>1</v>
      </c>
      <c r="N1114">
        <v>235</v>
      </c>
      <c r="O1114">
        <f t="shared" si="52"/>
        <v>13.191489361702127</v>
      </c>
    </row>
    <row r="1115" spans="1:15" x14ac:dyDescent="0.25">
      <c r="A1115" t="s">
        <v>1122</v>
      </c>
      <c r="B1115">
        <v>6573479</v>
      </c>
      <c r="C1115">
        <v>0</v>
      </c>
      <c r="D1115">
        <v>13245274</v>
      </c>
      <c r="E1115">
        <v>8177</v>
      </c>
      <c r="F1115">
        <v>51400</v>
      </c>
      <c r="G1115">
        <v>59583</v>
      </c>
      <c r="H1115">
        <v>338</v>
      </c>
      <c r="I1115">
        <v>1</v>
      </c>
      <c r="J1115">
        <v>0</v>
      </c>
      <c r="K1115">
        <f t="shared" si="53"/>
        <v>51400</v>
      </c>
      <c r="M1115">
        <f t="shared" si="51"/>
        <v>1</v>
      </c>
      <c r="N1115">
        <v>306</v>
      </c>
      <c r="O1115">
        <f t="shared" si="52"/>
        <v>10.457516339869281</v>
      </c>
    </row>
    <row r="1116" spans="1:15" x14ac:dyDescent="0.25">
      <c r="A1116" t="s">
        <v>1123</v>
      </c>
      <c r="B1116">
        <v>5017990</v>
      </c>
      <c r="C1116">
        <v>0</v>
      </c>
      <c r="D1116">
        <v>10107000</v>
      </c>
      <c r="E1116">
        <v>6353</v>
      </c>
      <c r="F1116">
        <v>53216</v>
      </c>
      <c r="G1116">
        <v>59576</v>
      </c>
      <c r="H1116">
        <v>286</v>
      </c>
      <c r="I1116">
        <v>1</v>
      </c>
      <c r="J1116">
        <v>0</v>
      </c>
      <c r="K1116">
        <f t="shared" si="53"/>
        <v>53216</v>
      </c>
      <c r="M1116">
        <f t="shared" si="51"/>
        <v>1</v>
      </c>
      <c r="N1116">
        <v>265</v>
      </c>
      <c r="O1116">
        <f t="shared" si="52"/>
        <v>7.9245283018867925</v>
      </c>
    </row>
    <row r="1117" spans="1:15" x14ac:dyDescent="0.25">
      <c r="A1117" t="s">
        <v>1124</v>
      </c>
      <c r="B1117">
        <v>9108597</v>
      </c>
      <c r="C1117">
        <v>0</v>
      </c>
      <c r="D1117">
        <v>18358405</v>
      </c>
      <c r="E1117">
        <v>11388</v>
      </c>
      <c r="F1117">
        <v>48314</v>
      </c>
      <c r="G1117">
        <v>59708</v>
      </c>
      <c r="H1117">
        <v>381</v>
      </c>
      <c r="I1117">
        <v>1</v>
      </c>
      <c r="J1117">
        <v>0</v>
      </c>
      <c r="K1117">
        <f t="shared" si="53"/>
        <v>48314</v>
      </c>
      <c r="M1117">
        <f t="shared" si="51"/>
        <v>1</v>
      </c>
      <c r="N1117">
        <v>338</v>
      </c>
      <c r="O1117">
        <f t="shared" si="52"/>
        <v>12.721893491124261</v>
      </c>
    </row>
    <row r="1118" spans="1:15" x14ac:dyDescent="0.25">
      <c r="A1118" t="s">
        <v>1125</v>
      </c>
      <c r="B1118">
        <v>5887641</v>
      </c>
      <c r="C1118">
        <v>0</v>
      </c>
      <c r="D1118">
        <v>11853997</v>
      </c>
      <c r="E1118">
        <v>7356</v>
      </c>
      <c r="F1118">
        <v>52239</v>
      </c>
      <c r="G1118">
        <v>59602</v>
      </c>
      <c r="H1118">
        <v>286</v>
      </c>
      <c r="I1118">
        <v>1</v>
      </c>
      <c r="J1118">
        <v>0</v>
      </c>
      <c r="K1118">
        <f t="shared" si="53"/>
        <v>52239</v>
      </c>
      <c r="M1118">
        <f t="shared" si="51"/>
        <v>1</v>
      </c>
      <c r="N1118">
        <v>253</v>
      </c>
      <c r="O1118">
        <f t="shared" si="52"/>
        <v>13.043478260869565</v>
      </c>
    </row>
    <row r="1119" spans="1:15" x14ac:dyDescent="0.25">
      <c r="A1119" t="s">
        <v>1126</v>
      </c>
      <c r="B1119">
        <v>7895345</v>
      </c>
      <c r="C1119">
        <v>0</v>
      </c>
      <c r="D1119">
        <v>15912265</v>
      </c>
      <c r="E1119">
        <v>9783</v>
      </c>
      <c r="F1119">
        <v>49974</v>
      </c>
      <c r="G1119">
        <v>59763</v>
      </c>
      <c r="H1119">
        <v>368</v>
      </c>
      <c r="I1119">
        <v>1</v>
      </c>
      <c r="J1119">
        <v>0</v>
      </c>
      <c r="K1119">
        <f t="shared" si="53"/>
        <v>49974</v>
      </c>
      <c r="M1119">
        <f t="shared" si="51"/>
        <v>1</v>
      </c>
      <c r="N1119">
        <v>340</v>
      </c>
      <c r="O1119">
        <f t="shared" si="52"/>
        <v>8.235294117647058</v>
      </c>
    </row>
    <row r="1120" spans="1:15" x14ac:dyDescent="0.25">
      <c r="A1120" t="s">
        <v>1127</v>
      </c>
      <c r="B1120">
        <v>8837781</v>
      </c>
      <c r="C1120">
        <v>0</v>
      </c>
      <c r="D1120">
        <v>17810005</v>
      </c>
      <c r="E1120">
        <v>11001</v>
      </c>
      <c r="F1120">
        <v>48758</v>
      </c>
      <c r="G1120">
        <v>59765</v>
      </c>
      <c r="H1120">
        <v>424</v>
      </c>
      <c r="I1120">
        <v>1</v>
      </c>
      <c r="J1120">
        <v>0</v>
      </c>
      <c r="K1120">
        <f t="shared" si="53"/>
        <v>48758</v>
      </c>
      <c r="M1120">
        <f t="shared" si="51"/>
        <v>1</v>
      </c>
      <c r="N1120">
        <v>351</v>
      </c>
      <c r="O1120">
        <f t="shared" si="52"/>
        <v>20.7977207977208</v>
      </c>
    </row>
    <row r="1121" spans="1:15" x14ac:dyDescent="0.25">
      <c r="A1121" t="s">
        <v>1128</v>
      </c>
      <c r="B1121">
        <v>9875420</v>
      </c>
      <c r="C1121">
        <v>0</v>
      </c>
      <c r="D1121">
        <v>19898001</v>
      </c>
      <c r="E1121">
        <v>12255</v>
      </c>
      <c r="F1121">
        <v>47509</v>
      </c>
      <c r="G1121">
        <v>59769</v>
      </c>
      <c r="H1121">
        <v>400</v>
      </c>
      <c r="I1121">
        <v>1</v>
      </c>
      <c r="J1121">
        <v>0</v>
      </c>
      <c r="K1121">
        <f t="shared" si="53"/>
        <v>47509</v>
      </c>
      <c r="M1121">
        <f t="shared" si="51"/>
        <v>1</v>
      </c>
      <c r="N1121">
        <v>338</v>
      </c>
      <c r="O1121">
        <f t="shared" si="52"/>
        <v>18.34319526627219</v>
      </c>
    </row>
    <row r="1122" spans="1:15" x14ac:dyDescent="0.25">
      <c r="A1122" t="s">
        <v>1129</v>
      </c>
      <c r="B1122">
        <v>5521959</v>
      </c>
      <c r="C1122">
        <v>0</v>
      </c>
      <c r="D1122">
        <v>11101411</v>
      </c>
      <c r="E1122">
        <v>6865</v>
      </c>
      <c r="F1122">
        <v>52838</v>
      </c>
      <c r="G1122">
        <v>59709</v>
      </c>
      <c r="H1122">
        <v>248</v>
      </c>
      <c r="I1122">
        <v>1</v>
      </c>
      <c r="J1122">
        <v>0</v>
      </c>
      <c r="K1122">
        <f t="shared" si="53"/>
        <v>52838</v>
      </c>
      <c r="M1122">
        <f t="shared" si="51"/>
        <v>1</v>
      </c>
      <c r="N1122">
        <v>214</v>
      </c>
      <c r="O1122">
        <f t="shared" si="52"/>
        <v>15.887850467289718</v>
      </c>
    </row>
    <row r="1123" spans="1:15" x14ac:dyDescent="0.25">
      <c r="A1123" t="s">
        <v>1130</v>
      </c>
      <c r="B1123">
        <v>4253052</v>
      </c>
      <c r="C1123">
        <v>0</v>
      </c>
      <c r="D1123">
        <v>8549321</v>
      </c>
      <c r="E1123">
        <v>5231</v>
      </c>
      <c r="F1123">
        <v>54501</v>
      </c>
      <c r="G1123">
        <v>59738</v>
      </c>
      <c r="H1123">
        <v>243</v>
      </c>
      <c r="I1123">
        <v>1</v>
      </c>
      <c r="J1123">
        <v>0</v>
      </c>
      <c r="K1123">
        <f t="shared" si="53"/>
        <v>54501</v>
      </c>
      <c r="M1123">
        <f t="shared" si="51"/>
        <v>1</v>
      </c>
      <c r="N1123">
        <v>236</v>
      </c>
      <c r="O1123">
        <f t="shared" si="52"/>
        <v>2.9661016949152543</v>
      </c>
    </row>
    <row r="1124" spans="1:15" x14ac:dyDescent="0.25">
      <c r="A1124" t="s">
        <v>1131</v>
      </c>
      <c r="B1124">
        <v>4642023</v>
      </c>
      <c r="C1124">
        <v>0</v>
      </c>
      <c r="D1124">
        <v>9328245</v>
      </c>
      <c r="E1124">
        <v>5717</v>
      </c>
      <c r="F1124">
        <v>54120</v>
      </c>
      <c r="G1124">
        <v>59842</v>
      </c>
      <c r="H1124">
        <v>210</v>
      </c>
      <c r="I1124">
        <v>1</v>
      </c>
      <c r="J1124">
        <v>0</v>
      </c>
      <c r="K1124">
        <f t="shared" si="53"/>
        <v>54120</v>
      </c>
      <c r="M1124">
        <f t="shared" si="51"/>
        <v>1</v>
      </c>
      <c r="N1124">
        <v>191</v>
      </c>
      <c r="O1124">
        <f t="shared" si="52"/>
        <v>9.9476439790575917</v>
      </c>
    </row>
    <row r="1125" spans="1:15" x14ac:dyDescent="0.25">
      <c r="A1125" t="s">
        <v>1132</v>
      </c>
      <c r="B1125">
        <v>6913921</v>
      </c>
      <c r="C1125">
        <v>0</v>
      </c>
      <c r="D1125">
        <v>13897808</v>
      </c>
      <c r="E1125">
        <v>8463</v>
      </c>
      <c r="F1125">
        <v>51181</v>
      </c>
      <c r="G1125">
        <v>59651</v>
      </c>
      <c r="H1125">
        <v>254</v>
      </c>
      <c r="I1125">
        <v>1</v>
      </c>
      <c r="J1125">
        <v>0</v>
      </c>
      <c r="K1125">
        <f t="shared" si="53"/>
        <v>51181</v>
      </c>
      <c r="M1125">
        <f t="shared" si="51"/>
        <v>1</v>
      </c>
      <c r="N1125">
        <v>217</v>
      </c>
      <c r="O1125">
        <f t="shared" si="52"/>
        <v>17.050691244239633</v>
      </c>
    </row>
    <row r="1126" spans="1:15" x14ac:dyDescent="0.25">
      <c r="A1126" t="s">
        <v>1133</v>
      </c>
      <c r="B1126">
        <v>5821082</v>
      </c>
      <c r="C1126">
        <v>0</v>
      </c>
      <c r="D1126">
        <v>11709013</v>
      </c>
      <c r="E1126">
        <v>7215</v>
      </c>
      <c r="F1126">
        <v>52403</v>
      </c>
      <c r="G1126">
        <v>59624</v>
      </c>
      <c r="H1126">
        <v>271</v>
      </c>
      <c r="I1126">
        <v>1</v>
      </c>
      <c r="J1126">
        <v>0</v>
      </c>
      <c r="K1126">
        <f t="shared" si="53"/>
        <v>52403</v>
      </c>
      <c r="M1126">
        <f t="shared" si="51"/>
        <v>1</v>
      </c>
      <c r="N1126">
        <v>232</v>
      </c>
      <c r="O1126">
        <f t="shared" si="52"/>
        <v>16.810344827586206</v>
      </c>
    </row>
    <row r="1127" spans="1:15" x14ac:dyDescent="0.25">
      <c r="A1127" t="s">
        <v>1134</v>
      </c>
      <c r="B1127">
        <v>5706448</v>
      </c>
      <c r="C1127">
        <v>0</v>
      </c>
      <c r="D1127">
        <v>11472079</v>
      </c>
      <c r="E1127">
        <v>7159</v>
      </c>
      <c r="F1127">
        <v>52681</v>
      </c>
      <c r="G1127">
        <v>59846</v>
      </c>
      <c r="H1127">
        <v>240</v>
      </c>
      <c r="I1127">
        <v>1</v>
      </c>
      <c r="J1127">
        <v>0</v>
      </c>
      <c r="K1127">
        <f t="shared" si="53"/>
        <v>52681</v>
      </c>
      <c r="M1127">
        <f t="shared" si="51"/>
        <v>1</v>
      </c>
      <c r="N1127">
        <v>225</v>
      </c>
      <c r="O1127">
        <f t="shared" si="52"/>
        <v>6.666666666666667</v>
      </c>
    </row>
    <row r="1128" spans="1:15" x14ac:dyDescent="0.25">
      <c r="A1128" t="s">
        <v>1135</v>
      </c>
      <c r="B1128">
        <v>5898940</v>
      </c>
      <c r="C1128">
        <v>0</v>
      </c>
      <c r="D1128">
        <v>11860920</v>
      </c>
      <c r="E1128">
        <v>7318</v>
      </c>
      <c r="F1128">
        <v>52343</v>
      </c>
      <c r="G1128">
        <v>59667</v>
      </c>
      <c r="H1128">
        <v>238</v>
      </c>
      <c r="I1128">
        <v>1</v>
      </c>
      <c r="J1128">
        <v>0</v>
      </c>
      <c r="K1128">
        <f t="shared" si="53"/>
        <v>52343</v>
      </c>
      <c r="M1128">
        <f t="shared" si="51"/>
        <v>1</v>
      </c>
      <c r="N1128">
        <v>216</v>
      </c>
      <c r="O1128">
        <f t="shared" si="52"/>
        <v>10.185185185185185</v>
      </c>
    </row>
    <row r="1129" spans="1:15" x14ac:dyDescent="0.25">
      <c r="A1129" t="s">
        <v>1136</v>
      </c>
      <c r="B1129">
        <v>4747454</v>
      </c>
      <c r="C1129">
        <v>0</v>
      </c>
      <c r="D1129">
        <v>9543810</v>
      </c>
      <c r="E1129">
        <v>5871</v>
      </c>
      <c r="F1129">
        <v>53890</v>
      </c>
      <c r="G1129">
        <v>59768</v>
      </c>
      <c r="H1129">
        <v>228</v>
      </c>
      <c r="I1129">
        <v>1</v>
      </c>
      <c r="J1129">
        <v>0</v>
      </c>
      <c r="K1129">
        <f t="shared" si="53"/>
        <v>53890</v>
      </c>
      <c r="M1129">
        <f t="shared" si="51"/>
        <v>1</v>
      </c>
      <c r="N1129">
        <v>215</v>
      </c>
      <c r="O1129">
        <f t="shared" si="52"/>
        <v>6.0465116279069768</v>
      </c>
    </row>
    <row r="1130" spans="1:15" x14ac:dyDescent="0.25">
      <c r="A1130" t="s">
        <v>1137</v>
      </c>
      <c r="B1130">
        <v>5376266</v>
      </c>
      <c r="C1130">
        <v>0</v>
      </c>
      <c r="D1130">
        <v>10806412</v>
      </c>
      <c r="E1130">
        <v>6770</v>
      </c>
      <c r="F1130">
        <v>52835</v>
      </c>
      <c r="G1130">
        <v>59613</v>
      </c>
      <c r="H1130">
        <v>216</v>
      </c>
      <c r="I1130">
        <v>1</v>
      </c>
      <c r="J1130">
        <v>0</v>
      </c>
      <c r="K1130">
        <f t="shared" si="53"/>
        <v>52835</v>
      </c>
      <c r="M1130">
        <f t="shared" si="51"/>
        <v>1</v>
      </c>
      <c r="N1130">
        <v>186</v>
      </c>
      <c r="O1130">
        <f t="shared" si="52"/>
        <v>16.129032258064516</v>
      </c>
    </row>
    <row r="1131" spans="1:15" x14ac:dyDescent="0.25">
      <c r="A1131" t="s">
        <v>1138</v>
      </c>
      <c r="B1131">
        <v>5321406</v>
      </c>
      <c r="C1131">
        <v>0</v>
      </c>
      <c r="D1131">
        <v>10697866</v>
      </c>
      <c r="E1131">
        <v>6697</v>
      </c>
      <c r="F1131">
        <v>52426</v>
      </c>
      <c r="G1131">
        <v>59131</v>
      </c>
      <c r="H1131">
        <v>219</v>
      </c>
      <c r="I1131">
        <v>1</v>
      </c>
      <c r="J1131">
        <v>0</v>
      </c>
      <c r="K1131">
        <f t="shared" si="53"/>
        <v>52426</v>
      </c>
      <c r="M1131">
        <f t="shared" si="51"/>
        <v>1</v>
      </c>
      <c r="N1131">
        <v>202</v>
      </c>
      <c r="O1131">
        <f t="shared" si="52"/>
        <v>8.4158415841584162</v>
      </c>
    </row>
    <row r="1132" spans="1:15" x14ac:dyDescent="0.25">
      <c r="A1132" t="s">
        <v>1139</v>
      </c>
      <c r="B1132">
        <v>3586966</v>
      </c>
      <c r="C1132">
        <v>0</v>
      </c>
      <c r="D1132">
        <v>7203551</v>
      </c>
      <c r="E1132">
        <v>4558</v>
      </c>
      <c r="F1132">
        <v>54993</v>
      </c>
      <c r="G1132">
        <v>59558</v>
      </c>
      <c r="H1132">
        <v>173</v>
      </c>
      <c r="I1132">
        <v>1</v>
      </c>
      <c r="J1132">
        <v>0</v>
      </c>
      <c r="K1132">
        <f t="shared" si="53"/>
        <v>54993</v>
      </c>
      <c r="M1132">
        <f t="shared" si="51"/>
        <v>1</v>
      </c>
      <c r="N1132">
        <v>169</v>
      </c>
      <c r="O1132">
        <f t="shared" si="52"/>
        <v>2.3668639053254439</v>
      </c>
    </row>
    <row r="1133" spans="1:15" x14ac:dyDescent="0.25">
      <c r="A1133" t="s">
        <v>1140</v>
      </c>
      <c r="B1133">
        <v>3595274</v>
      </c>
      <c r="C1133">
        <v>0</v>
      </c>
      <c r="D1133">
        <v>7221335</v>
      </c>
      <c r="E1133">
        <v>4565</v>
      </c>
      <c r="F1133">
        <v>54832</v>
      </c>
      <c r="G1133">
        <v>59404</v>
      </c>
      <c r="H1133">
        <v>165</v>
      </c>
      <c r="I1133">
        <v>1</v>
      </c>
      <c r="J1133">
        <v>0</v>
      </c>
      <c r="K1133">
        <f t="shared" si="53"/>
        <v>54832</v>
      </c>
      <c r="M1133">
        <f t="shared" si="51"/>
        <v>1</v>
      </c>
      <c r="N1133">
        <v>145</v>
      </c>
      <c r="O1133">
        <f t="shared" si="52"/>
        <v>13.793103448275861</v>
      </c>
    </row>
    <row r="1134" spans="1:15" x14ac:dyDescent="0.25">
      <c r="A1134" t="s">
        <v>1141</v>
      </c>
      <c r="B1134">
        <v>4093230</v>
      </c>
      <c r="C1134">
        <v>0</v>
      </c>
      <c r="D1134">
        <v>8219143</v>
      </c>
      <c r="E1134">
        <v>5161</v>
      </c>
      <c r="F1134">
        <v>9143</v>
      </c>
      <c r="G1134">
        <v>14313</v>
      </c>
      <c r="H1134">
        <v>189</v>
      </c>
      <c r="I1134">
        <v>1</v>
      </c>
      <c r="J1134">
        <v>1</v>
      </c>
      <c r="K1134">
        <f t="shared" si="53"/>
        <v>9143</v>
      </c>
      <c r="M1134">
        <f t="shared" si="51"/>
        <v>1</v>
      </c>
      <c r="N1134">
        <v>189</v>
      </c>
      <c r="O1134">
        <f t="shared" si="52"/>
        <v>0</v>
      </c>
    </row>
    <row r="1135" spans="1:15" x14ac:dyDescent="0.25">
      <c r="A1135" t="s">
        <v>1142</v>
      </c>
      <c r="B1135">
        <v>3842215</v>
      </c>
      <c r="C1135">
        <v>0</v>
      </c>
      <c r="D1135">
        <v>7710686</v>
      </c>
      <c r="E1135">
        <v>4879</v>
      </c>
      <c r="F1135">
        <v>54280</v>
      </c>
      <c r="G1135">
        <v>59167</v>
      </c>
      <c r="H1135">
        <v>152</v>
      </c>
      <c r="I1135">
        <v>1</v>
      </c>
      <c r="J1135">
        <v>0</v>
      </c>
      <c r="K1135">
        <f t="shared" si="53"/>
        <v>54280</v>
      </c>
      <c r="M1135">
        <f t="shared" si="51"/>
        <v>1</v>
      </c>
      <c r="N1135">
        <v>144</v>
      </c>
      <c r="O1135">
        <f t="shared" si="52"/>
        <v>5.5555555555555554</v>
      </c>
    </row>
    <row r="1136" spans="1:15" x14ac:dyDescent="0.25">
      <c r="A1136" t="s">
        <v>1143</v>
      </c>
      <c r="B1136">
        <v>3290125</v>
      </c>
      <c r="C1136">
        <v>0</v>
      </c>
      <c r="D1136">
        <v>6609536</v>
      </c>
      <c r="E1136">
        <v>4135</v>
      </c>
      <c r="F1136">
        <v>55595</v>
      </c>
      <c r="G1136">
        <v>59737</v>
      </c>
      <c r="H1136">
        <v>193</v>
      </c>
      <c r="I1136">
        <v>1</v>
      </c>
      <c r="J1136">
        <v>0</v>
      </c>
      <c r="K1136">
        <f t="shared" si="53"/>
        <v>55595</v>
      </c>
      <c r="M1136">
        <f t="shared" si="51"/>
        <v>1</v>
      </c>
      <c r="N1136">
        <v>189</v>
      </c>
      <c r="O1136">
        <f t="shared" si="52"/>
        <v>2.1164021164021163</v>
      </c>
    </row>
    <row r="1137" spans="1:15" x14ac:dyDescent="0.25">
      <c r="A1137" t="s">
        <v>1144</v>
      </c>
      <c r="B1137">
        <v>3759903</v>
      </c>
      <c r="C1137">
        <v>0</v>
      </c>
      <c r="D1137">
        <v>7548045</v>
      </c>
      <c r="E1137">
        <v>4776</v>
      </c>
      <c r="F1137">
        <v>7004</v>
      </c>
      <c r="G1137">
        <v>11790</v>
      </c>
      <c r="H1137">
        <v>198</v>
      </c>
      <c r="I1137">
        <v>1</v>
      </c>
      <c r="J1137">
        <v>1</v>
      </c>
      <c r="K1137">
        <f t="shared" si="53"/>
        <v>7004</v>
      </c>
      <c r="M1137">
        <f t="shared" si="51"/>
        <v>1</v>
      </c>
      <c r="N1137">
        <v>198</v>
      </c>
      <c r="O1137">
        <f t="shared" si="52"/>
        <v>0</v>
      </c>
    </row>
    <row r="1138" spans="1:15" x14ac:dyDescent="0.25">
      <c r="A1138" t="s">
        <v>1145</v>
      </c>
      <c r="B1138">
        <v>3864660</v>
      </c>
      <c r="C1138">
        <v>0</v>
      </c>
      <c r="D1138">
        <v>7758878</v>
      </c>
      <c r="E1138">
        <v>4814</v>
      </c>
      <c r="F1138">
        <v>54304</v>
      </c>
      <c r="G1138">
        <v>59128</v>
      </c>
      <c r="H1138">
        <v>176</v>
      </c>
      <c r="I1138">
        <v>1</v>
      </c>
      <c r="J1138">
        <v>0</v>
      </c>
      <c r="K1138">
        <f t="shared" si="53"/>
        <v>54304</v>
      </c>
      <c r="M1138">
        <f t="shared" si="51"/>
        <v>1</v>
      </c>
      <c r="N1138">
        <v>159</v>
      </c>
      <c r="O1138">
        <f t="shared" si="52"/>
        <v>10.691823899371069</v>
      </c>
    </row>
    <row r="1139" spans="1:15" x14ac:dyDescent="0.25">
      <c r="A1139" t="s">
        <v>1146</v>
      </c>
      <c r="B1139">
        <v>4928829</v>
      </c>
      <c r="C1139">
        <v>0</v>
      </c>
      <c r="D1139">
        <v>9895474</v>
      </c>
      <c r="E1139">
        <v>6116</v>
      </c>
      <c r="F1139">
        <v>53484</v>
      </c>
      <c r="G1139">
        <v>59606</v>
      </c>
      <c r="H1139">
        <v>199</v>
      </c>
      <c r="I1139">
        <v>1</v>
      </c>
      <c r="J1139">
        <v>0</v>
      </c>
      <c r="K1139">
        <f t="shared" si="53"/>
        <v>53484</v>
      </c>
      <c r="M1139">
        <f t="shared" si="51"/>
        <v>1</v>
      </c>
      <c r="N1139">
        <v>175</v>
      </c>
      <c r="O1139">
        <f t="shared" si="52"/>
        <v>13.714285714285715</v>
      </c>
    </row>
    <row r="1140" spans="1:15" x14ac:dyDescent="0.25">
      <c r="A1140" t="s">
        <v>1147</v>
      </c>
      <c r="B1140">
        <v>4240725</v>
      </c>
      <c r="C1140">
        <v>0</v>
      </c>
      <c r="D1140">
        <v>8512779</v>
      </c>
      <c r="E1140">
        <v>5354</v>
      </c>
      <c r="F1140">
        <v>53696</v>
      </c>
      <c r="G1140">
        <v>59055</v>
      </c>
      <c r="H1140">
        <v>163</v>
      </c>
      <c r="I1140">
        <v>1</v>
      </c>
      <c r="J1140">
        <v>0</v>
      </c>
      <c r="K1140">
        <f t="shared" si="53"/>
        <v>53696</v>
      </c>
      <c r="M1140">
        <f t="shared" si="51"/>
        <v>1</v>
      </c>
      <c r="N1140">
        <v>143</v>
      </c>
      <c r="O1140">
        <f t="shared" si="52"/>
        <v>13.986013986013987</v>
      </c>
    </row>
    <row r="1141" spans="1:15" x14ac:dyDescent="0.25">
      <c r="A1141" t="s">
        <v>1148</v>
      </c>
      <c r="B1141">
        <v>3994961</v>
      </c>
      <c r="C1141">
        <v>0</v>
      </c>
      <c r="D1141">
        <v>8019978</v>
      </c>
      <c r="E1141">
        <v>5005</v>
      </c>
      <c r="F1141">
        <v>54277</v>
      </c>
      <c r="G1141">
        <v>59293</v>
      </c>
      <c r="H1141">
        <v>161</v>
      </c>
      <c r="I1141">
        <v>1</v>
      </c>
      <c r="J1141">
        <v>0</v>
      </c>
      <c r="K1141">
        <f t="shared" si="53"/>
        <v>54277</v>
      </c>
      <c r="M1141">
        <f t="shared" si="51"/>
        <v>1</v>
      </c>
      <c r="N1141">
        <v>143</v>
      </c>
      <c r="O1141">
        <f t="shared" si="52"/>
        <v>12.587412587412588</v>
      </c>
    </row>
    <row r="1142" spans="1:15" x14ac:dyDescent="0.25">
      <c r="A1142" t="s">
        <v>1149</v>
      </c>
      <c r="B1142">
        <v>4365068</v>
      </c>
      <c r="C1142">
        <v>0</v>
      </c>
      <c r="D1142">
        <v>8754645</v>
      </c>
      <c r="E1142">
        <v>5642</v>
      </c>
      <c r="F1142">
        <v>7187</v>
      </c>
      <c r="G1142">
        <v>12837</v>
      </c>
      <c r="H1142">
        <v>218</v>
      </c>
      <c r="I1142">
        <v>1</v>
      </c>
      <c r="J1142">
        <v>1</v>
      </c>
      <c r="K1142">
        <f t="shared" si="53"/>
        <v>7187</v>
      </c>
      <c r="M1142">
        <f t="shared" si="51"/>
        <v>1</v>
      </c>
      <c r="N1142">
        <v>218</v>
      </c>
      <c r="O1142">
        <f t="shared" si="52"/>
        <v>0</v>
      </c>
    </row>
    <row r="1143" spans="1:15" x14ac:dyDescent="0.25">
      <c r="A1143" t="s">
        <v>1150</v>
      </c>
      <c r="B1143">
        <v>2397338</v>
      </c>
      <c r="C1143">
        <v>0</v>
      </c>
      <c r="D1143">
        <v>4813094</v>
      </c>
      <c r="E1143">
        <v>3072</v>
      </c>
      <c r="F1143">
        <v>12387</v>
      </c>
      <c r="G1143">
        <v>15465</v>
      </c>
      <c r="H1143">
        <v>163</v>
      </c>
      <c r="I1143">
        <v>1</v>
      </c>
      <c r="J1143">
        <v>1</v>
      </c>
      <c r="K1143">
        <f t="shared" si="53"/>
        <v>12387</v>
      </c>
      <c r="M1143">
        <f t="shared" si="51"/>
        <v>1</v>
      </c>
      <c r="N1143">
        <v>163</v>
      </c>
      <c r="O1143">
        <f t="shared" si="52"/>
        <v>0</v>
      </c>
    </row>
    <row r="1144" spans="1:15" x14ac:dyDescent="0.25">
      <c r="A1144" t="s">
        <v>1151</v>
      </c>
      <c r="B1144">
        <v>2688877</v>
      </c>
      <c r="C1144">
        <v>0</v>
      </c>
      <c r="D1144">
        <v>5394212</v>
      </c>
      <c r="E1144">
        <v>3626</v>
      </c>
      <c r="F1144">
        <v>55906</v>
      </c>
      <c r="G1144">
        <v>59540</v>
      </c>
      <c r="H1144">
        <v>124</v>
      </c>
      <c r="I1144">
        <v>1</v>
      </c>
      <c r="J1144">
        <v>0</v>
      </c>
      <c r="K1144">
        <f t="shared" si="53"/>
        <v>55906</v>
      </c>
      <c r="M1144">
        <f t="shared" si="51"/>
        <v>1</v>
      </c>
      <c r="N1144">
        <v>115</v>
      </c>
      <c r="O1144">
        <f t="shared" si="52"/>
        <v>7.8260869565217401</v>
      </c>
    </row>
    <row r="1145" spans="1:15" x14ac:dyDescent="0.25">
      <c r="A1145" t="s">
        <v>1152</v>
      </c>
      <c r="B1145">
        <v>2192472</v>
      </c>
      <c r="C1145">
        <v>0</v>
      </c>
      <c r="D1145">
        <v>4396481</v>
      </c>
      <c r="E1145">
        <v>2949</v>
      </c>
      <c r="F1145">
        <v>3796</v>
      </c>
      <c r="G1145">
        <v>6750</v>
      </c>
      <c r="H1145">
        <v>181</v>
      </c>
      <c r="I1145">
        <v>1</v>
      </c>
      <c r="J1145">
        <v>1</v>
      </c>
      <c r="K1145">
        <f t="shared" si="53"/>
        <v>3796</v>
      </c>
      <c r="M1145">
        <f t="shared" si="51"/>
        <v>1</v>
      </c>
      <c r="N1145">
        <v>181</v>
      </c>
      <c r="O1145">
        <f t="shared" si="52"/>
        <v>0</v>
      </c>
    </row>
    <row r="1146" spans="1:15" x14ac:dyDescent="0.25">
      <c r="A1146" t="s">
        <v>1153</v>
      </c>
      <c r="B1146">
        <v>2618027</v>
      </c>
      <c r="C1146">
        <v>0</v>
      </c>
      <c r="D1146">
        <v>5251882</v>
      </c>
      <c r="E1146">
        <v>3502</v>
      </c>
      <c r="F1146">
        <v>5129</v>
      </c>
      <c r="G1146">
        <v>8637</v>
      </c>
      <c r="H1146">
        <v>142</v>
      </c>
      <c r="I1146">
        <v>1</v>
      </c>
      <c r="J1146">
        <v>1</v>
      </c>
      <c r="K1146">
        <f t="shared" si="53"/>
        <v>5129</v>
      </c>
      <c r="M1146">
        <f t="shared" si="51"/>
        <v>1</v>
      </c>
      <c r="N1146">
        <v>142</v>
      </c>
      <c r="O1146">
        <f t="shared" si="52"/>
        <v>0</v>
      </c>
    </row>
    <row r="1147" spans="1:15" x14ac:dyDescent="0.25">
      <c r="A1147" t="s">
        <v>1154</v>
      </c>
      <c r="B1147">
        <v>3613900</v>
      </c>
      <c r="C1147">
        <v>0</v>
      </c>
      <c r="D1147">
        <v>7249779</v>
      </c>
      <c r="E1147">
        <v>4703</v>
      </c>
      <c r="F1147">
        <v>6838</v>
      </c>
      <c r="G1147">
        <v>11547</v>
      </c>
      <c r="H1147">
        <v>150</v>
      </c>
      <c r="I1147">
        <v>1</v>
      </c>
      <c r="J1147">
        <v>1</v>
      </c>
      <c r="K1147">
        <f t="shared" si="53"/>
        <v>6838</v>
      </c>
      <c r="M1147">
        <f t="shared" si="51"/>
        <v>1</v>
      </c>
      <c r="N1147">
        <v>150</v>
      </c>
      <c r="O1147">
        <f t="shared" si="52"/>
        <v>0</v>
      </c>
    </row>
    <row r="1148" spans="1:15" x14ac:dyDescent="0.25">
      <c r="A1148" t="s">
        <v>1155</v>
      </c>
      <c r="B1148">
        <v>2641850</v>
      </c>
      <c r="C1148">
        <v>0</v>
      </c>
      <c r="D1148">
        <v>5302163</v>
      </c>
      <c r="E1148">
        <v>3543</v>
      </c>
      <c r="F1148">
        <v>4237</v>
      </c>
      <c r="G1148">
        <v>7787</v>
      </c>
      <c r="H1148">
        <v>186</v>
      </c>
      <c r="I1148">
        <v>1</v>
      </c>
      <c r="J1148">
        <v>1</v>
      </c>
      <c r="K1148">
        <f t="shared" si="53"/>
        <v>4237</v>
      </c>
      <c r="M1148">
        <f t="shared" si="51"/>
        <v>1</v>
      </c>
      <c r="N1148">
        <v>186</v>
      </c>
      <c r="O1148">
        <f t="shared" si="52"/>
        <v>0</v>
      </c>
    </row>
    <row r="1149" spans="1:15" x14ac:dyDescent="0.25">
      <c r="A1149" t="s">
        <v>1156</v>
      </c>
      <c r="B1149">
        <v>2966331</v>
      </c>
      <c r="C1149">
        <v>0</v>
      </c>
      <c r="D1149">
        <v>5954269</v>
      </c>
      <c r="E1149">
        <v>3891</v>
      </c>
      <c r="F1149">
        <v>0</v>
      </c>
      <c r="G1149">
        <v>59694</v>
      </c>
      <c r="H1149">
        <v>160</v>
      </c>
      <c r="I1149">
        <v>1</v>
      </c>
      <c r="J1149">
        <v>0</v>
      </c>
      <c r="K1149">
        <f t="shared" si="53"/>
        <v>55803</v>
      </c>
      <c r="M1149">
        <f t="shared" si="51"/>
        <v>1</v>
      </c>
      <c r="N1149">
        <v>146</v>
      </c>
      <c r="O1149">
        <f t="shared" si="52"/>
        <v>9.5890410958904102</v>
      </c>
    </row>
    <row r="1150" spans="1:15" x14ac:dyDescent="0.25">
      <c r="A1150" t="s">
        <v>1157</v>
      </c>
      <c r="B1150">
        <v>4562745</v>
      </c>
      <c r="C1150">
        <v>0</v>
      </c>
      <c r="D1150">
        <v>9153821</v>
      </c>
      <c r="E1150">
        <v>5810</v>
      </c>
      <c r="F1150">
        <v>8237</v>
      </c>
      <c r="G1150">
        <v>14053</v>
      </c>
      <c r="H1150">
        <v>161</v>
      </c>
      <c r="I1150">
        <v>1</v>
      </c>
      <c r="J1150">
        <v>1</v>
      </c>
      <c r="K1150">
        <f t="shared" si="53"/>
        <v>8237</v>
      </c>
      <c r="M1150">
        <f t="shared" si="51"/>
        <v>1</v>
      </c>
      <c r="N1150">
        <v>161</v>
      </c>
      <c r="O1150">
        <f t="shared" si="52"/>
        <v>0</v>
      </c>
    </row>
    <row r="1151" spans="1:15" x14ac:dyDescent="0.25">
      <c r="A1151" t="s">
        <v>1158</v>
      </c>
      <c r="B1151">
        <v>2769288</v>
      </c>
      <c r="C1151">
        <v>0</v>
      </c>
      <c r="D1151">
        <v>5557661</v>
      </c>
      <c r="E1151">
        <v>3688</v>
      </c>
      <c r="F1151">
        <v>4985</v>
      </c>
      <c r="G1151">
        <v>8680</v>
      </c>
      <c r="H1151">
        <v>167</v>
      </c>
      <c r="I1151">
        <v>1</v>
      </c>
      <c r="J1151">
        <v>1</v>
      </c>
      <c r="K1151">
        <f t="shared" si="53"/>
        <v>4985</v>
      </c>
      <c r="M1151">
        <f t="shared" si="51"/>
        <v>1</v>
      </c>
      <c r="N1151">
        <v>167</v>
      </c>
      <c r="O1151">
        <f t="shared" si="52"/>
        <v>0</v>
      </c>
    </row>
    <row r="1152" spans="1:15" x14ac:dyDescent="0.25">
      <c r="A1152" t="s">
        <v>1179</v>
      </c>
      <c r="B1152">
        <v>1618331</v>
      </c>
      <c r="C1152">
        <v>0</v>
      </c>
      <c r="D1152">
        <v>3286945</v>
      </c>
      <c r="E1152">
        <v>2281</v>
      </c>
      <c r="F1152">
        <v>57461</v>
      </c>
      <c r="G1152">
        <v>59749</v>
      </c>
      <c r="H1152">
        <v>192</v>
      </c>
      <c r="I1152">
        <v>1</v>
      </c>
      <c r="J1152">
        <v>0</v>
      </c>
      <c r="K1152">
        <f t="shared" si="53"/>
        <v>57461</v>
      </c>
      <c r="M1152">
        <f t="shared" si="51"/>
        <v>1</v>
      </c>
      <c r="N1152">
        <v>179</v>
      </c>
      <c r="O1152">
        <f t="shared" si="52"/>
        <v>7.2625698324022352</v>
      </c>
    </row>
    <row r="1153" spans="1:15" x14ac:dyDescent="0.25">
      <c r="A1153" t="s">
        <v>1180</v>
      </c>
      <c r="B1153">
        <v>2273187</v>
      </c>
      <c r="C1153">
        <v>0</v>
      </c>
      <c r="D1153">
        <v>4618479</v>
      </c>
      <c r="E1153">
        <v>3098</v>
      </c>
      <c r="F1153">
        <v>56561</v>
      </c>
      <c r="G1153">
        <v>59666</v>
      </c>
      <c r="H1153">
        <v>229</v>
      </c>
      <c r="I1153">
        <v>1</v>
      </c>
      <c r="J1153">
        <v>0</v>
      </c>
      <c r="K1153">
        <f t="shared" si="53"/>
        <v>56561</v>
      </c>
      <c r="M1153">
        <f t="shared" si="51"/>
        <v>1</v>
      </c>
      <c r="N1153">
        <v>210</v>
      </c>
      <c r="O1153">
        <f t="shared" si="52"/>
        <v>9.0476190476190474</v>
      </c>
    </row>
    <row r="1154" spans="1:15" x14ac:dyDescent="0.25">
      <c r="A1154" t="s">
        <v>1181</v>
      </c>
      <c r="B1154">
        <v>1469345</v>
      </c>
      <c r="C1154">
        <v>0</v>
      </c>
      <c r="D1154">
        <v>2977443</v>
      </c>
      <c r="E1154">
        <v>2129</v>
      </c>
      <c r="F1154">
        <v>57576</v>
      </c>
      <c r="G1154">
        <v>59712</v>
      </c>
      <c r="H1154">
        <v>154</v>
      </c>
      <c r="I1154">
        <v>1</v>
      </c>
      <c r="J1154">
        <v>0</v>
      </c>
      <c r="K1154">
        <f t="shared" si="53"/>
        <v>57576</v>
      </c>
      <c r="M1154">
        <f t="shared" ref="M1154:M1217" si="54">IF(OR(H1154&gt;=0,J1154),1,0)</f>
        <v>1</v>
      </c>
      <c r="N1154">
        <v>140</v>
      </c>
      <c r="O1154">
        <f t="shared" ref="O1154:O1217" si="55">((H1154-N1154)/N1154)*100</f>
        <v>10</v>
      </c>
    </row>
    <row r="1155" spans="1:15" x14ac:dyDescent="0.25">
      <c r="A1155" t="s">
        <v>1182</v>
      </c>
      <c r="B1155">
        <v>1641402</v>
      </c>
      <c r="C1155">
        <v>0</v>
      </c>
      <c r="D1155">
        <v>3325100</v>
      </c>
      <c r="E1155">
        <v>2298</v>
      </c>
      <c r="F1155">
        <v>57459</v>
      </c>
      <c r="G1155">
        <v>59762</v>
      </c>
      <c r="H1155">
        <v>159</v>
      </c>
      <c r="I1155">
        <v>1</v>
      </c>
      <c r="J1155">
        <v>0</v>
      </c>
      <c r="K1155">
        <f t="shared" ref="K1155:K1218" si="56">IF(F1155=0,G1155-E1155,F1155)</f>
        <v>57459</v>
      </c>
      <c r="M1155">
        <f t="shared" si="54"/>
        <v>1</v>
      </c>
      <c r="N1155">
        <v>153</v>
      </c>
      <c r="O1155">
        <f t="shared" si="55"/>
        <v>3.9215686274509802</v>
      </c>
    </row>
    <row r="1156" spans="1:15" x14ac:dyDescent="0.25">
      <c r="A1156" t="s">
        <v>1183</v>
      </c>
      <c r="B1156">
        <v>1322070</v>
      </c>
      <c r="C1156">
        <v>0</v>
      </c>
      <c r="D1156">
        <v>2683218</v>
      </c>
      <c r="E1156">
        <v>1953</v>
      </c>
      <c r="F1156">
        <v>57756</v>
      </c>
      <c r="G1156">
        <v>59715</v>
      </c>
      <c r="H1156">
        <v>181</v>
      </c>
      <c r="I1156">
        <v>1</v>
      </c>
      <c r="J1156">
        <v>0</v>
      </c>
      <c r="K1156">
        <f t="shared" si="56"/>
        <v>57756</v>
      </c>
      <c r="M1156">
        <f t="shared" si="54"/>
        <v>1</v>
      </c>
      <c r="N1156">
        <v>173</v>
      </c>
      <c r="O1156">
        <f t="shared" si="55"/>
        <v>4.6242774566473983</v>
      </c>
    </row>
    <row r="1157" spans="1:15" x14ac:dyDescent="0.25">
      <c r="A1157" t="s">
        <v>1184</v>
      </c>
      <c r="B1157">
        <v>1534103</v>
      </c>
      <c r="C1157">
        <v>0</v>
      </c>
      <c r="D1157">
        <v>3108347</v>
      </c>
      <c r="E1157">
        <v>2206</v>
      </c>
      <c r="F1157">
        <v>57508</v>
      </c>
      <c r="G1157">
        <v>59720</v>
      </c>
      <c r="H1157">
        <v>164</v>
      </c>
      <c r="I1157">
        <v>1</v>
      </c>
      <c r="J1157">
        <v>0</v>
      </c>
      <c r="K1157">
        <f t="shared" si="56"/>
        <v>57508</v>
      </c>
      <c r="M1157">
        <f t="shared" si="54"/>
        <v>1</v>
      </c>
      <c r="N1157">
        <v>155</v>
      </c>
      <c r="O1157">
        <f t="shared" si="55"/>
        <v>5.806451612903226</v>
      </c>
    </row>
    <row r="1158" spans="1:15" x14ac:dyDescent="0.25">
      <c r="A1158" t="s">
        <v>1185</v>
      </c>
      <c r="B1158">
        <v>2522387</v>
      </c>
      <c r="C1158">
        <v>0</v>
      </c>
      <c r="D1158">
        <v>5121585</v>
      </c>
      <c r="E1158">
        <v>3459</v>
      </c>
      <c r="F1158">
        <v>56232</v>
      </c>
      <c r="G1158">
        <v>59697</v>
      </c>
      <c r="H1158">
        <v>213</v>
      </c>
      <c r="I1158">
        <v>1</v>
      </c>
      <c r="J1158">
        <v>0</v>
      </c>
      <c r="K1158">
        <f t="shared" si="56"/>
        <v>56232</v>
      </c>
      <c r="M1158">
        <f t="shared" si="54"/>
        <v>1</v>
      </c>
      <c r="N1158">
        <v>193</v>
      </c>
      <c r="O1158">
        <f t="shared" si="55"/>
        <v>10.362694300518134</v>
      </c>
    </row>
    <row r="1159" spans="1:15" x14ac:dyDescent="0.25">
      <c r="A1159" t="s">
        <v>1186</v>
      </c>
      <c r="B1159">
        <v>1818354</v>
      </c>
      <c r="C1159">
        <v>0</v>
      </c>
      <c r="D1159">
        <v>3696052</v>
      </c>
      <c r="E1159">
        <v>2571</v>
      </c>
      <c r="F1159">
        <v>57191</v>
      </c>
      <c r="G1159">
        <v>59768</v>
      </c>
      <c r="H1159">
        <v>224</v>
      </c>
      <c r="I1159">
        <v>1</v>
      </c>
      <c r="J1159">
        <v>0</v>
      </c>
      <c r="K1159">
        <f t="shared" si="56"/>
        <v>57191</v>
      </c>
      <c r="M1159">
        <f t="shared" si="54"/>
        <v>1</v>
      </c>
      <c r="N1159">
        <v>208</v>
      </c>
      <c r="O1159">
        <f t="shared" si="55"/>
        <v>7.6923076923076925</v>
      </c>
    </row>
    <row r="1160" spans="1:15" x14ac:dyDescent="0.25">
      <c r="A1160" t="s">
        <v>1187</v>
      </c>
      <c r="B1160">
        <v>1559285</v>
      </c>
      <c r="C1160">
        <v>0</v>
      </c>
      <c r="D1160">
        <v>3162505</v>
      </c>
      <c r="E1160">
        <v>2208</v>
      </c>
      <c r="F1160">
        <v>57508</v>
      </c>
      <c r="G1160">
        <v>59723</v>
      </c>
      <c r="H1160">
        <v>169</v>
      </c>
      <c r="I1160">
        <v>1</v>
      </c>
      <c r="J1160">
        <v>0</v>
      </c>
      <c r="K1160">
        <f t="shared" si="56"/>
        <v>57508</v>
      </c>
      <c r="M1160">
        <f t="shared" si="54"/>
        <v>1</v>
      </c>
      <c r="N1160">
        <v>158</v>
      </c>
      <c r="O1160">
        <f t="shared" si="55"/>
        <v>6.962025316455696</v>
      </c>
    </row>
    <row r="1161" spans="1:15" x14ac:dyDescent="0.25">
      <c r="A1161" t="s">
        <v>1188</v>
      </c>
      <c r="B1161">
        <v>2083151</v>
      </c>
      <c r="C1161">
        <v>0</v>
      </c>
      <c r="D1161">
        <v>4222740</v>
      </c>
      <c r="E1161">
        <v>2853</v>
      </c>
      <c r="F1161">
        <v>56758</v>
      </c>
      <c r="G1161">
        <v>59619</v>
      </c>
      <c r="H1161">
        <v>213</v>
      </c>
      <c r="I1161">
        <v>1</v>
      </c>
      <c r="J1161">
        <v>0</v>
      </c>
      <c r="K1161">
        <f t="shared" si="56"/>
        <v>56758</v>
      </c>
      <c r="M1161">
        <f t="shared" si="54"/>
        <v>1</v>
      </c>
      <c r="N1161">
        <v>195</v>
      </c>
      <c r="O1161">
        <f t="shared" si="55"/>
        <v>9.2307692307692317</v>
      </c>
    </row>
    <row r="1162" spans="1:15" x14ac:dyDescent="0.25">
      <c r="A1162" t="s">
        <v>1169</v>
      </c>
      <c r="B1162">
        <v>3068152</v>
      </c>
      <c r="C1162">
        <v>0</v>
      </c>
      <c r="D1162">
        <v>6152743</v>
      </c>
      <c r="E1162">
        <v>4130</v>
      </c>
      <c r="F1162">
        <v>5362</v>
      </c>
      <c r="G1162">
        <v>9505</v>
      </c>
      <c r="H1162">
        <v>166</v>
      </c>
      <c r="I1162">
        <v>1</v>
      </c>
      <c r="J1162">
        <v>1</v>
      </c>
      <c r="K1162">
        <f t="shared" si="56"/>
        <v>5362</v>
      </c>
      <c r="M1162">
        <f t="shared" si="54"/>
        <v>1</v>
      </c>
      <c r="N1162">
        <v>166</v>
      </c>
      <c r="O1162">
        <f t="shared" si="55"/>
        <v>0</v>
      </c>
    </row>
    <row r="1163" spans="1:15" x14ac:dyDescent="0.25">
      <c r="A1163" t="s">
        <v>1170</v>
      </c>
      <c r="B1163">
        <v>2552851</v>
      </c>
      <c r="C1163">
        <v>0</v>
      </c>
      <c r="D1163">
        <v>5119010</v>
      </c>
      <c r="E1163">
        <v>3561</v>
      </c>
      <c r="F1163">
        <v>4375</v>
      </c>
      <c r="G1163">
        <v>7947</v>
      </c>
      <c r="H1163">
        <v>131</v>
      </c>
      <c r="I1163">
        <v>1</v>
      </c>
      <c r="J1163">
        <v>1</v>
      </c>
      <c r="K1163">
        <f t="shared" si="56"/>
        <v>4375</v>
      </c>
      <c r="M1163">
        <f t="shared" si="54"/>
        <v>1</v>
      </c>
      <c r="N1163">
        <v>131</v>
      </c>
      <c r="O1163">
        <f t="shared" si="55"/>
        <v>0</v>
      </c>
    </row>
    <row r="1164" spans="1:15" x14ac:dyDescent="0.25">
      <c r="A1164" t="s">
        <v>1171</v>
      </c>
      <c r="B1164">
        <v>1496685</v>
      </c>
      <c r="C1164">
        <v>0</v>
      </c>
      <c r="D1164">
        <v>2999758</v>
      </c>
      <c r="E1164">
        <v>2230</v>
      </c>
      <c r="F1164">
        <v>5014</v>
      </c>
      <c r="G1164">
        <v>7251</v>
      </c>
      <c r="H1164">
        <v>92</v>
      </c>
      <c r="I1164">
        <v>1</v>
      </c>
      <c r="J1164">
        <v>1</v>
      </c>
      <c r="K1164">
        <f t="shared" si="56"/>
        <v>5014</v>
      </c>
      <c r="M1164">
        <f t="shared" si="54"/>
        <v>1</v>
      </c>
      <c r="N1164">
        <v>92</v>
      </c>
      <c r="O1164">
        <f t="shared" si="55"/>
        <v>0</v>
      </c>
    </row>
    <row r="1165" spans="1:15" x14ac:dyDescent="0.25">
      <c r="A1165" t="s">
        <v>1172</v>
      </c>
      <c r="B1165">
        <v>2975143</v>
      </c>
      <c r="C1165">
        <v>0</v>
      </c>
      <c r="D1165">
        <v>5965190</v>
      </c>
      <c r="E1165">
        <v>3977</v>
      </c>
      <c r="F1165">
        <v>5182</v>
      </c>
      <c r="G1165">
        <v>9166</v>
      </c>
      <c r="H1165">
        <v>170</v>
      </c>
      <c r="I1165">
        <v>1</v>
      </c>
      <c r="J1165">
        <v>1</v>
      </c>
      <c r="K1165">
        <f t="shared" si="56"/>
        <v>5182</v>
      </c>
      <c r="M1165">
        <f t="shared" si="54"/>
        <v>1</v>
      </c>
      <c r="N1165">
        <v>170</v>
      </c>
      <c r="O1165">
        <f t="shared" si="55"/>
        <v>0</v>
      </c>
    </row>
    <row r="1166" spans="1:15" x14ac:dyDescent="0.25">
      <c r="A1166" t="s">
        <v>1173</v>
      </c>
      <c r="B1166">
        <v>1884607</v>
      </c>
      <c r="C1166">
        <v>0</v>
      </c>
      <c r="D1166">
        <v>3779657</v>
      </c>
      <c r="E1166">
        <v>2628</v>
      </c>
      <c r="F1166">
        <v>5138</v>
      </c>
      <c r="G1166">
        <v>7773</v>
      </c>
      <c r="H1166">
        <v>125</v>
      </c>
      <c r="I1166">
        <v>1</v>
      </c>
      <c r="J1166">
        <v>1</v>
      </c>
      <c r="K1166">
        <f t="shared" si="56"/>
        <v>5138</v>
      </c>
      <c r="M1166">
        <f t="shared" si="54"/>
        <v>1</v>
      </c>
      <c r="N1166">
        <v>125</v>
      </c>
      <c r="O1166">
        <f t="shared" si="55"/>
        <v>0</v>
      </c>
    </row>
    <row r="1167" spans="1:15" x14ac:dyDescent="0.25">
      <c r="A1167" t="s">
        <v>1174</v>
      </c>
      <c r="B1167">
        <v>1913133</v>
      </c>
      <c r="C1167">
        <v>0</v>
      </c>
      <c r="D1167">
        <v>3837816</v>
      </c>
      <c r="E1167">
        <v>2674</v>
      </c>
      <c r="F1167">
        <v>5260</v>
      </c>
      <c r="G1167">
        <v>7942</v>
      </c>
      <c r="H1167">
        <v>161</v>
      </c>
      <c r="I1167">
        <v>1</v>
      </c>
      <c r="J1167">
        <v>1</v>
      </c>
      <c r="K1167">
        <f t="shared" si="56"/>
        <v>5260</v>
      </c>
      <c r="M1167">
        <f t="shared" si="54"/>
        <v>1</v>
      </c>
      <c r="N1167">
        <v>161</v>
      </c>
      <c r="O1167">
        <f t="shared" si="55"/>
        <v>0</v>
      </c>
    </row>
    <row r="1168" spans="1:15" x14ac:dyDescent="0.25">
      <c r="A1168" t="s">
        <v>1175</v>
      </c>
      <c r="B1168">
        <v>2873655</v>
      </c>
      <c r="C1168">
        <v>0</v>
      </c>
      <c r="D1168">
        <v>5762858</v>
      </c>
      <c r="E1168">
        <v>3897</v>
      </c>
      <c r="F1168">
        <v>5295</v>
      </c>
      <c r="G1168">
        <v>9200</v>
      </c>
      <c r="H1168">
        <v>139</v>
      </c>
      <c r="I1168">
        <v>1</v>
      </c>
      <c r="J1168">
        <v>1</v>
      </c>
      <c r="K1168">
        <f t="shared" si="56"/>
        <v>5295</v>
      </c>
      <c r="M1168">
        <f t="shared" si="54"/>
        <v>1</v>
      </c>
      <c r="N1168">
        <v>139</v>
      </c>
      <c r="O1168">
        <f t="shared" si="55"/>
        <v>0</v>
      </c>
    </row>
    <row r="1169" spans="1:15" x14ac:dyDescent="0.25">
      <c r="A1169" t="s">
        <v>1176</v>
      </c>
      <c r="B1169">
        <v>1951815</v>
      </c>
      <c r="C1169">
        <v>0</v>
      </c>
      <c r="D1169">
        <v>3913089</v>
      </c>
      <c r="E1169">
        <v>2752</v>
      </c>
      <c r="F1169">
        <v>56996</v>
      </c>
      <c r="G1169">
        <v>59754</v>
      </c>
      <c r="H1169">
        <v>108</v>
      </c>
      <c r="I1169">
        <v>1</v>
      </c>
      <c r="J1169">
        <v>0</v>
      </c>
      <c r="K1169">
        <f t="shared" si="56"/>
        <v>56996</v>
      </c>
      <c r="M1169">
        <f t="shared" si="54"/>
        <v>1</v>
      </c>
      <c r="N1169">
        <v>107</v>
      </c>
      <c r="O1169">
        <f t="shared" si="55"/>
        <v>0.93457943925233633</v>
      </c>
    </row>
    <row r="1170" spans="1:15" x14ac:dyDescent="0.25">
      <c r="A1170" t="s">
        <v>1177</v>
      </c>
      <c r="B1170">
        <v>3921300</v>
      </c>
      <c r="C1170">
        <v>0</v>
      </c>
      <c r="D1170">
        <v>7861668</v>
      </c>
      <c r="E1170">
        <v>5275</v>
      </c>
      <c r="F1170">
        <v>6149</v>
      </c>
      <c r="G1170">
        <v>11431</v>
      </c>
      <c r="H1170">
        <v>161</v>
      </c>
      <c r="I1170">
        <v>1</v>
      </c>
      <c r="J1170">
        <v>1</v>
      </c>
      <c r="K1170">
        <f t="shared" si="56"/>
        <v>6149</v>
      </c>
      <c r="M1170">
        <f t="shared" si="54"/>
        <v>1</v>
      </c>
      <c r="N1170">
        <v>161</v>
      </c>
      <c r="O1170">
        <f t="shared" si="55"/>
        <v>0</v>
      </c>
    </row>
    <row r="1171" spans="1:15" x14ac:dyDescent="0.25">
      <c r="A1171" t="s">
        <v>1178</v>
      </c>
      <c r="B1171">
        <v>5754916</v>
      </c>
      <c r="C1171">
        <v>0</v>
      </c>
      <c r="D1171">
        <v>11538514</v>
      </c>
      <c r="E1171">
        <v>7670</v>
      </c>
      <c r="F1171">
        <v>9339</v>
      </c>
      <c r="G1171">
        <v>17016</v>
      </c>
      <c r="H1171">
        <v>170</v>
      </c>
      <c r="I1171">
        <v>1</v>
      </c>
      <c r="J1171">
        <v>1</v>
      </c>
      <c r="K1171">
        <f t="shared" si="56"/>
        <v>9339</v>
      </c>
      <c r="M1171">
        <f t="shared" si="54"/>
        <v>1</v>
      </c>
      <c r="N1171">
        <v>170</v>
      </c>
      <c r="O1171">
        <f t="shared" si="55"/>
        <v>0</v>
      </c>
    </row>
    <row r="1172" spans="1:15" x14ac:dyDescent="0.25">
      <c r="A1172" t="s">
        <v>1189</v>
      </c>
      <c r="B1172">
        <v>1138235</v>
      </c>
      <c r="C1172">
        <v>0</v>
      </c>
      <c r="D1172">
        <v>2296582</v>
      </c>
      <c r="E1172">
        <v>1703</v>
      </c>
      <c r="F1172">
        <v>58039</v>
      </c>
      <c r="G1172">
        <v>59747</v>
      </c>
      <c r="H1172">
        <v>124</v>
      </c>
      <c r="I1172">
        <v>1</v>
      </c>
      <c r="J1172">
        <v>0</v>
      </c>
      <c r="K1172">
        <f t="shared" si="56"/>
        <v>58039</v>
      </c>
      <c r="M1172">
        <f t="shared" si="54"/>
        <v>1</v>
      </c>
      <c r="N1172">
        <v>115</v>
      </c>
      <c r="O1172">
        <f t="shared" si="55"/>
        <v>7.8260869565217401</v>
      </c>
    </row>
    <row r="1173" spans="1:15" x14ac:dyDescent="0.25">
      <c r="A1173" t="s">
        <v>1190</v>
      </c>
      <c r="B1173">
        <v>1343905</v>
      </c>
      <c r="C1173">
        <v>0</v>
      </c>
      <c r="D1173">
        <v>2718621</v>
      </c>
      <c r="E1173">
        <v>1982</v>
      </c>
      <c r="F1173">
        <v>57754</v>
      </c>
      <c r="G1173">
        <v>59742</v>
      </c>
      <c r="H1173">
        <v>154</v>
      </c>
      <c r="I1173">
        <v>1</v>
      </c>
      <c r="J1173">
        <v>0</v>
      </c>
      <c r="K1173">
        <f t="shared" si="56"/>
        <v>57754</v>
      </c>
      <c r="M1173">
        <f t="shared" si="54"/>
        <v>1</v>
      </c>
      <c r="N1173">
        <v>152</v>
      </c>
      <c r="O1173">
        <f t="shared" si="55"/>
        <v>1.3157894736842104</v>
      </c>
    </row>
    <row r="1174" spans="1:15" x14ac:dyDescent="0.25">
      <c r="A1174" t="s">
        <v>1191</v>
      </c>
      <c r="B1174">
        <v>908990</v>
      </c>
      <c r="C1174">
        <v>0</v>
      </c>
      <c r="D1174">
        <v>1839592</v>
      </c>
      <c r="E1174">
        <v>1430</v>
      </c>
      <c r="F1174">
        <v>2532</v>
      </c>
      <c r="G1174">
        <v>3968</v>
      </c>
      <c r="H1174">
        <v>166</v>
      </c>
      <c r="I1174">
        <v>1</v>
      </c>
      <c r="J1174">
        <v>1</v>
      </c>
      <c r="K1174">
        <f t="shared" si="56"/>
        <v>2532</v>
      </c>
      <c r="M1174">
        <f t="shared" si="54"/>
        <v>1</v>
      </c>
      <c r="N1174">
        <v>166</v>
      </c>
      <c r="O1174">
        <f t="shared" si="55"/>
        <v>0</v>
      </c>
    </row>
    <row r="1175" spans="1:15" x14ac:dyDescent="0.25">
      <c r="A1175" t="s">
        <v>1192</v>
      </c>
      <c r="B1175">
        <v>1243088</v>
      </c>
      <c r="C1175">
        <v>0</v>
      </c>
      <c r="D1175">
        <v>2509991</v>
      </c>
      <c r="E1175">
        <v>1789</v>
      </c>
      <c r="F1175">
        <v>5956</v>
      </c>
      <c r="G1175">
        <v>7751</v>
      </c>
      <c r="H1175">
        <v>134</v>
      </c>
      <c r="I1175">
        <v>1</v>
      </c>
      <c r="J1175">
        <v>1</v>
      </c>
      <c r="K1175">
        <f t="shared" si="56"/>
        <v>5956</v>
      </c>
      <c r="M1175">
        <f t="shared" si="54"/>
        <v>1</v>
      </c>
      <c r="N1175">
        <v>134</v>
      </c>
      <c r="O1175">
        <f t="shared" si="55"/>
        <v>0</v>
      </c>
    </row>
    <row r="1176" spans="1:15" x14ac:dyDescent="0.25">
      <c r="A1176" t="s">
        <v>1193</v>
      </c>
      <c r="B1176">
        <v>1136235</v>
      </c>
      <c r="C1176">
        <v>0</v>
      </c>
      <c r="D1176">
        <v>2296625</v>
      </c>
      <c r="E1176">
        <v>1684</v>
      </c>
      <c r="F1176">
        <v>58076</v>
      </c>
      <c r="G1176">
        <v>59766</v>
      </c>
      <c r="H1176">
        <v>129</v>
      </c>
      <c r="I1176">
        <v>1</v>
      </c>
      <c r="J1176">
        <v>0</v>
      </c>
      <c r="K1176">
        <f t="shared" si="56"/>
        <v>58076</v>
      </c>
      <c r="M1176">
        <f t="shared" si="54"/>
        <v>1</v>
      </c>
      <c r="N1176">
        <v>121</v>
      </c>
      <c r="O1176">
        <f t="shared" si="55"/>
        <v>6.6115702479338845</v>
      </c>
    </row>
    <row r="1177" spans="1:15" x14ac:dyDescent="0.25">
      <c r="A1177" t="s">
        <v>1194</v>
      </c>
      <c r="B1177">
        <v>1685577</v>
      </c>
      <c r="C1177">
        <v>0</v>
      </c>
      <c r="D1177">
        <v>3412973</v>
      </c>
      <c r="E1177">
        <v>2338</v>
      </c>
      <c r="F1177">
        <v>57418</v>
      </c>
      <c r="G1177">
        <v>59763</v>
      </c>
      <c r="H1177">
        <v>162</v>
      </c>
      <c r="I1177">
        <v>1</v>
      </c>
      <c r="J1177">
        <v>0</v>
      </c>
      <c r="K1177">
        <f t="shared" si="56"/>
        <v>57418</v>
      </c>
      <c r="M1177">
        <f t="shared" si="54"/>
        <v>1</v>
      </c>
      <c r="N1177">
        <v>146</v>
      </c>
      <c r="O1177">
        <f t="shared" si="55"/>
        <v>10.95890410958904</v>
      </c>
    </row>
    <row r="1178" spans="1:15" x14ac:dyDescent="0.25">
      <c r="A1178" t="s">
        <v>1195</v>
      </c>
      <c r="B1178">
        <v>1209806</v>
      </c>
      <c r="C1178">
        <v>0</v>
      </c>
      <c r="D1178">
        <v>2449144</v>
      </c>
      <c r="E1178">
        <v>1776</v>
      </c>
      <c r="F1178">
        <v>57939</v>
      </c>
      <c r="G1178">
        <v>59722</v>
      </c>
      <c r="H1178">
        <v>144</v>
      </c>
      <c r="I1178">
        <v>1</v>
      </c>
      <c r="J1178">
        <v>0</v>
      </c>
      <c r="K1178">
        <f t="shared" si="56"/>
        <v>57939</v>
      </c>
      <c r="M1178">
        <f t="shared" si="54"/>
        <v>1</v>
      </c>
      <c r="N1178">
        <v>143</v>
      </c>
      <c r="O1178">
        <f t="shared" si="55"/>
        <v>0.69930069930069927</v>
      </c>
    </row>
    <row r="1179" spans="1:15" x14ac:dyDescent="0.25">
      <c r="A1179" t="s">
        <v>1196</v>
      </c>
      <c r="B1179">
        <v>1373569</v>
      </c>
      <c r="C1179">
        <v>0</v>
      </c>
      <c r="D1179">
        <v>2777198</v>
      </c>
      <c r="E1179">
        <v>1992</v>
      </c>
      <c r="F1179">
        <v>57701</v>
      </c>
      <c r="G1179">
        <v>59699</v>
      </c>
      <c r="H1179">
        <v>150</v>
      </c>
      <c r="I1179">
        <v>1</v>
      </c>
      <c r="J1179">
        <v>0</v>
      </c>
      <c r="K1179">
        <f t="shared" si="56"/>
        <v>57701</v>
      </c>
      <c r="M1179">
        <f t="shared" si="54"/>
        <v>1</v>
      </c>
      <c r="N1179">
        <v>139</v>
      </c>
      <c r="O1179">
        <f t="shared" si="55"/>
        <v>7.9136690647482011</v>
      </c>
    </row>
    <row r="1180" spans="1:15" x14ac:dyDescent="0.25">
      <c r="A1180" t="s">
        <v>1197</v>
      </c>
      <c r="B1180">
        <v>1069204</v>
      </c>
      <c r="C1180">
        <v>0</v>
      </c>
      <c r="D1180">
        <v>2160159</v>
      </c>
      <c r="E1180">
        <v>1624</v>
      </c>
      <c r="F1180">
        <v>58017</v>
      </c>
      <c r="G1180">
        <v>59648</v>
      </c>
      <c r="H1180">
        <v>121</v>
      </c>
      <c r="I1180">
        <v>1</v>
      </c>
      <c r="J1180">
        <v>0</v>
      </c>
      <c r="K1180">
        <f t="shared" si="56"/>
        <v>58017</v>
      </c>
      <c r="M1180">
        <f t="shared" si="54"/>
        <v>1</v>
      </c>
      <c r="N1180">
        <v>113</v>
      </c>
      <c r="O1180">
        <f t="shared" si="55"/>
        <v>7.0796460176991154</v>
      </c>
    </row>
    <row r="1181" spans="1:15" x14ac:dyDescent="0.25">
      <c r="A1181" t="s">
        <v>1198</v>
      </c>
      <c r="B1181">
        <v>948839</v>
      </c>
      <c r="C1181">
        <v>0</v>
      </c>
      <c r="D1181">
        <v>1915697</v>
      </c>
      <c r="E1181">
        <v>1498</v>
      </c>
      <c r="F1181">
        <v>7247</v>
      </c>
      <c r="G1181">
        <v>8751</v>
      </c>
      <c r="H1181">
        <v>120</v>
      </c>
      <c r="I1181">
        <v>1</v>
      </c>
      <c r="J1181">
        <v>1</v>
      </c>
      <c r="K1181">
        <f t="shared" si="56"/>
        <v>7247</v>
      </c>
      <c r="M1181">
        <f t="shared" si="54"/>
        <v>1</v>
      </c>
      <c r="N1181">
        <v>120</v>
      </c>
      <c r="O1181">
        <f t="shared" si="55"/>
        <v>0</v>
      </c>
    </row>
    <row r="1182" spans="1:15" x14ac:dyDescent="0.25">
      <c r="A1182" t="s">
        <v>1199</v>
      </c>
      <c r="B1182">
        <v>1502736</v>
      </c>
      <c r="C1182">
        <v>0</v>
      </c>
      <c r="D1182">
        <v>3029775</v>
      </c>
      <c r="E1182">
        <v>2140</v>
      </c>
      <c r="F1182">
        <v>2242</v>
      </c>
      <c r="G1182">
        <v>4389</v>
      </c>
      <c r="H1182">
        <v>174</v>
      </c>
      <c r="I1182">
        <v>1</v>
      </c>
      <c r="J1182">
        <v>1</v>
      </c>
      <c r="K1182">
        <f t="shared" si="56"/>
        <v>2242</v>
      </c>
      <c r="M1182">
        <f t="shared" si="54"/>
        <v>1</v>
      </c>
      <c r="N1182">
        <v>174</v>
      </c>
      <c r="O1182">
        <f t="shared" si="55"/>
        <v>0</v>
      </c>
    </row>
    <row r="1183" spans="1:15" x14ac:dyDescent="0.25">
      <c r="A1183" t="s">
        <v>1200</v>
      </c>
      <c r="B1183">
        <v>1585923</v>
      </c>
      <c r="C1183">
        <v>0</v>
      </c>
      <c r="D1183">
        <v>3196705</v>
      </c>
      <c r="E1183">
        <v>2219</v>
      </c>
      <c r="F1183">
        <v>2498</v>
      </c>
      <c r="G1183">
        <v>4724</v>
      </c>
      <c r="H1183">
        <v>170</v>
      </c>
      <c r="I1183">
        <v>1</v>
      </c>
      <c r="J1183">
        <v>1</v>
      </c>
      <c r="K1183">
        <f t="shared" si="56"/>
        <v>2498</v>
      </c>
      <c r="M1183">
        <f t="shared" si="54"/>
        <v>1</v>
      </c>
      <c r="N1183">
        <v>170</v>
      </c>
      <c r="O1183">
        <f t="shared" si="55"/>
        <v>0</v>
      </c>
    </row>
    <row r="1184" spans="1:15" x14ac:dyDescent="0.25">
      <c r="A1184" t="s">
        <v>1201</v>
      </c>
      <c r="B1184">
        <v>1049634</v>
      </c>
      <c r="C1184">
        <v>0</v>
      </c>
      <c r="D1184">
        <v>2118005</v>
      </c>
      <c r="E1184">
        <v>1609</v>
      </c>
      <c r="F1184">
        <v>7239</v>
      </c>
      <c r="G1184">
        <v>8854</v>
      </c>
      <c r="H1184">
        <v>155</v>
      </c>
      <c r="I1184">
        <v>1</v>
      </c>
      <c r="J1184">
        <v>1</v>
      </c>
      <c r="K1184">
        <f t="shared" si="56"/>
        <v>7239</v>
      </c>
      <c r="M1184">
        <f t="shared" si="54"/>
        <v>1</v>
      </c>
      <c r="N1184">
        <v>155</v>
      </c>
      <c r="O1184">
        <f t="shared" si="55"/>
        <v>0</v>
      </c>
    </row>
    <row r="1185" spans="1:15" x14ac:dyDescent="0.25">
      <c r="A1185" t="s">
        <v>1202</v>
      </c>
      <c r="B1185">
        <v>900779</v>
      </c>
      <c r="C1185">
        <v>0</v>
      </c>
      <c r="D1185">
        <v>1816553</v>
      </c>
      <c r="E1185">
        <v>1413</v>
      </c>
      <c r="F1185">
        <v>1454</v>
      </c>
      <c r="G1185">
        <v>2873</v>
      </c>
      <c r="H1185">
        <v>157</v>
      </c>
      <c r="I1185">
        <v>1</v>
      </c>
      <c r="J1185">
        <v>1</v>
      </c>
      <c r="K1185">
        <f t="shared" si="56"/>
        <v>1454</v>
      </c>
      <c r="M1185">
        <f t="shared" si="54"/>
        <v>1</v>
      </c>
      <c r="N1185">
        <v>157</v>
      </c>
      <c r="O1185">
        <f t="shared" si="55"/>
        <v>0</v>
      </c>
    </row>
    <row r="1186" spans="1:15" x14ac:dyDescent="0.25">
      <c r="A1186" t="s">
        <v>1203</v>
      </c>
      <c r="B1186">
        <v>1114959</v>
      </c>
      <c r="C1186">
        <v>0</v>
      </c>
      <c r="D1186">
        <v>2250334</v>
      </c>
      <c r="E1186">
        <v>1664</v>
      </c>
      <c r="F1186">
        <v>12299</v>
      </c>
      <c r="G1186">
        <v>13969</v>
      </c>
      <c r="H1186">
        <v>118</v>
      </c>
      <c r="I1186">
        <v>1</v>
      </c>
      <c r="J1186">
        <v>1</v>
      </c>
      <c r="K1186">
        <f t="shared" si="56"/>
        <v>12299</v>
      </c>
      <c r="M1186">
        <f t="shared" si="54"/>
        <v>1</v>
      </c>
      <c r="N1186">
        <v>118</v>
      </c>
      <c r="O1186">
        <f t="shared" si="55"/>
        <v>0</v>
      </c>
    </row>
    <row r="1187" spans="1:15" x14ac:dyDescent="0.25">
      <c r="A1187" t="s">
        <v>1204</v>
      </c>
      <c r="B1187">
        <v>1323461</v>
      </c>
      <c r="C1187">
        <v>0</v>
      </c>
      <c r="D1187">
        <v>2670661</v>
      </c>
      <c r="E1187">
        <v>1907</v>
      </c>
      <c r="F1187">
        <v>2422</v>
      </c>
      <c r="G1187">
        <v>4335</v>
      </c>
      <c r="H1187">
        <v>157</v>
      </c>
      <c r="I1187">
        <v>1</v>
      </c>
      <c r="J1187">
        <v>1</v>
      </c>
      <c r="K1187">
        <f t="shared" si="56"/>
        <v>2422</v>
      </c>
      <c r="M1187">
        <f t="shared" si="54"/>
        <v>1</v>
      </c>
      <c r="N1187">
        <v>157</v>
      </c>
      <c r="O1187">
        <f t="shared" si="55"/>
        <v>0</v>
      </c>
    </row>
    <row r="1188" spans="1:15" x14ac:dyDescent="0.25">
      <c r="A1188" t="s">
        <v>1205</v>
      </c>
      <c r="B1188">
        <v>857291</v>
      </c>
      <c r="C1188">
        <v>0</v>
      </c>
      <c r="D1188">
        <v>1728198</v>
      </c>
      <c r="E1188">
        <v>1382</v>
      </c>
      <c r="F1188">
        <v>1288</v>
      </c>
      <c r="G1188">
        <v>2681</v>
      </c>
      <c r="H1188">
        <v>118</v>
      </c>
      <c r="I1188">
        <v>1</v>
      </c>
      <c r="J1188">
        <v>1</v>
      </c>
      <c r="K1188">
        <f t="shared" si="56"/>
        <v>1288</v>
      </c>
      <c r="M1188">
        <f t="shared" si="54"/>
        <v>1</v>
      </c>
      <c r="N1188">
        <v>118</v>
      </c>
      <c r="O1188">
        <f t="shared" si="55"/>
        <v>0</v>
      </c>
    </row>
    <row r="1189" spans="1:15" x14ac:dyDescent="0.25">
      <c r="A1189" t="s">
        <v>1206</v>
      </c>
      <c r="B1189">
        <v>906835</v>
      </c>
      <c r="C1189">
        <v>0</v>
      </c>
      <c r="D1189">
        <v>1827241</v>
      </c>
      <c r="E1189">
        <v>1448</v>
      </c>
      <c r="F1189">
        <v>1676</v>
      </c>
      <c r="G1189">
        <v>3131</v>
      </c>
      <c r="H1189">
        <v>106</v>
      </c>
      <c r="I1189">
        <v>1</v>
      </c>
      <c r="J1189">
        <v>1</v>
      </c>
      <c r="K1189">
        <f t="shared" si="56"/>
        <v>1676</v>
      </c>
      <c r="M1189">
        <f t="shared" si="54"/>
        <v>1</v>
      </c>
      <c r="N1189">
        <v>106</v>
      </c>
      <c r="O1189">
        <f t="shared" si="55"/>
        <v>0</v>
      </c>
    </row>
    <row r="1190" spans="1:15" x14ac:dyDescent="0.25">
      <c r="A1190" t="s">
        <v>1207</v>
      </c>
      <c r="B1190">
        <v>1255404</v>
      </c>
      <c r="C1190">
        <v>0</v>
      </c>
      <c r="D1190">
        <v>2529980</v>
      </c>
      <c r="E1190">
        <v>1890</v>
      </c>
      <c r="F1190">
        <v>2064</v>
      </c>
      <c r="G1190">
        <v>3962</v>
      </c>
      <c r="H1190">
        <v>139</v>
      </c>
      <c r="I1190">
        <v>1</v>
      </c>
      <c r="J1190">
        <v>1</v>
      </c>
      <c r="K1190">
        <f t="shared" si="56"/>
        <v>2064</v>
      </c>
      <c r="M1190">
        <f t="shared" si="54"/>
        <v>1</v>
      </c>
      <c r="N1190">
        <v>139</v>
      </c>
      <c r="O1190">
        <f t="shared" si="55"/>
        <v>0</v>
      </c>
    </row>
    <row r="1191" spans="1:15" x14ac:dyDescent="0.25">
      <c r="A1191" t="s">
        <v>1208</v>
      </c>
      <c r="B1191">
        <v>831981</v>
      </c>
      <c r="C1191">
        <v>0</v>
      </c>
      <c r="D1191">
        <v>1678108</v>
      </c>
      <c r="E1191">
        <v>1359</v>
      </c>
      <c r="F1191">
        <v>4575</v>
      </c>
      <c r="G1191">
        <v>5940</v>
      </c>
      <c r="H1191">
        <v>123</v>
      </c>
      <c r="I1191">
        <v>1</v>
      </c>
      <c r="J1191">
        <v>1</v>
      </c>
      <c r="K1191">
        <f t="shared" si="56"/>
        <v>4575</v>
      </c>
      <c r="M1191">
        <f t="shared" si="54"/>
        <v>1</v>
      </c>
      <c r="N1191">
        <v>123</v>
      </c>
      <c r="O1191">
        <f t="shared" si="55"/>
        <v>0</v>
      </c>
    </row>
    <row r="1192" spans="1:15" x14ac:dyDescent="0.25">
      <c r="A1192" t="s">
        <v>1209</v>
      </c>
      <c r="B1192">
        <v>1096156</v>
      </c>
      <c r="C1192">
        <v>0</v>
      </c>
      <c r="D1192">
        <v>2208098</v>
      </c>
      <c r="E1192">
        <v>1649</v>
      </c>
      <c r="F1192">
        <v>1736</v>
      </c>
      <c r="G1192">
        <v>3393</v>
      </c>
      <c r="H1192">
        <v>143</v>
      </c>
      <c r="I1192">
        <v>1</v>
      </c>
      <c r="J1192">
        <v>1</v>
      </c>
      <c r="K1192">
        <f t="shared" si="56"/>
        <v>1736</v>
      </c>
      <c r="M1192">
        <f t="shared" si="54"/>
        <v>1</v>
      </c>
      <c r="N1192">
        <v>143</v>
      </c>
      <c r="O1192">
        <f t="shared" si="55"/>
        <v>0</v>
      </c>
    </row>
    <row r="1193" spans="1:15" x14ac:dyDescent="0.25">
      <c r="A1193" t="s">
        <v>1210</v>
      </c>
      <c r="B1193">
        <v>1226237</v>
      </c>
      <c r="C1193">
        <v>0</v>
      </c>
      <c r="D1193">
        <v>2468414</v>
      </c>
      <c r="E1193">
        <v>1813</v>
      </c>
      <c r="F1193">
        <v>1992</v>
      </c>
      <c r="G1193">
        <v>3813</v>
      </c>
      <c r="H1193">
        <v>117</v>
      </c>
      <c r="I1193">
        <v>1</v>
      </c>
      <c r="J1193">
        <v>1</v>
      </c>
      <c r="K1193">
        <f t="shared" si="56"/>
        <v>1992</v>
      </c>
      <c r="M1193">
        <f t="shared" si="54"/>
        <v>1</v>
      </c>
      <c r="N1193">
        <v>117</v>
      </c>
      <c r="O1193">
        <f t="shared" si="55"/>
        <v>0</v>
      </c>
    </row>
    <row r="1194" spans="1:15" x14ac:dyDescent="0.25">
      <c r="A1194" t="s">
        <v>1211</v>
      </c>
      <c r="B1194">
        <v>1501378</v>
      </c>
      <c r="C1194">
        <v>0</v>
      </c>
      <c r="D1194">
        <v>3021601</v>
      </c>
      <c r="E1194">
        <v>2124</v>
      </c>
      <c r="F1194">
        <v>2362</v>
      </c>
      <c r="G1194">
        <v>4495</v>
      </c>
      <c r="H1194">
        <v>133</v>
      </c>
      <c r="I1194">
        <v>1</v>
      </c>
      <c r="J1194">
        <v>1</v>
      </c>
      <c r="K1194">
        <f t="shared" si="56"/>
        <v>2362</v>
      </c>
      <c r="M1194">
        <f t="shared" si="54"/>
        <v>1</v>
      </c>
      <c r="N1194">
        <v>133</v>
      </c>
      <c r="O1194">
        <f t="shared" si="55"/>
        <v>0</v>
      </c>
    </row>
    <row r="1195" spans="1:15" x14ac:dyDescent="0.25">
      <c r="A1195" t="s">
        <v>1212</v>
      </c>
      <c r="B1195">
        <v>808403</v>
      </c>
      <c r="C1195">
        <v>0</v>
      </c>
      <c r="D1195">
        <v>1628998</v>
      </c>
      <c r="E1195">
        <v>1323</v>
      </c>
      <c r="F1195">
        <v>1278</v>
      </c>
      <c r="G1195">
        <v>2610</v>
      </c>
      <c r="H1195">
        <v>110</v>
      </c>
      <c r="I1195">
        <v>1</v>
      </c>
      <c r="J1195">
        <v>1</v>
      </c>
      <c r="K1195">
        <f t="shared" si="56"/>
        <v>1278</v>
      </c>
      <c r="M1195">
        <f t="shared" si="54"/>
        <v>1</v>
      </c>
      <c r="N1195">
        <v>110</v>
      </c>
      <c r="O1195">
        <f t="shared" si="55"/>
        <v>0</v>
      </c>
    </row>
    <row r="1196" spans="1:15" x14ac:dyDescent="0.25">
      <c r="A1196" t="s">
        <v>1213</v>
      </c>
      <c r="B1196">
        <v>920211</v>
      </c>
      <c r="C1196">
        <v>0</v>
      </c>
      <c r="D1196">
        <v>1856457</v>
      </c>
      <c r="E1196">
        <v>1466</v>
      </c>
      <c r="F1196">
        <v>2767</v>
      </c>
      <c r="G1196">
        <v>4238</v>
      </c>
      <c r="H1196">
        <v>116</v>
      </c>
      <c r="I1196">
        <v>1</v>
      </c>
      <c r="J1196">
        <v>1</v>
      </c>
      <c r="K1196">
        <f t="shared" si="56"/>
        <v>2767</v>
      </c>
      <c r="M1196">
        <f t="shared" si="54"/>
        <v>1</v>
      </c>
      <c r="N1196">
        <v>116</v>
      </c>
      <c r="O1196">
        <f t="shared" si="55"/>
        <v>0</v>
      </c>
    </row>
    <row r="1197" spans="1:15" x14ac:dyDescent="0.25">
      <c r="A1197" t="s">
        <v>1214</v>
      </c>
      <c r="B1197">
        <v>1117183</v>
      </c>
      <c r="C1197">
        <v>0</v>
      </c>
      <c r="D1197">
        <v>2248916</v>
      </c>
      <c r="E1197">
        <v>1661</v>
      </c>
      <c r="F1197">
        <v>1801</v>
      </c>
      <c r="G1197">
        <v>3471</v>
      </c>
      <c r="H1197">
        <v>150</v>
      </c>
      <c r="I1197">
        <v>1</v>
      </c>
      <c r="J1197">
        <v>1</v>
      </c>
      <c r="K1197">
        <f t="shared" si="56"/>
        <v>1801</v>
      </c>
      <c r="M1197">
        <f t="shared" si="54"/>
        <v>1</v>
      </c>
      <c r="N1197">
        <v>150</v>
      </c>
      <c r="O1197">
        <f t="shared" si="55"/>
        <v>0</v>
      </c>
    </row>
    <row r="1198" spans="1:15" x14ac:dyDescent="0.25">
      <c r="A1198" t="s">
        <v>1215</v>
      </c>
      <c r="B1198">
        <v>2218470</v>
      </c>
      <c r="C1198">
        <v>0</v>
      </c>
      <c r="D1198">
        <v>4471208</v>
      </c>
      <c r="E1198">
        <v>2906</v>
      </c>
      <c r="F1198">
        <v>3455</v>
      </c>
      <c r="G1198">
        <v>6373</v>
      </c>
      <c r="H1198">
        <v>212</v>
      </c>
      <c r="I1198">
        <v>1</v>
      </c>
      <c r="J1198">
        <v>1</v>
      </c>
      <c r="K1198">
        <f t="shared" si="56"/>
        <v>3455</v>
      </c>
      <c r="M1198">
        <f t="shared" si="54"/>
        <v>1</v>
      </c>
      <c r="N1198">
        <v>212</v>
      </c>
      <c r="O1198">
        <f t="shared" si="55"/>
        <v>0</v>
      </c>
    </row>
    <row r="1199" spans="1:15" x14ac:dyDescent="0.25">
      <c r="A1199" t="s">
        <v>1216</v>
      </c>
      <c r="B1199">
        <v>657347</v>
      </c>
      <c r="C1199">
        <v>0</v>
      </c>
      <c r="D1199">
        <v>1322887</v>
      </c>
      <c r="E1199">
        <v>1196</v>
      </c>
      <c r="F1199">
        <v>953</v>
      </c>
      <c r="G1199">
        <v>2156</v>
      </c>
      <c r="H1199">
        <v>123</v>
      </c>
      <c r="I1199">
        <v>1</v>
      </c>
      <c r="J1199">
        <v>1</v>
      </c>
      <c r="K1199">
        <f t="shared" si="56"/>
        <v>953</v>
      </c>
      <c r="M1199">
        <f t="shared" si="54"/>
        <v>1</v>
      </c>
      <c r="N1199">
        <v>123</v>
      </c>
      <c r="O1199">
        <f t="shared" si="55"/>
        <v>0</v>
      </c>
    </row>
    <row r="1200" spans="1:15" x14ac:dyDescent="0.25">
      <c r="A1200" t="s">
        <v>1217</v>
      </c>
      <c r="B1200">
        <v>553373</v>
      </c>
      <c r="C1200">
        <v>0</v>
      </c>
      <c r="D1200">
        <v>1113310</v>
      </c>
      <c r="E1200">
        <v>1048</v>
      </c>
      <c r="F1200">
        <v>769</v>
      </c>
      <c r="G1200">
        <v>1828</v>
      </c>
      <c r="H1200">
        <v>109</v>
      </c>
      <c r="I1200">
        <v>1</v>
      </c>
      <c r="J1200">
        <v>1</v>
      </c>
      <c r="K1200">
        <f t="shared" si="56"/>
        <v>769</v>
      </c>
      <c r="M1200">
        <f t="shared" si="54"/>
        <v>1</v>
      </c>
      <c r="N1200">
        <v>109</v>
      </c>
      <c r="O1200">
        <f t="shared" si="55"/>
        <v>0</v>
      </c>
    </row>
    <row r="1201" spans="1:15" x14ac:dyDescent="0.25">
      <c r="A1201" t="s">
        <v>1218</v>
      </c>
      <c r="B1201">
        <v>992995</v>
      </c>
      <c r="C1201">
        <v>0</v>
      </c>
      <c r="D1201">
        <v>2001838</v>
      </c>
      <c r="E1201">
        <v>1535</v>
      </c>
      <c r="F1201">
        <v>1457</v>
      </c>
      <c r="G1201">
        <v>3000</v>
      </c>
      <c r="H1201">
        <v>130</v>
      </c>
      <c r="I1201">
        <v>1</v>
      </c>
      <c r="J1201">
        <v>1</v>
      </c>
      <c r="K1201">
        <f t="shared" si="56"/>
        <v>1457</v>
      </c>
      <c r="M1201">
        <f t="shared" si="54"/>
        <v>1</v>
      </c>
      <c r="N1201">
        <v>130</v>
      </c>
      <c r="O1201">
        <f t="shared" si="55"/>
        <v>0</v>
      </c>
    </row>
    <row r="1202" spans="1:15" x14ac:dyDescent="0.25">
      <c r="A1202" t="s">
        <v>1319</v>
      </c>
      <c r="B1202">
        <v>470815</v>
      </c>
      <c r="C1202">
        <v>0</v>
      </c>
      <c r="D1202">
        <v>998158</v>
      </c>
      <c r="E1202">
        <v>1166</v>
      </c>
      <c r="F1202">
        <v>737</v>
      </c>
      <c r="G1202">
        <v>1911</v>
      </c>
      <c r="H1202">
        <v>261</v>
      </c>
      <c r="I1202">
        <v>1</v>
      </c>
      <c r="J1202">
        <v>1</v>
      </c>
      <c r="K1202">
        <f t="shared" si="56"/>
        <v>737</v>
      </c>
      <c r="M1202">
        <f t="shared" si="54"/>
        <v>1</v>
      </c>
      <c r="N1202">
        <v>261</v>
      </c>
      <c r="O1202">
        <f t="shared" si="55"/>
        <v>0</v>
      </c>
    </row>
    <row r="1203" spans="1:15" x14ac:dyDescent="0.25">
      <c r="A1203" t="s">
        <v>1320</v>
      </c>
      <c r="B1203">
        <v>235135</v>
      </c>
      <c r="C1203">
        <v>0</v>
      </c>
      <c r="D1203">
        <v>496247</v>
      </c>
      <c r="E1203">
        <v>810</v>
      </c>
      <c r="F1203">
        <v>350</v>
      </c>
      <c r="G1203">
        <v>1168</v>
      </c>
      <c r="H1203">
        <v>189</v>
      </c>
      <c r="I1203">
        <v>1</v>
      </c>
      <c r="J1203">
        <v>1</v>
      </c>
      <c r="K1203">
        <f t="shared" si="56"/>
        <v>350</v>
      </c>
      <c r="M1203">
        <f t="shared" si="54"/>
        <v>1</v>
      </c>
      <c r="N1203">
        <v>189</v>
      </c>
      <c r="O1203">
        <f t="shared" si="55"/>
        <v>0</v>
      </c>
    </row>
    <row r="1204" spans="1:15" x14ac:dyDescent="0.25">
      <c r="A1204" t="s">
        <v>1321</v>
      </c>
      <c r="B1204">
        <v>251690</v>
      </c>
      <c r="C1204">
        <v>0</v>
      </c>
      <c r="D1204">
        <v>528469</v>
      </c>
      <c r="E1204">
        <v>758</v>
      </c>
      <c r="F1204">
        <v>344</v>
      </c>
      <c r="G1204">
        <v>1109</v>
      </c>
      <c r="H1204">
        <v>173</v>
      </c>
      <c r="I1204">
        <v>1</v>
      </c>
      <c r="J1204">
        <v>1</v>
      </c>
      <c r="K1204">
        <f t="shared" si="56"/>
        <v>344</v>
      </c>
      <c r="M1204">
        <f t="shared" si="54"/>
        <v>1</v>
      </c>
      <c r="N1204">
        <v>173</v>
      </c>
      <c r="O1204">
        <f t="shared" si="55"/>
        <v>0</v>
      </c>
    </row>
    <row r="1205" spans="1:15" x14ac:dyDescent="0.25">
      <c r="A1205" t="s">
        <v>1322</v>
      </c>
      <c r="B1205">
        <v>396149</v>
      </c>
      <c r="C1205">
        <v>0</v>
      </c>
      <c r="D1205">
        <v>835824</v>
      </c>
      <c r="E1205">
        <v>1064</v>
      </c>
      <c r="F1205">
        <v>2449</v>
      </c>
      <c r="G1205">
        <v>3522</v>
      </c>
      <c r="H1205">
        <v>242</v>
      </c>
      <c r="I1205">
        <v>1</v>
      </c>
      <c r="J1205">
        <v>1</v>
      </c>
      <c r="K1205">
        <f t="shared" si="56"/>
        <v>2449</v>
      </c>
      <c r="M1205">
        <f t="shared" si="54"/>
        <v>1</v>
      </c>
      <c r="N1205">
        <v>242</v>
      </c>
      <c r="O1205">
        <f t="shared" si="55"/>
        <v>0</v>
      </c>
    </row>
    <row r="1206" spans="1:15" x14ac:dyDescent="0.25">
      <c r="A1206" t="s">
        <v>1323</v>
      </c>
      <c r="B1206">
        <v>193636</v>
      </c>
      <c r="C1206">
        <v>0</v>
      </c>
      <c r="D1206">
        <v>404944</v>
      </c>
      <c r="E1206">
        <v>682</v>
      </c>
      <c r="F1206">
        <v>1625</v>
      </c>
      <c r="G1206">
        <v>2316</v>
      </c>
      <c r="H1206">
        <v>112</v>
      </c>
      <c r="I1206">
        <v>1</v>
      </c>
      <c r="J1206">
        <v>1</v>
      </c>
      <c r="K1206">
        <f t="shared" si="56"/>
        <v>1625</v>
      </c>
      <c r="M1206">
        <f t="shared" si="54"/>
        <v>1</v>
      </c>
      <c r="N1206">
        <v>112</v>
      </c>
      <c r="O1206">
        <f t="shared" si="55"/>
        <v>0</v>
      </c>
    </row>
    <row r="1207" spans="1:15" x14ac:dyDescent="0.25">
      <c r="A1207" t="s">
        <v>1324</v>
      </c>
      <c r="B1207">
        <v>239824</v>
      </c>
      <c r="C1207">
        <v>0</v>
      </c>
      <c r="D1207">
        <v>503183</v>
      </c>
      <c r="E1207">
        <v>777</v>
      </c>
      <c r="F1207">
        <v>324</v>
      </c>
      <c r="G1207">
        <v>1109</v>
      </c>
      <c r="H1207">
        <v>185</v>
      </c>
      <c r="I1207">
        <v>1</v>
      </c>
      <c r="J1207">
        <v>1</v>
      </c>
      <c r="K1207">
        <f t="shared" si="56"/>
        <v>324</v>
      </c>
      <c r="M1207">
        <f t="shared" si="54"/>
        <v>1</v>
      </c>
      <c r="N1207">
        <v>185</v>
      </c>
      <c r="O1207">
        <f t="shared" si="55"/>
        <v>0</v>
      </c>
    </row>
    <row r="1208" spans="1:15" x14ac:dyDescent="0.25">
      <c r="A1208" t="s">
        <v>1325</v>
      </c>
      <c r="B1208">
        <v>326216</v>
      </c>
      <c r="C1208">
        <v>0</v>
      </c>
      <c r="D1208">
        <v>682122</v>
      </c>
      <c r="E1208">
        <v>874</v>
      </c>
      <c r="F1208">
        <v>515</v>
      </c>
      <c r="G1208">
        <v>1398</v>
      </c>
      <c r="H1208">
        <v>182</v>
      </c>
      <c r="I1208">
        <v>1</v>
      </c>
      <c r="J1208">
        <v>1</v>
      </c>
      <c r="K1208">
        <f t="shared" si="56"/>
        <v>515</v>
      </c>
      <c r="M1208">
        <f t="shared" si="54"/>
        <v>1</v>
      </c>
      <c r="N1208">
        <v>182</v>
      </c>
      <c r="O1208">
        <f t="shared" si="55"/>
        <v>0</v>
      </c>
    </row>
    <row r="1209" spans="1:15" x14ac:dyDescent="0.25">
      <c r="A1209" t="s">
        <v>1326</v>
      </c>
      <c r="B1209">
        <v>176422</v>
      </c>
      <c r="C1209">
        <v>0</v>
      </c>
      <c r="D1209">
        <v>371326</v>
      </c>
      <c r="E1209">
        <v>701</v>
      </c>
      <c r="F1209">
        <v>517</v>
      </c>
      <c r="G1209">
        <v>1228</v>
      </c>
      <c r="H1209">
        <v>151</v>
      </c>
      <c r="I1209">
        <v>1</v>
      </c>
      <c r="J1209">
        <v>1</v>
      </c>
      <c r="K1209">
        <f t="shared" si="56"/>
        <v>517</v>
      </c>
      <c r="M1209">
        <f t="shared" si="54"/>
        <v>1</v>
      </c>
      <c r="N1209">
        <v>151</v>
      </c>
      <c r="O1209">
        <f t="shared" si="55"/>
        <v>0</v>
      </c>
    </row>
    <row r="1210" spans="1:15" x14ac:dyDescent="0.25">
      <c r="A1210" t="s">
        <v>1327</v>
      </c>
      <c r="B1210">
        <v>245812</v>
      </c>
      <c r="C1210">
        <v>0</v>
      </c>
      <c r="D1210">
        <v>514604</v>
      </c>
      <c r="E1210">
        <v>734</v>
      </c>
      <c r="F1210">
        <v>964</v>
      </c>
      <c r="G1210">
        <v>1707</v>
      </c>
      <c r="H1210">
        <v>142</v>
      </c>
      <c r="I1210">
        <v>1</v>
      </c>
      <c r="J1210">
        <v>1</v>
      </c>
      <c r="K1210">
        <f t="shared" si="56"/>
        <v>964</v>
      </c>
      <c r="M1210">
        <f t="shared" si="54"/>
        <v>1</v>
      </c>
      <c r="N1210">
        <v>142</v>
      </c>
      <c r="O1210">
        <f t="shared" si="55"/>
        <v>0</v>
      </c>
    </row>
    <row r="1211" spans="1:15" x14ac:dyDescent="0.25">
      <c r="A1211" t="s">
        <v>1328</v>
      </c>
      <c r="B1211">
        <v>386934</v>
      </c>
      <c r="C1211">
        <v>0</v>
      </c>
      <c r="D1211">
        <v>817225</v>
      </c>
      <c r="E1211">
        <v>1000</v>
      </c>
      <c r="F1211">
        <v>583</v>
      </c>
      <c r="G1211">
        <v>1591</v>
      </c>
      <c r="H1211">
        <v>276</v>
      </c>
      <c r="I1211">
        <v>1</v>
      </c>
      <c r="J1211">
        <v>1</v>
      </c>
      <c r="K1211">
        <f t="shared" si="56"/>
        <v>583</v>
      </c>
      <c r="M1211">
        <f t="shared" si="54"/>
        <v>1</v>
      </c>
      <c r="N1211">
        <v>276</v>
      </c>
      <c r="O1211">
        <f t="shared" si="55"/>
        <v>0</v>
      </c>
    </row>
    <row r="1212" spans="1:15" x14ac:dyDescent="0.25">
      <c r="A1212" t="s">
        <v>1219</v>
      </c>
      <c r="B1212">
        <v>4045713</v>
      </c>
      <c r="C1212">
        <v>0</v>
      </c>
      <c r="D1212">
        <v>8165197</v>
      </c>
      <c r="E1212">
        <v>4968</v>
      </c>
      <c r="F1212">
        <v>6020</v>
      </c>
      <c r="G1212">
        <v>10995</v>
      </c>
      <c r="H1212">
        <v>400</v>
      </c>
      <c r="I1212">
        <v>1</v>
      </c>
      <c r="J1212">
        <v>1</v>
      </c>
      <c r="K1212">
        <f t="shared" si="56"/>
        <v>6020</v>
      </c>
      <c r="M1212">
        <f t="shared" si="54"/>
        <v>1</v>
      </c>
      <c r="N1212">
        <v>400</v>
      </c>
      <c r="O1212">
        <f t="shared" si="55"/>
        <v>0</v>
      </c>
    </row>
    <row r="1213" spans="1:15" x14ac:dyDescent="0.25">
      <c r="A1213" t="s">
        <v>1220</v>
      </c>
      <c r="B1213">
        <v>950383</v>
      </c>
      <c r="C1213">
        <v>0</v>
      </c>
      <c r="D1213">
        <v>1911009</v>
      </c>
      <c r="E1213">
        <v>1531</v>
      </c>
      <c r="F1213">
        <v>1306</v>
      </c>
      <c r="G1213">
        <v>2847</v>
      </c>
      <c r="H1213">
        <v>152</v>
      </c>
      <c r="I1213">
        <v>1</v>
      </c>
      <c r="J1213">
        <v>1</v>
      </c>
      <c r="K1213">
        <f t="shared" si="56"/>
        <v>1306</v>
      </c>
      <c r="M1213">
        <f t="shared" si="54"/>
        <v>1</v>
      </c>
      <c r="N1213">
        <v>152</v>
      </c>
      <c r="O1213">
        <f t="shared" si="55"/>
        <v>0</v>
      </c>
    </row>
    <row r="1214" spans="1:15" x14ac:dyDescent="0.25">
      <c r="A1214" t="s">
        <v>1221</v>
      </c>
      <c r="B1214">
        <v>1540556</v>
      </c>
      <c r="C1214">
        <v>0</v>
      </c>
      <c r="D1214">
        <v>3103798</v>
      </c>
      <c r="E1214">
        <v>2237</v>
      </c>
      <c r="F1214">
        <v>2274</v>
      </c>
      <c r="G1214">
        <v>4521</v>
      </c>
      <c r="H1214">
        <v>195</v>
      </c>
      <c r="I1214">
        <v>1</v>
      </c>
      <c r="J1214">
        <v>1</v>
      </c>
      <c r="K1214">
        <f t="shared" si="56"/>
        <v>2274</v>
      </c>
      <c r="M1214">
        <f t="shared" si="54"/>
        <v>1</v>
      </c>
      <c r="N1214">
        <v>195</v>
      </c>
      <c r="O1214">
        <f t="shared" si="55"/>
        <v>0</v>
      </c>
    </row>
    <row r="1215" spans="1:15" x14ac:dyDescent="0.25">
      <c r="A1215" t="s">
        <v>1222</v>
      </c>
      <c r="B1215">
        <v>1696847</v>
      </c>
      <c r="C1215">
        <v>0</v>
      </c>
      <c r="D1215">
        <v>3427608</v>
      </c>
      <c r="E1215">
        <v>2410</v>
      </c>
      <c r="F1215">
        <v>2575</v>
      </c>
      <c r="G1215">
        <v>4991</v>
      </c>
      <c r="H1215">
        <v>218</v>
      </c>
      <c r="I1215">
        <v>1</v>
      </c>
      <c r="J1215">
        <v>1</v>
      </c>
      <c r="K1215">
        <f t="shared" si="56"/>
        <v>2575</v>
      </c>
      <c r="M1215">
        <f t="shared" si="54"/>
        <v>1</v>
      </c>
      <c r="N1215">
        <v>218</v>
      </c>
      <c r="O1215">
        <f t="shared" si="55"/>
        <v>0</v>
      </c>
    </row>
    <row r="1216" spans="1:15" x14ac:dyDescent="0.25">
      <c r="A1216" t="s">
        <v>1223</v>
      </c>
      <c r="B1216">
        <v>988121</v>
      </c>
      <c r="C1216">
        <v>0</v>
      </c>
      <c r="D1216">
        <v>1993124</v>
      </c>
      <c r="E1216">
        <v>1594</v>
      </c>
      <c r="F1216">
        <v>1558</v>
      </c>
      <c r="G1216">
        <v>3159</v>
      </c>
      <c r="H1216">
        <v>171</v>
      </c>
      <c r="I1216">
        <v>1</v>
      </c>
      <c r="J1216">
        <v>1</v>
      </c>
      <c r="K1216">
        <f t="shared" si="56"/>
        <v>1558</v>
      </c>
      <c r="M1216">
        <f t="shared" si="54"/>
        <v>1</v>
      </c>
      <c r="N1216">
        <v>171</v>
      </c>
      <c r="O1216">
        <f t="shared" si="55"/>
        <v>0</v>
      </c>
    </row>
    <row r="1217" spans="1:15" x14ac:dyDescent="0.25">
      <c r="A1217" t="s">
        <v>1224</v>
      </c>
      <c r="B1217">
        <v>2774279</v>
      </c>
      <c r="C1217">
        <v>0</v>
      </c>
      <c r="D1217">
        <v>5603036</v>
      </c>
      <c r="E1217">
        <v>3709</v>
      </c>
      <c r="F1217">
        <v>4377</v>
      </c>
      <c r="G1217">
        <v>8093</v>
      </c>
      <c r="H1217">
        <v>257</v>
      </c>
      <c r="I1217">
        <v>1</v>
      </c>
      <c r="J1217">
        <v>1</v>
      </c>
      <c r="K1217">
        <f t="shared" si="56"/>
        <v>4377</v>
      </c>
      <c r="M1217">
        <f t="shared" si="54"/>
        <v>1</v>
      </c>
      <c r="N1217">
        <v>257</v>
      </c>
      <c r="O1217">
        <f t="shared" si="55"/>
        <v>0</v>
      </c>
    </row>
    <row r="1218" spans="1:15" x14ac:dyDescent="0.25">
      <c r="A1218" t="s">
        <v>1225</v>
      </c>
      <c r="B1218">
        <v>652041</v>
      </c>
      <c r="C1218">
        <v>0</v>
      </c>
      <c r="D1218">
        <v>1314355</v>
      </c>
      <c r="E1218">
        <v>1213</v>
      </c>
      <c r="F1218">
        <v>942</v>
      </c>
      <c r="G1218">
        <v>2162</v>
      </c>
      <c r="H1218">
        <v>198</v>
      </c>
      <c r="I1218">
        <v>1</v>
      </c>
      <c r="J1218">
        <v>1</v>
      </c>
      <c r="K1218">
        <f t="shared" si="56"/>
        <v>942</v>
      </c>
      <c r="M1218">
        <f t="shared" ref="M1218:M1281" si="57">IF(OR(H1218&gt;=0,J1218),1,0)</f>
        <v>1</v>
      </c>
      <c r="N1218">
        <v>198</v>
      </c>
      <c r="O1218">
        <f t="shared" ref="O1218:O1281" si="58">((H1218-N1218)/N1218)*100</f>
        <v>0</v>
      </c>
    </row>
    <row r="1219" spans="1:15" x14ac:dyDescent="0.25">
      <c r="A1219" t="s">
        <v>1226</v>
      </c>
      <c r="B1219">
        <v>2314164</v>
      </c>
      <c r="C1219">
        <v>0</v>
      </c>
      <c r="D1219">
        <v>4670547</v>
      </c>
      <c r="E1219">
        <v>3108</v>
      </c>
      <c r="F1219">
        <v>3634</v>
      </c>
      <c r="G1219">
        <v>6750</v>
      </c>
      <c r="H1219">
        <v>243</v>
      </c>
      <c r="I1219">
        <v>1</v>
      </c>
      <c r="J1219">
        <v>1</v>
      </c>
      <c r="K1219">
        <f t="shared" ref="K1219:K1282" si="59">IF(F1219=0,G1219-E1219,F1219)</f>
        <v>3634</v>
      </c>
      <c r="M1219">
        <f t="shared" si="57"/>
        <v>1</v>
      </c>
      <c r="N1219">
        <v>243</v>
      </c>
      <c r="O1219">
        <f t="shared" si="58"/>
        <v>0</v>
      </c>
    </row>
    <row r="1220" spans="1:15" x14ac:dyDescent="0.25">
      <c r="A1220" t="s">
        <v>1227</v>
      </c>
      <c r="B1220">
        <v>920954</v>
      </c>
      <c r="C1220">
        <v>0</v>
      </c>
      <c r="D1220">
        <v>1863707</v>
      </c>
      <c r="E1220">
        <v>1526</v>
      </c>
      <c r="F1220">
        <v>1426</v>
      </c>
      <c r="G1220">
        <v>2962</v>
      </c>
      <c r="H1220">
        <v>213</v>
      </c>
      <c r="I1220">
        <v>1</v>
      </c>
      <c r="J1220">
        <v>1</v>
      </c>
      <c r="K1220">
        <f t="shared" si="59"/>
        <v>1426</v>
      </c>
      <c r="M1220">
        <f t="shared" si="57"/>
        <v>1</v>
      </c>
      <c r="N1220">
        <v>213</v>
      </c>
      <c r="O1220">
        <f t="shared" si="58"/>
        <v>0</v>
      </c>
    </row>
    <row r="1221" spans="1:15" x14ac:dyDescent="0.25">
      <c r="A1221" t="s">
        <v>1228</v>
      </c>
      <c r="B1221">
        <v>928033</v>
      </c>
      <c r="C1221">
        <v>0</v>
      </c>
      <c r="D1221">
        <v>1868103</v>
      </c>
      <c r="E1221">
        <v>1512</v>
      </c>
      <c r="F1221">
        <v>1346</v>
      </c>
      <c r="G1221">
        <v>2867</v>
      </c>
      <c r="H1221">
        <v>124</v>
      </c>
      <c r="I1221">
        <v>1</v>
      </c>
      <c r="J1221">
        <v>1</v>
      </c>
      <c r="K1221">
        <f t="shared" si="59"/>
        <v>1346</v>
      </c>
      <c r="M1221">
        <f t="shared" si="57"/>
        <v>1</v>
      </c>
      <c r="N1221">
        <v>124</v>
      </c>
      <c r="O1221">
        <f t="shared" si="58"/>
        <v>0</v>
      </c>
    </row>
    <row r="1222" spans="1:15" x14ac:dyDescent="0.25">
      <c r="A1222" t="s">
        <v>1229</v>
      </c>
      <c r="B1222">
        <v>3201056</v>
      </c>
      <c r="C1222">
        <v>0</v>
      </c>
      <c r="D1222">
        <v>6461579</v>
      </c>
      <c r="E1222">
        <v>4221</v>
      </c>
      <c r="F1222">
        <v>54330</v>
      </c>
      <c r="G1222">
        <v>58558</v>
      </c>
      <c r="H1222">
        <v>237</v>
      </c>
      <c r="I1222">
        <v>1</v>
      </c>
      <c r="J1222">
        <v>0</v>
      </c>
      <c r="K1222">
        <f t="shared" si="59"/>
        <v>54330</v>
      </c>
      <c r="M1222">
        <f t="shared" si="57"/>
        <v>1</v>
      </c>
      <c r="N1222">
        <v>214</v>
      </c>
      <c r="O1222">
        <f t="shared" si="58"/>
        <v>10.747663551401869</v>
      </c>
    </row>
    <row r="1223" spans="1:15" x14ac:dyDescent="0.25">
      <c r="A1223" t="s">
        <v>1230</v>
      </c>
      <c r="B1223">
        <v>3375045</v>
      </c>
      <c r="C1223">
        <v>0</v>
      </c>
      <c r="D1223">
        <v>6817698</v>
      </c>
      <c r="E1223">
        <v>4410</v>
      </c>
      <c r="F1223">
        <v>54927</v>
      </c>
      <c r="G1223">
        <v>59344</v>
      </c>
      <c r="H1223">
        <v>267</v>
      </c>
      <c r="I1223">
        <v>1</v>
      </c>
      <c r="J1223">
        <v>0</v>
      </c>
      <c r="K1223">
        <f t="shared" si="59"/>
        <v>54927</v>
      </c>
      <c r="M1223">
        <f t="shared" si="57"/>
        <v>1</v>
      </c>
      <c r="N1223">
        <v>249</v>
      </c>
      <c r="O1223">
        <f t="shared" si="58"/>
        <v>7.2289156626506017</v>
      </c>
    </row>
    <row r="1224" spans="1:15" x14ac:dyDescent="0.25">
      <c r="A1224" t="s">
        <v>1231</v>
      </c>
      <c r="B1224">
        <v>2265048</v>
      </c>
      <c r="C1224">
        <v>0</v>
      </c>
      <c r="D1224">
        <v>4574738</v>
      </c>
      <c r="E1224">
        <v>3008</v>
      </c>
      <c r="F1224">
        <v>56436</v>
      </c>
      <c r="G1224">
        <v>59451</v>
      </c>
      <c r="H1224">
        <v>217</v>
      </c>
      <c r="I1224">
        <v>1</v>
      </c>
      <c r="J1224">
        <v>0</v>
      </c>
      <c r="K1224">
        <f t="shared" si="59"/>
        <v>56436</v>
      </c>
      <c r="M1224">
        <f t="shared" si="57"/>
        <v>1</v>
      </c>
      <c r="N1224">
        <v>197</v>
      </c>
      <c r="O1224">
        <f t="shared" si="58"/>
        <v>10.152284263959391</v>
      </c>
    </row>
    <row r="1225" spans="1:15" x14ac:dyDescent="0.25">
      <c r="A1225" t="s">
        <v>1232</v>
      </c>
      <c r="B1225">
        <v>3702913</v>
      </c>
      <c r="C1225">
        <v>0</v>
      </c>
      <c r="D1225">
        <v>7491815</v>
      </c>
      <c r="E1225">
        <v>4830</v>
      </c>
      <c r="F1225">
        <v>0</v>
      </c>
      <c r="G1225">
        <v>59521</v>
      </c>
      <c r="H1225">
        <v>352</v>
      </c>
      <c r="I1225">
        <v>1</v>
      </c>
      <c r="J1225">
        <v>0</v>
      </c>
      <c r="K1225">
        <f t="shared" si="59"/>
        <v>54691</v>
      </c>
      <c r="M1225">
        <f t="shared" si="57"/>
        <v>1</v>
      </c>
      <c r="N1225">
        <v>324</v>
      </c>
      <c r="O1225">
        <f t="shared" si="58"/>
        <v>8.6419753086419746</v>
      </c>
    </row>
    <row r="1226" spans="1:15" x14ac:dyDescent="0.25">
      <c r="A1226" t="s">
        <v>1233</v>
      </c>
      <c r="B1226">
        <v>3479255</v>
      </c>
      <c r="C1226">
        <v>0</v>
      </c>
      <c r="D1226">
        <v>7029674</v>
      </c>
      <c r="E1226">
        <v>4483</v>
      </c>
      <c r="F1226">
        <v>54875</v>
      </c>
      <c r="G1226">
        <v>59366</v>
      </c>
      <c r="H1226">
        <v>248</v>
      </c>
      <c r="I1226">
        <v>1</v>
      </c>
      <c r="J1226">
        <v>0</v>
      </c>
      <c r="K1226">
        <f t="shared" si="59"/>
        <v>54875</v>
      </c>
      <c r="M1226">
        <f t="shared" si="57"/>
        <v>1</v>
      </c>
      <c r="N1226">
        <v>223</v>
      </c>
      <c r="O1226">
        <f t="shared" si="58"/>
        <v>11.210762331838566</v>
      </c>
    </row>
    <row r="1227" spans="1:15" x14ac:dyDescent="0.25">
      <c r="A1227" t="s">
        <v>1234</v>
      </c>
      <c r="B1227">
        <v>3662691</v>
      </c>
      <c r="C1227">
        <v>0</v>
      </c>
      <c r="D1227">
        <v>7401739</v>
      </c>
      <c r="E1227">
        <v>4737</v>
      </c>
      <c r="F1227">
        <v>54712</v>
      </c>
      <c r="G1227">
        <v>59458</v>
      </c>
      <c r="H1227">
        <v>274</v>
      </c>
      <c r="I1227">
        <v>1</v>
      </c>
      <c r="J1227">
        <v>0</v>
      </c>
      <c r="K1227">
        <f t="shared" si="59"/>
        <v>54712</v>
      </c>
      <c r="M1227">
        <f t="shared" si="57"/>
        <v>1</v>
      </c>
      <c r="N1227">
        <v>232</v>
      </c>
      <c r="O1227">
        <f t="shared" si="58"/>
        <v>18.103448275862068</v>
      </c>
    </row>
    <row r="1228" spans="1:15" x14ac:dyDescent="0.25">
      <c r="A1228" t="s">
        <v>1235</v>
      </c>
      <c r="B1228">
        <v>3290314</v>
      </c>
      <c r="C1228">
        <v>0</v>
      </c>
      <c r="D1228">
        <v>6649382</v>
      </c>
      <c r="E1228">
        <v>4263</v>
      </c>
      <c r="F1228">
        <v>53799</v>
      </c>
      <c r="G1228">
        <v>58069</v>
      </c>
      <c r="H1228">
        <v>311</v>
      </c>
      <c r="I1228">
        <v>1</v>
      </c>
      <c r="J1228">
        <v>0</v>
      </c>
      <c r="K1228">
        <f t="shared" si="59"/>
        <v>53799</v>
      </c>
      <c r="M1228">
        <f t="shared" si="57"/>
        <v>1</v>
      </c>
      <c r="N1228">
        <v>284</v>
      </c>
      <c r="O1228">
        <f t="shared" si="58"/>
        <v>9.5070422535211261</v>
      </c>
    </row>
    <row r="1229" spans="1:15" x14ac:dyDescent="0.25">
      <c r="A1229" t="s">
        <v>1236</v>
      </c>
      <c r="B1229">
        <v>2363678</v>
      </c>
      <c r="C1229">
        <v>0</v>
      </c>
      <c r="D1229">
        <v>4773234</v>
      </c>
      <c r="E1229">
        <v>3147</v>
      </c>
      <c r="F1229">
        <v>56365</v>
      </c>
      <c r="G1229">
        <v>59520</v>
      </c>
      <c r="H1229">
        <v>225</v>
      </c>
      <c r="I1229">
        <v>1</v>
      </c>
      <c r="J1229">
        <v>0</v>
      </c>
      <c r="K1229">
        <f t="shared" si="59"/>
        <v>56365</v>
      </c>
      <c r="M1229">
        <f t="shared" si="57"/>
        <v>1</v>
      </c>
      <c r="N1229">
        <v>206</v>
      </c>
      <c r="O1229">
        <f t="shared" si="58"/>
        <v>9.2233009708737868</v>
      </c>
    </row>
    <row r="1230" spans="1:15" x14ac:dyDescent="0.25">
      <c r="A1230" t="s">
        <v>1237</v>
      </c>
      <c r="B1230">
        <v>2549339</v>
      </c>
      <c r="C1230">
        <v>0</v>
      </c>
      <c r="D1230">
        <v>5146588</v>
      </c>
      <c r="E1230">
        <v>3458</v>
      </c>
      <c r="F1230">
        <v>55913</v>
      </c>
      <c r="G1230">
        <v>59377</v>
      </c>
      <c r="H1230">
        <v>224</v>
      </c>
      <c r="I1230">
        <v>1</v>
      </c>
      <c r="J1230">
        <v>0</v>
      </c>
      <c r="K1230">
        <f t="shared" si="59"/>
        <v>55913</v>
      </c>
      <c r="M1230">
        <f t="shared" si="57"/>
        <v>1</v>
      </c>
      <c r="N1230">
        <v>219</v>
      </c>
      <c r="O1230">
        <f t="shared" si="58"/>
        <v>2.2831050228310499</v>
      </c>
    </row>
    <row r="1231" spans="1:15" x14ac:dyDescent="0.25">
      <c r="A1231" t="s">
        <v>1238</v>
      </c>
      <c r="B1231">
        <v>3005592</v>
      </c>
      <c r="C1231">
        <v>0</v>
      </c>
      <c r="D1231">
        <v>6068611</v>
      </c>
      <c r="E1231">
        <v>3979</v>
      </c>
      <c r="F1231">
        <v>53671</v>
      </c>
      <c r="G1231">
        <v>57660</v>
      </c>
      <c r="H1231">
        <v>246</v>
      </c>
      <c r="I1231">
        <v>1</v>
      </c>
      <c r="J1231">
        <v>0</v>
      </c>
      <c r="K1231">
        <f t="shared" si="59"/>
        <v>53671</v>
      </c>
      <c r="M1231">
        <f t="shared" si="57"/>
        <v>1</v>
      </c>
      <c r="N1231">
        <v>244</v>
      </c>
      <c r="O1231">
        <f t="shared" si="58"/>
        <v>0.81967213114754101</v>
      </c>
    </row>
    <row r="1232" spans="1:15" x14ac:dyDescent="0.25">
      <c r="A1232" t="s">
        <v>1239</v>
      </c>
      <c r="B1232">
        <v>2316143</v>
      </c>
      <c r="C1232">
        <v>0</v>
      </c>
      <c r="D1232">
        <v>4667304</v>
      </c>
      <c r="E1232">
        <v>3089</v>
      </c>
      <c r="F1232">
        <v>53025</v>
      </c>
      <c r="G1232">
        <v>56121</v>
      </c>
      <c r="H1232">
        <v>211</v>
      </c>
      <c r="I1232">
        <v>1</v>
      </c>
      <c r="J1232">
        <v>0</v>
      </c>
      <c r="K1232">
        <f t="shared" si="59"/>
        <v>53025</v>
      </c>
      <c r="M1232">
        <f t="shared" si="57"/>
        <v>1</v>
      </c>
      <c r="N1232">
        <v>193</v>
      </c>
      <c r="O1232">
        <f t="shared" si="58"/>
        <v>9.3264248704663206</v>
      </c>
    </row>
    <row r="1233" spans="1:15" x14ac:dyDescent="0.25">
      <c r="A1233" t="s">
        <v>1240</v>
      </c>
      <c r="B1233">
        <v>3306697</v>
      </c>
      <c r="C1233">
        <v>0</v>
      </c>
      <c r="D1233">
        <v>6663266</v>
      </c>
      <c r="E1233">
        <v>3820</v>
      </c>
      <c r="F1233">
        <v>23888</v>
      </c>
      <c r="G1233">
        <v>27731</v>
      </c>
      <c r="H1233">
        <v>208</v>
      </c>
      <c r="I1233">
        <v>1</v>
      </c>
      <c r="J1233">
        <v>1</v>
      </c>
      <c r="K1233">
        <f t="shared" si="59"/>
        <v>23888</v>
      </c>
      <c r="M1233">
        <f t="shared" si="57"/>
        <v>1</v>
      </c>
      <c r="N1233">
        <v>208</v>
      </c>
      <c r="O1233">
        <f t="shared" si="58"/>
        <v>0</v>
      </c>
    </row>
    <row r="1234" spans="1:15" x14ac:dyDescent="0.25">
      <c r="A1234" t="s">
        <v>1241</v>
      </c>
      <c r="B1234">
        <v>7897587</v>
      </c>
      <c r="C1234">
        <v>0</v>
      </c>
      <c r="D1234">
        <v>15904376</v>
      </c>
      <c r="E1234">
        <v>9772</v>
      </c>
      <c r="F1234">
        <v>0</v>
      </c>
      <c r="G1234">
        <v>58106</v>
      </c>
      <c r="H1234">
        <v>371</v>
      </c>
      <c r="I1234">
        <v>1</v>
      </c>
      <c r="J1234">
        <v>0</v>
      </c>
      <c r="K1234">
        <f t="shared" si="59"/>
        <v>48334</v>
      </c>
      <c r="M1234">
        <f t="shared" si="57"/>
        <v>1</v>
      </c>
      <c r="N1234">
        <v>137</v>
      </c>
      <c r="O1234">
        <f t="shared" si="58"/>
        <v>170.80291970802918</v>
      </c>
    </row>
    <row r="1235" spans="1:15" x14ac:dyDescent="0.25">
      <c r="A1235" t="s">
        <v>1242</v>
      </c>
      <c r="B1235">
        <v>2154703</v>
      </c>
      <c r="C1235">
        <v>0</v>
      </c>
      <c r="D1235">
        <v>4340807</v>
      </c>
      <c r="E1235">
        <v>2910</v>
      </c>
      <c r="F1235">
        <v>56409</v>
      </c>
      <c r="G1235">
        <v>59334</v>
      </c>
      <c r="H1235">
        <v>163</v>
      </c>
      <c r="I1235">
        <v>1</v>
      </c>
      <c r="J1235">
        <v>0</v>
      </c>
      <c r="K1235">
        <f t="shared" si="59"/>
        <v>56409</v>
      </c>
      <c r="M1235">
        <f t="shared" si="57"/>
        <v>1</v>
      </c>
      <c r="N1235">
        <v>155</v>
      </c>
      <c r="O1235">
        <f t="shared" si="58"/>
        <v>5.161290322580645</v>
      </c>
    </row>
    <row r="1236" spans="1:15" x14ac:dyDescent="0.25">
      <c r="A1236" t="s">
        <v>1243</v>
      </c>
      <c r="B1236">
        <v>2102243</v>
      </c>
      <c r="C1236">
        <v>0</v>
      </c>
      <c r="D1236">
        <v>4234192</v>
      </c>
      <c r="E1236">
        <v>2801</v>
      </c>
      <c r="F1236">
        <v>3552</v>
      </c>
      <c r="G1236">
        <v>6368</v>
      </c>
      <c r="H1236">
        <v>225</v>
      </c>
      <c r="I1236">
        <v>1</v>
      </c>
      <c r="J1236">
        <v>1</v>
      </c>
      <c r="K1236">
        <f t="shared" si="59"/>
        <v>3552</v>
      </c>
      <c r="M1236">
        <f t="shared" si="57"/>
        <v>1</v>
      </c>
      <c r="N1236">
        <v>225</v>
      </c>
      <c r="O1236">
        <f t="shared" si="58"/>
        <v>0</v>
      </c>
    </row>
    <row r="1237" spans="1:15" x14ac:dyDescent="0.25">
      <c r="A1237" t="s">
        <v>1244</v>
      </c>
      <c r="B1237">
        <v>2933697</v>
      </c>
      <c r="C1237">
        <v>0</v>
      </c>
      <c r="D1237">
        <v>5916385</v>
      </c>
      <c r="E1237">
        <v>3819</v>
      </c>
      <c r="F1237">
        <v>7865</v>
      </c>
      <c r="G1237">
        <v>11694</v>
      </c>
      <c r="H1237">
        <v>265</v>
      </c>
      <c r="I1237">
        <v>1</v>
      </c>
      <c r="J1237">
        <v>1</v>
      </c>
      <c r="K1237">
        <f t="shared" si="59"/>
        <v>7865</v>
      </c>
      <c r="M1237">
        <f t="shared" si="57"/>
        <v>1</v>
      </c>
      <c r="N1237">
        <v>265</v>
      </c>
      <c r="O1237">
        <f t="shared" si="58"/>
        <v>0</v>
      </c>
    </row>
    <row r="1238" spans="1:15" x14ac:dyDescent="0.25">
      <c r="A1238" t="s">
        <v>1245</v>
      </c>
      <c r="B1238">
        <v>2554598</v>
      </c>
      <c r="C1238">
        <v>0</v>
      </c>
      <c r="D1238">
        <v>5146522</v>
      </c>
      <c r="E1238">
        <v>3438</v>
      </c>
      <c r="F1238">
        <v>4270</v>
      </c>
      <c r="G1238">
        <v>7719</v>
      </c>
      <c r="H1238">
        <v>234</v>
      </c>
      <c r="I1238">
        <v>1</v>
      </c>
      <c r="J1238">
        <v>1</v>
      </c>
      <c r="K1238">
        <f t="shared" si="59"/>
        <v>4270</v>
      </c>
      <c r="M1238">
        <f t="shared" si="57"/>
        <v>1</v>
      </c>
      <c r="N1238">
        <v>234</v>
      </c>
      <c r="O1238">
        <f t="shared" si="58"/>
        <v>0</v>
      </c>
    </row>
    <row r="1239" spans="1:15" x14ac:dyDescent="0.25">
      <c r="A1239" t="s">
        <v>1246</v>
      </c>
      <c r="B1239">
        <v>5362820</v>
      </c>
      <c r="C1239">
        <v>0</v>
      </c>
      <c r="D1239">
        <v>10803710</v>
      </c>
      <c r="E1239">
        <v>6867</v>
      </c>
      <c r="F1239">
        <v>9078</v>
      </c>
      <c r="G1239">
        <v>15954</v>
      </c>
      <c r="H1239">
        <v>345</v>
      </c>
      <c r="I1239">
        <v>1</v>
      </c>
      <c r="J1239">
        <v>1</v>
      </c>
      <c r="K1239">
        <f t="shared" si="59"/>
        <v>9078</v>
      </c>
      <c r="M1239">
        <f t="shared" si="57"/>
        <v>1</v>
      </c>
      <c r="N1239">
        <v>345</v>
      </c>
      <c r="O1239">
        <f t="shared" si="58"/>
        <v>0</v>
      </c>
    </row>
    <row r="1240" spans="1:15" x14ac:dyDescent="0.25">
      <c r="A1240" t="s">
        <v>1247</v>
      </c>
      <c r="B1240">
        <v>2950925</v>
      </c>
      <c r="C1240">
        <v>0</v>
      </c>
      <c r="D1240">
        <v>5942408</v>
      </c>
      <c r="E1240">
        <v>3907</v>
      </c>
      <c r="F1240">
        <v>52782</v>
      </c>
      <c r="G1240">
        <v>56697</v>
      </c>
      <c r="H1240">
        <v>192</v>
      </c>
      <c r="I1240">
        <v>1</v>
      </c>
      <c r="J1240">
        <v>0</v>
      </c>
      <c r="K1240">
        <f t="shared" si="59"/>
        <v>52782</v>
      </c>
      <c r="M1240">
        <f t="shared" si="57"/>
        <v>1</v>
      </c>
      <c r="N1240">
        <v>183</v>
      </c>
      <c r="O1240">
        <f t="shared" si="58"/>
        <v>4.918032786885246</v>
      </c>
    </row>
    <row r="1241" spans="1:15" x14ac:dyDescent="0.25">
      <c r="A1241" t="s">
        <v>1248</v>
      </c>
      <c r="B1241">
        <v>2470850</v>
      </c>
      <c r="C1241">
        <v>0</v>
      </c>
      <c r="D1241">
        <v>4973587</v>
      </c>
      <c r="E1241">
        <v>3285</v>
      </c>
      <c r="F1241">
        <v>53546</v>
      </c>
      <c r="G1241">
        <v>56840</v>
      </c>
      <c r="H1241">
        <v>141</v>
      </c>
      <c r="I1241">
        <v>1</v>
      </c>
      <c r="J1241">
        <v>0</v>
      </c>
      <c r="K1241">
        <f t="shared" si="59"/>
        <v>53546</v>
      </c>
      <c r="M1241">
        <f t="shared" si="57"/>
        <v>1</v>
      </c>
      <c r="N1241">
        <v>117</v>
      </c>
      <c r="O1241">
        <f t="shared" si="58"/>
        <v>20.512820512820511</v>
      </c>
    </row>
    <row r="1242" spans="1:15" x14ac:dyDescent="0.25">
      <c r="A1242" t="s">
        <v>1249</v>
      </c>
      <c r="B1242">
        <v>3291720</v>
      </c>
      <c r="C1242">
        <v>0</v>
      </c>
      <c r="D1242">
        <v>6627198</v>
      </c>
      <c r="E1242">
        <v>4272</v>
      </c>
      <c r="F1242">
        <v>54305</v>
      </c>
      <c r="G1242">
        <v>58585</v>
      </c>
      <c r="H1242">
        <v>186</v>
      </c>
      <c r="I1242">
        <v>1</v>
      </c>
      <c r="J1242">
        <v>0</v>
      </c>
      <c r="K1242">
        <f t="shared" si="59"/>
        <v>54305</v>
      </c>
      <c r="M1242">
        <f t="shared" si="57"/>
        <v>1</v>
      </c>
      <c r="N1242">
        <v>175</v>
      </c>
      <c r="O1242">
        <f t="shared" si="58"/>
        <v>6.2857142857142865</v>
      </c>
    </row>
    <row r="1243" spans="1:15" x14ac:dyDescent="0.25">
      <c r="A1243" t="s">
        <v>1250</v>
      </c>
      <c r="B1243">
        <v>3309668</v>
      </c>
      <c r="C1243">
        <v>0</v>
      </c>
      <c r="D1243">
        <v>6654760</v>
      </c>
      <c r="E1243">
        <v>4390</v>
      </c>
      <c r="F1243">
        <v>5539</v>
      </c>
      <c r="G1243">
        <v>9936</v>
      </c>
      <c r="H1243">
        <v>202</v>
      </c>
      <c r="I1243">
        <v>1</v>
      </c>
      <c r="J1243">
        <v>1</v>
      </c>
      <c r="K1243">
        <f t="shared" si="59"/>
        <v>5539</v>
      </c>
      <c r="M1243">
        <f t="shared" si="57"/>
        <v>1</v>
      </c>
      <c r="N1243">
        <v>202</v>
      </c>
      <c r="O1243">
        <f t="shared" si="58"/>
        <v>0</v>
      </c>
    </row>
    <row r="1244" spans="1:15" x14ac:dyDescent="0.25">
      <c r="A1244" t="s">
        <v>1251</v>
      </c>
      <c r="B1244">
        <v>2421321</v>
      </c>
      <c r="C1244">
        <v>0</v>
      </c>
      <c r="D1244">
        <v>4867290</v>
      </c>
      <c r="E1244">
        <v>3274</v>
      </c>
      <c r="F1244">
        <v>3657</v>
      </c>
      <c r="G1244">
        <v>6938</v>
      </c>
      <c r="H1244">
        <v>213</v>
      </c>
      <c r="I1244">
        <v>1</v>
      </c>
      <c r="J1244">
        <v>1</v>
      </c>
      <c r="K1244">
        <f t="shared" si="59"/>
        <v>3657</v>
      </c>
      <c r="M1244">
        <f t="shared" si="57"/>
        <v>1</v>
      </c>
      <c r="N1244">
        <v>213</v>
      </c>
      <c r="O1244">
        <f t="shared" si="58"/>
        <v>0</v>
      </c>
    </row>
    <row r="1245" spans="1:15" x14ac:dyDescent="0.25">
      <c r="A1245" t="s">
        <v>1252</v>
      </c>
      <c r="B1245">
        <v>2554332</v>
      </c>
      <c r="C1245">
        <v>0</v>
      </c>
      <c r="D1245">
        <v>5141418</v>
      </c>
      <c r="E1245">
        <v>3431</v>
      </c>
      <c r="F1245">
        <v>4137</v>
      </c>
      <c r="G1245">
        <v>7579</v>
      </c>
      <c r="H1245">
        <v>236</v>
      </c>
      <c r="I1245">
        <v>1</v>
      </c>
      <c r="J1245">
        <v>1</v>
      </c>
      <c r="K1245">
        <f t="shared" si="59"/>
        <v>4137</v>
      </c>
      <c r="M1245">
        <f t="shared" si="57"/>
        <v>1</v>
      </c>
      <c r="N1245">
        <v>236</v>
      </c>
      <c r="O1245">
        <f t="shared" si="58"/>
        <v>0</v>
      </c>
    </row>
    <row r="1246" spans="1:15" x14ac:dyDescent="0.25">
      <c r="A1246" t="s">
        <v>1253</v>
      </c>
      <c r="B1246">
        <v>4071260</v>
      </c>
      <c r="C1246">
        <v>0</v>
      </c>
      <c r="D1246">
        <v>8195111</v>
      </c>
      <c r="E1246">
        <v>5082</v>
      </c>
      <c r="F1246">
        <v>6763</v>
      </c>
      <c r="G1246">
        <v>11853</v>
      </c>
      <c r="H1246">
        <v>354</v>
      </c>
      <c r="I1246">
        <v>1</v>
      </c>
      <c r="J1246">
        <v>1</v>
      </c>
      <c r="K1246">
        <f t="shared" si="59"/>
        <v>6763</v>
      </c>
      <c r="M1246">
        <f t="shared" si="57"/>
        <v>1</v>
      </c>
      <c r="N1246">
        <v>354</v>
      </c>
      <c r="O1246">
        <f t="shared" si="58"/>
        <v>0</v>
      </c>
    </row>
    <row r="1247" spans="1:15" x14ac:dyDescent="0.25">
      <c r="A1247" t="s">
        <v>1254</v>
      </c>
      <c r="B1247">
        <v>1872180</v>
      </c>
      <c r="C1247">
        <v>0</v>
      </c>
      <c r="D1247">
        <v>3763336</v>
      </c>
      <c r="E1247">
        <v>2632</v>
      </c>
      <c r="F1247">
        <v>3068</v>
      </c>
      <c r="G1247">
        <v>5708</v>
      </c>
      <c r="H1247">
        <v>169</v>
      </c>
      <c r="I1247">
        <v>1</v>
      </c>
      <c r="J1247">
        <v>1</v>
      </c>
      <c r="K1247">
        <f t="shared" si="59"/>
        <v>3068</v>
      </c>
      <c r="M1247">
        <f t="shared" si="57"/>
        <v>1</v>
      </c>
      <c r="N1247">
        <v>169</v>
      </c>
      <c r="O1247">
        <f t="shared" si="58"/>
        <v>0</v>
      </c>
    </row>
    <row r="1248" spans="1:15" x14ac:dyDescent="0.25">
      <c r="A1248" t="s">
        <v>1255</v>
      </c>
      <c r="B1248">
        <v>2921872</v>
      </c>
      <c r="C1248">
        <v>0</v>
      </c>
      <c r="D1248">
        <v>5879210</v>
      </c>
      <c r="E1248">
        <v>3869</v>
      </c>
      <c r="F1248">
        <v>4782</v>
      </c>
      <c r="G1248">
        <v>8663</v>
      </c>
      <c r="H1248">
        <v>225</v>
      </c>
      <c r="I1248">
        <v>1</v>
      </c>
      <c r="J1248">
        <v>1</v>
      </c>
      <c r="K1248">
        <f t="shared" si="59"/>
        <v>4782</v>
      </c>
      <c r="M1248">
        <f t="shared" si="57"/>
        <v>1</v>
      </c>
      <c r="N1248">
        <v>225</v>
      </c>
      <c r="O1248">
        <f t="shared" si="58"/>
        <v>0</v>
      </c>
    </row>
    <row r="1249" spans="1:15" x14ac:dyDescent="0.25">
      <c r="A1249" t="s">
        <v>1256</v>
      </c>
      <c r="B1249">
        <v>3058072</v>
      </c>
      <c r="C1249">
        <v>0</v>
      </c>
      <c r="D1249">
        <v>6148785</v>
      </c>
      <c r="E1249">
        <v>4058</v>
      </c>
      <c r="F1249">
        <v>5239</v>
      </c>
      <c r="G1249">
        <v>9307</v>
      </c>
      <c r="H1249">
        <v>185</v>
      </c>
      <c r="I1249">
        <v>1</v>
      </c>
      <c r="J1249">
        <v>1</v>
      </c>
      <c r="K1249">
        <f t="shared" si="59"/>
        <v>5239</v>
      </c>
      <c r="M1249">
        <f t="shared" si="57"/>
        <v>1</v>
      </c>
      <c r="N1249">
        <v>185</v>
      </c>
      <c r="O1249">
        <f t="shared" si="58"/>
        <v>0</v>
      </c>
    </row>
    <row r="1250" spans="1:15" x14ac:dyDescent="0.25">
      <c r="A1250" t="s">
        <v>1257</v>
      </c>
      <c r="B1250">
        <v>2119722</v>
      </c>
      <c r="C1250">
        <v>0</v>
      </c>
      <c r="D1250">
        <v>4260699</v>
      </c>
      <c r="E1250">
        <v>2879</v>
      </c>
      <c r="F1250">
        <v>3427</v>
      </c>
      <c r="G1250">
        <v>6313</v>
      </c>
      <c r="H1250">
        <v>157</v>
      </c>
      <c r="I1250">
        <v>1</v>
      </c>
      <c r="J1250">
        <v>1</v>
      </c>
      <c r="K1250">
        <f t="shared" si="59"/>
        <v>3427</v>
      </c>
      <c r="M1250">
        <f t="shared" si="57"/>
        <v>1</v>
      </c>
      <c r="N1250">
        <v>157</v>
      </c>
      <c r="O1250">
        <f t="shared" si="58"/>
        <v>0</v>
      </c>
    </row>
    <row r="1251" spans="1:15" x14ac:dyDescent="0.25">
      <c r="A1251" t="s">
        <v>1258</v>
      </c>
      <c r="B1251">
        <v>2170707</v>
      </c>
      <c r="C1251">
        <v>0</v>
      </c>
      <c r="D1251">
        <v>4361930</v>
      </c>
      <c r="E1251">
        <v>2965</v>
      </c>
      <c r="F1251">
        <v>47270</v>
      </c>
      <c r="G1251">
        <v>50246</v>
      </c>
      <c r="H1251">
        <v>130</v>
      </c>
      <c r="I1251">
        <v>1</v>
      </c>
      <c r="J1251">
        <v>1</v>
      </c>
      <c r="K1251">
        <f t="shared" si="59"/>
        <v>47270</v>
      </c>
      <c r="M1251">
        <f t="shared" si="57"/>
        <v>1</v>
      </c>
      <c r="N1251">
        <v>130</v>
      </c>
      <c r="O1251">
        <f t="shared" si="58"/>
        <v>0</v>
      </c>
    </row>
    <row r="1252" spans="1:15" x14ac:dyDescent="0.25">
      <c r="A1252" t="s">
        <v>1259</v>
      </c>
      <c r="B1252">
        <v>3833793</v>
      </c>
      <c r="C1252">
        <v>0</v>
      </c>
      <c r="D1252">
        <v>7701553</v>
      </c>
      <c r="E1252">
        <v>5107</v>
      </c>
      <c r="F1252">
        <v>6028</v>
      </c>
      <c r="G1252">
        <v>11144</v>
      </c>
      <c r="H1252">
        <v>192</v>
      </c>
      <c r="I1252">
        <v>1</v>
      </c>
      <c r="J1252">
        <v>1</v>
      </c>
      <c r="K1252">
        <f t="shared" si="59"/>
        <v>6028</v>
      </c>
      <c r="M1252">
        <f t="shared" si="57"/>
        <v>1</v>
      </c>
      <c r="N1252">
        <v>192</v>
      </c>
      <c r="O1252">
        <f t="shared" si="58"/>
        <v>0</v>
      </c>
    </row>
    <row r="1253" spans="1:15" x14ac:dyDescent="0.25">
      <c r="A1253" t="s">
        <v>1260</v>
      </c>
      <c r="B1253">
        <v>2003471</v>
      </c>
      <c r="C1253">
        <v>0</v>
      </c>
      <c r="D1253">
        <v>4022107</v>
      </c>
      <c r="E1253">
        <v>2833</v>
      </c>
      <c r="F1253">
        <v>3183</v>
      </c>
      <c r="G1253">
        <v>6025</v>
      </c>
      <c r="H1253">
        <v>139</v>
      </c>
      <c r="I1253">
        <v>1</v>
      </c>
      <c r="J1253">
        <v>1</v>
      </c>
      <c r="K1253">
        <f t="shared" si="59"/>
        <v>3183</v>
      </c>
      <c r="M1253">
        <f t="shared" si="57"/>
        <v>1</v>
      </c>
      <c r="N1253">
        <v>139</v>
      </c>
      <c r="O1253">
        <f t="shared" si="58"/>
        <v>0</v>
      </c>
    </row>
    <row r="1254" spans="1:15" x14ac:dyDescent="0.25">
      <c r="A1254" t="s">
        <v>1261</v>
      </c>
      <c r="B1254">
        <v>2951412</v>
      </c>
      <c r="C1254">
        <v>0</v>
      </c>
      <c r="D1254">
        <v>5930087</v>
      </c>
      <c r="E1254">
        <v>3944</v>
      </c>
      <c r="F1254">
        <v>5176</v>
      </c>
      <c r="G1254">
        <v>9128</v>
      </c>
      <c r="H1254">
        <v>188</v>
      </c>
      <c r="I1254">
        <v>1</v>
      </c>
      <c r="J1254">
        <v>1</v>
      </c>
      <c r="K1254">
        <f t="shared" si="59"/>
        <v>5176</v>
      </c>
      <c r="M1254">
        <f t="shared" si="57"/>
        <v>1</v>
      </c>
      <c r="N1254">
        <v>188</v>
      </c>
      <c r="O1254">
        <f t="shared" si="58"/>
        <v>0</v>
      </c>
    </row>
    <row r="1255" spans="1:15" x14ac:dyDescent="0.25">
      <c r="A1255" t="s">
        <v>1262</v>
      </c>
      <c r="B1255">
        <v>2077433</v>
      </c>
      <c r="C1255">
        <v>0</v>
      </c>
      <c r="D1255">
        <v>4171549</v>
      </c>
      <c r="E1255">
        <v>2920</v>
      </c>
      <c r="F1255">
        <v>3306</v>
      </c>
      <c r="G1255">
        <v>6232</v>
      </c>
      <c r="H1255">
        <v>159</v>
      </c>
      <c r="I1255">
        <v>1</v>
      </c>
      <c r="J1255">
        <v>1</v>
      </c>
      <c r="K1255">
        <f t="shared" si="59"/>
        <v>3306</v>
      </c>
      <c r="M1255">
        <f t="shared" si="57"/>
        <v>1</v>
      </c>
      <c r="N1255">
        <v>159</v>
      </c>
      <c r="O1255">
        <f t="shared" si="58"/>
        <v>0</v>
      </c>
    </row>
    <row r="1256" spans="1:15" x14ac:dyDescent="0.25">
      <c r="A1256" t="s">
        <v>1263</v>
      </c>
      <c r="B1256">
        <v>1625693</v>
      </c>
      <c r="C1256">
        <v>0</v>
      </c>
      <c r="D1256">
        <v>3266803</v>
      </c>
      <c r="E1256">
        <v>2301</v>
      </c>
      <c r="F1256">
        <v>2610</v>
      </c>
      <c r="G1256">
        <v>4918</v>
      </c>
      <c r="H1256">
        <v>148</v>
      </c>
      <c r="I1256">
        <v>1</v>
      </c>
      <c r="J1256">
        <v>1</v>
      </c>
      <c r="K1256">
        <f t="shared" si="59"/>
        <v>2610</v>
      </c>
      <c r="M1256">
        <f t="shared" si="57"/>
        <v>1</v>
      </c>
      <c r="N1256">
        <v>148</v>
      </c>
      <c r="O1256">
        <f t="shared" si="58"/>
        <v>0</v>
      </c>
    </row>
    <row r="1257" spans="1:15" x14ac:dyDescent="0.25">
      <c r="A1257" t="s">
        <v>1264</v>
      </c>
      <c r="B1257">
        <v>2022026</v>
      </c>
      <c r="C1257">
        <v>0</v>
      </c>
      <c r="D1257">
        <v>4069357</v>
      </c>
      <c r="E1257">
        <v>2736</v>
      </c>
      <c r="F1257">
        <v>37727</v>
      </c>
      <c r="G1257">
        <v>40472</v>
      </c>
      <c r="H1257">
        <v>170</v>
      </c>
      <c r="I1257">
        <v>1</v>
      </c>
      <c r="J1257">
        <v>1</v>
      </c>
      <c r="K1257">
        <f t="shared" si="59"/>
        <v>37727</v>
      </c>
      <c r="M1257">
        <f t="shared" si="57"/>
        <v>1</v>
      </c>
      <c r="N1257">
        <v>170</v>
      </c>
      <c r="O1257">
        <f t="shared" si="58"/>
        <v>0</v>
      </c>
    </row>
    <row r="1258" spans="1:15" x14ac:dyDescent="0.25">
      <c r="A1258" t="s">
        <v>1265</v>
      </c>
      <c r="B1258">
        <v>2707290</v>
      </c>
      <c r="C1258">
        <v>0</v>
      </c>
      <c r="D1258">
        <v>5437454</v>
      </c>
      <c r="E1258">
        <v>3725</v>
      </c>
      <c r="F1258">
        <v>4786</v>
      </c>
      <c r="G1258">
        <v>8521</v>
      </c>
      <c r="H1258">
        <v>170</v>
      </c>
      <c r="I1258">
        <v>1</v>
      </c>
      <c r="J1258">
        <v>1</v>
      </c>
      <c r="K1258">
        <f t="shared" si="59"/>
        <v>4786</v>
      </c>
      <c r="M1258">
        <f t="shared" si="57"/>
        <v>1</v>
      </c>
      <c r="N1258">
        <v>170</v>
      </c>
      <c r="O1258">
        <f t="shared" si="58"/>
        <v>0</v>
      </c>
    </row>
    <row r="1259" spans="1:15" x14ac:dyDescent="0.25">
      <c r="A1259" t="s">
        <v>1266</v>
      </c>
      <c r="B1259">
        <v>7224333</v>
      </c>
      <c r="C1259">
        <v>0</v>
      </c>
      <c r="D1259">
        <v>14519846</v>
      </c>
      <c r="E1259">
        <v>9360</v>
      </c>
      <c r="F1259">
        <v>11846</v>
      </c>
      <c r="G1259">
        <v>21214</v>
      </c>
      <c r="H1259">
        <v>320</v>
      </c>
      <c r="I1259">
        <v>1</v>
      </c>
      <c r="J1259">
        <v>1</v>
      </c>
      <c r="K1259">
        <f t="shared" si="59"/>
        <v>11846</v>
      </c>
      <c r="M1259">
        <f t="shared" si="57"/>
        <v>1</v>
      </c>
      <c r="N1259">
        <v>320</v>
      </c>
      <c r="O1259">
        <f t="shared" si="58"/>
        <v>0</v>
      </c>
    </row>
    <row r="1260" spans="1:15" x14ac:dyDescent="0.25">
      <c r="A1260" t="s">
        <v>1267</v>
      </c>
      <c r="B1260">
        <v>2370681</v>
      </c>
      <c r="C1260">
        <v>0</v>
      </c>
      <c r="D1260">
        <v>4768596</v>
      </c>
      <c r="E1260">
        <v>3137</v>
      </c>
      <c r="F1260">
        <v>3760</v>
      </c>
      <c r="G1260">
        <v>6903</v>
      </c>
      <c r="H1260">
        <v>225</v>
      </c>
      <c r="I1260">
        <v>1</v>
      </c>
      <c r="J1260">
        <v>1</v>
      </c>
      <c r="K1260">
        <f t="shared" si="59"/>
        <v>3760</v>
      </c>
      <c r="M1260">
        <f t="shared" si="57"/>
        <v>1</v>
      </c>
      <c r="N1260">
        <v>225</v>
      </c>
      <c r="O1260">
        <f t="shared" si="58"/>
        <v>0</v>
      </c>
    </row>
    <row r="1261" spans="1:15" x14ac:dyDescent="0.25">
      <c r="A1261" t="s">
        <v>1268</v>
      </c>
      <c r="B1261">
        <v>2241284</v>
      </c>
      <c r="C1261">
        <v>0</v>
      </c>
      <c r="D1261">
        <v>4504054</v>
      </c>
      <c r="E1261">
        <v>3039</v>
      </c>
      <c r="F1261">
        <v>4003</v>
      </c>
      <c r="G1261">
        <v>7049</v>
      </c>
      <c r="H1261">
        <v>169</v>
      </c>
      <c r="I1261">
        <v>1</v>
      </c>
      <c r="J1261">
        <v>1</v>
      </c>
      <c r="K1261">
        <f t="shared" si="59"/>
        <v>4003</v>
      </c>
      <c r="M1261">
        <f t="shared" si="57"/>
        <v>1</v>
      </c>
      <c r="N1261">
        <v>169</v>
      </c>
      <c r="O1261">
        <f t="shared" si="58"/>
        <v>0</v>
      </c>
    </row>
    <row r="1262" spans="1:15" x14ac:dyDescent="0.25">
      <c r="A1262" t="s">
        <v>1269</v>
      </c>
      <c r="B1262">
        <v>3370845</v>
      </c>
      <c r="C1262">
        <v>0</v>
      </c>
      <c r="D1262">
        <v>6760951</v>
      </c>
      <c r="E1262">
        <v>4641</v>
      </c>
      <c r="F1262">
        <v>5411</v>
      </c>
      <c r="G1262">
        <v>10059</v>
      </c>
      <c r="H1262">
        <v>134</v>
      </c>
      <c r="I1262">
        <v>1</v>
      </c>
      <c r="J1262">
        <v>1</v>
      </c>
      <c r="K1262">
        <f t="shared" si="59"/>
        <v>5411</v>
      </c>
      <c r="M1262">
        <f t="shared" si="57"/>
        <v>1</v>
      </c>
      <c r="N1262">
        <v>134</v>
      </c>
      <c r="O1262">
        <f t="shared" si="58"/>
        <v>0</v>
      </c>
    </row>
    <row r="1263" spans="1:15" x14ac:dyDescent="0.25">
      <c r="A1263" t="s">
        <v>1270</v>
      </c>
      <c r="B1263">
        <v>4833770</v>
      </c>
      <c r="C1263">
        <v>0</v>
      </c>
      <c r="D1263">
        <v>9706567</v>
      </c>
      <c r="E1263">
        <v>6430</v>
      </c>
      <c r="F1263">
        <v>7557</v>
      </c>
      <c r="G1263">
        <v>13999</v>
      </c>
      <c r="H1263">
        <v>208</v>
      </c>
      <c r="I1263">
        <v>1</v>
      </c>
      <c r="J1263">
        <v>1</v>
      </c>
      <c r="K1263">
        <f t="shared" si="59"/>
        <v>7557</v>
      </c>
      <c r="M1263">
        <f t="shared" si="57"/>
        <v>1</v>
      </c>
      <c r="N1263">
        <v>208</v>
      </c>
      <c r="O1263">
        <f t="shared" si="58"/>
        <v>0</v>
      </c>
    </row>
    <row r="1264" spans="1:15" x14ac:dyDescent="0.25">
      <c r="A1264" t="s">
        <v>1271</v>
      </c>
      <c r="B1264">
        <v>4043023</v>
      </c>
      <c r="C1264">
        <v>0</v>
      </c>
      <c r="D1264">
        <v>8113852</v>
      </c>
      <c r="E1264">
        <v>5653</v>
      </c>
      <c r="F1264">
        <v>6378</v>
      </c>
      <c r="G1264">
        <v>12039</v>
      </c>
      <c r="H1264">
        <v>173</v>
      </c>
      <c r="I1264">
        <v>1</v>
      </c>
      <c r="J1264">
        <v>1</v>
      </c>
      <c r="K1264">
        <f t="shared" si="59"/>
        <v>6378</v>
      </c>
      <c r="M1264">
        <f t="shared" si="57"/>
        <v>1</v>
      </c>
      <c r="N1264">
        <v>173</v>
      </c>
      <c r="O1264">
        <f t="shared" si="58"/>
        <v>0</v>
      </c>
    </row>
    <row r="1265" spans="1:15" x14ac:dyDescent="0.25">
      <c r="A1265" t="s">
        <v>1272</v>
      </c>
      <c r="B1265">
        <v>5583036</v>
      </c>
      <c r="C1265">
        <v>0</v>
      </c>
      <c r="D1265">
        <v>11219143</v>
      </c>
      <c r="E1265">
        <v>7362</v>
      </c>
      <c r="F1265">
        <v>9034</v>
      </c>
      <c r="G1265">
        <v>16404</v>
      </c>
      <c r="H1265">
        <v>247</v>
      </c>
      <c r="I1265">
        <v>1</v>
      </c>
      <c r="J1265">
        <v>1</v>
      </c>
      <c r="K1265">
        <f t="shared" si="59"/>
        <v>9034</v>
      </c>
      <c r="M1265">
        <f t="shared" si="57"/>
        <v>1</v>
      </c>
      <c r="N1265">
        <v>247</v>
      </c>
      <c r="O1265">
        <f t="shared" si="58"/>
        <v>0</v>
      </c>
    </row>
    <row r="1266" spans="1:15" x14ac:dyDescent="0.25">
      <c r="A1266" t="s">
        <v>1273</v>
      </c>
      <c r="B1266">
        <v>7735979</v>
      </c>
      <c r="C1266">
        <v>0</v>
      </c>
      <c r="D1266">
        <v>15531474</v>
      </c>
      <c r="E1266">
        <v>10374</v>
      </c>
      <c r="F1266">
        <v>12283</v>
      </c>
      <c r="G1266">
        <v>22667</v>
      </c>
      <c r="H1266">
        <v>319</v>
      </c>
      <c r="I1266">
        <v>1</v>
      </c>
      <c r="J1266">
        <v>1</v>
      </c>
      <c r="K1266">
        <f t="shared" si="59"/>
        <v>12283</v>
      </c>
      <c r="M1266">
        <f t="shared" si="57"/>
        <v>1</v>
      </c>
      <c r="N1266">
        <v>319</v>
      </c>
      <c r="O1266">
        <f t="shared" si="58"/>
        <v>0</v>
      </c>
    </row>
    <row r="1267" spans="1:15" x14ac:dyDescent="0.25">
      <c r="A1267" t="s">
        <v>1274</v>
      </c>
      <c r="B1267">
        <v>3960983</v>
      </c>
      <c r="C1267">
        <v>0</v>
      </c>
      <c r="D1267">
        <v>7949282</v>
      </c>
      <c r="E1267">
        <v>5473</v>
      </c>
      <c r="F1267">
        <v>6133</v>
      </c>
      <c r="G1267">
        <v>11621</v>
      </c>
      <c r="H1267">
        <v>219</v>
      </c>
      <c r="I1267">
        <v>1</v>
      </c>
      <c r="J1267">
        <v>1</v>
      </c>
      <c r="K1267">
        <f t="shared" si="59"/>
        <v>6133</v>
      </c>
      <c r="M1267">
        <f t="shared" si="57"/>
        <v>1</v>
      </c>
      <c r="N1267">
        <v>219</v>
      </c>
      <c r="O1267">
        <f t="shared" si="58"/>
        <v>0</v>
      </c>
    </row>
    <row r="1268" spans="1:15" x14ac:dyDescent="0.25">
      <c r="A1268" t="s">
        <v>1275</v>
      </c>
      <c r="B1268">
        <v>5677443</v>
      </c>
      <c r="C1268">
        <v>0</v>
      </c>
      <c r="D1268">
        <v>11397438</v>
      </c>
      <c r="E1268">
        <v>7416</v>
      </c>
      <c r="F1268">
        <v>9152</v>
      </c>
      <c r="G1268">
        <v>16575</v>
      </c>
      <c r="H1268">
        <v>249</v>
      </c>
      <c r="I1268">
        <v>1</v>
      </c>
      <c r="J1268">
        <v>1</v>
      </c>
      <c r="K1268">
        <f t="shared" si="59"/>
        <v>9152</v>
      </c>
      <c r="M1268">
        <f t="shared" si="57"/>
        <v>1</v>
      </c>
      <c r="N1268">
        <v>249</v>
      </c>
      <c r="O1268">
        <f t="shared" si="58"/>
        <v>0</v>
      </c>
    </row>
    <row r="1269" spans="1:15" x14ac:dyDescent="0.25">
      <c r="A1269" t="s">
        <v>1276</v>
      </c>
      <c r="B1269">
        <v>4769200</v>
      </c>
      <c r="C1269">
        <v>0</v>
      </c>
      <c r="D1269">
        <v>9570768</v>
      </c>
      <c r="E1269">
        <v>6374</v>
      </c>
      <c r="F1269">
        <v>7452</v>
      </c>
      <c r="G1269">
        <v>13833</v>
      </c>
      <c r="H1269">
        <v>209</v>
      </c>
      <c r="I1269">
        <v>1</v>
      </c>
      <c r="J1269">
        <v>1</v>
      </c>
      <c r="K1269">
        <f t="shared" si="59"/>
        <v>7452</v>
      </c>
      <c r="M1269">
        <f t="shared" si="57"/>
        <v>1</v>
      </c>
      <c r="N1269">
        <v>209</v>
      </c>
      <c r="O1269">
        <f t="shared" si="58"/>
        <v>0</v>
      </c>
    </row>
    <row r="1270" spans="1:15" x14ac:dyDescent="0.25">
      <c r="A1270" t="s">
        <v>1277</v>
      </c>
      <c r="B1270">
        <v>6251670</v>
      </c>
      <c r="C1270">
        <v>0</v>
      </c>
      <c r="D1270">
        <v>12545231</v>
      </c>
      <c r="E1270">
        <v>8412</v>
      </c>
      <c r="F1270">
        <v>10340</v>
      </c>
      <c r="G1270">
        <v>18760</v>
      </c>
      <c r="H1270">
        <v>215</v>
      </c>
      <c r="I1270">
        <v>1</v>
      </c>
      <c r="J1270">
        <v>1</v>
      </c>
      <c r="K1270">
        <f t="shared" si="59"/>
        <v>10340</v>
      </c>
      <c r="M1270">
        <f t="shared" si="57"/>
        <v>1</v>
      </c>
      <c r="N1270">
        <v>215</v>
      </c>
      <c r="O1270">
        <f t="shared" si="58"/>
        <v>0</v>
      </c>
    </row>
    <row r="1271" spans="1:15" x14ac:dyDescent="0.25">
      <c r="A1271" t="s">
        <v>1278</v>
      </c>
      <c r="B1271">
        <v>4717668</v>
      </c>
      <c r="C1271">
        <v>0</v>
      </c>
      <c r="D1271">
        <v>9470247</v>
      </c>
      <c r="E1271">
        <v>6221</v>
      </c>
      <c r="F1271">
        <v>7457</v>
      </c>
      <c r="G1271">
        <v>13685</v>
      </c>
      <c r="H1271">
        <v>241</v>
      </c>
      <c r="I1271">
        <v>1</v>
      </c>
      <c r="J1271">
        <v>1</v>
      </c>
      <c r="K1271">
        <f t="shared" si="59"/>
        <v>7457</v>
      </c>
      <c r="M1271">
        <f t="shared" si="57"/>
        <v>1</v>
      </c>
      <c r="N1271">
        <v>241</v>
      </c>
      <c r="O1271">
        <f t="shared" si="58"/>
        <v>0</v>
      </c>
    </row>
    <row r="1272" spans="1:15" x14ac:dyDescent="0.25">
      <c r="A1272" t="s">
        <v>1279</v>
      </c>
      <c r="B1272">
        <v>4802529</v>
      </c>
      <c r="C1272">
        <v>0</v>
      </c>
      <c r="D1272">
        <v>9666304</v>
      </c>
      <c r="E1272">
        <v>6035</v>
      </c>
      <c r="F1272">
        <v>53548</v>
      </c>
      <c r="G1272">
        <v>59589</v>
      </c>
      <c r="H1272">
        <v>254</v>
      </c>
      <c r="I1272">
        <v>1</v>
      </c>
      <c r="J1272">
        <v>0</v>
      </c>
      <c r="K1272">
        <f t="shared" si="59"/>
        <v>53548</v>
      </c>
      <c r="M1272">
        <f t="shared" si="57"/>
        <v>1</v>
      </c>
      <c r="N1272">
        <v>232</v>
      </c>
      <c r="O1272">
        <f t="shared" si="58"/>
        <v>9.4827586206896548</v>
      </c>
    </row>
    <row r="1273" spans="1:15" x14ac:dyDescent="0.25">
      <c r="A1273" t="s">
        <v>1280</v>
      </c>
      <c r="B1273">
        <v>7319800</v>
      </c>
      <c r="C1273">
        <v>0</v>
      </c>
      <c r="D1273">
        <v>14735874</v>
      </c>
      <c r="E1273">
        <v>9212</v>
      </c>
      <c r="F1273">
        <v>50254</v>
      </c>
      <c r="G1273">
        <v>59473</v>
      </c>
      <c r="H1273">
        <v>319</v>
      </c>
      <c r="I1273">
        <v>1</v>
      </c>
      <c r="J1273">
        <v>0</v>
      </c>
      <c r="K1273">
        <f t="shared" si="59"/>
        <v>50254</v>
      </c>
      <c r="M1273">
        <f t="shared" si="57"/>
        <v>1</v>
      </c>
      <c r="N1273">
        <v>268</v>
      </c>
      <c r="O1273">
        <f t="shared" si="58"/>
        <v>19.029850746268657</v>
      </c>
    </row>
    <row r="1274" spans="1:15" x14ac:dyDescent="0.25">
      <c r="A1274" t="s">
        <v>1281</v>
      </c>
      <c r="B1274">
        <v>7514824</v>
      </c>
      <c r="C1274">
        <v>0</v>
      </c>
      <c r="D1274">
        <v>15134038</v>
      </c>
      <c r="E1274">
        <v>9457</v>
      </c>
      <c r="F1274">
        <v>50152</v>
      </c>
      <c r="G1274">
        <v>59616</v>
      </c>
      <c r="H1274">
        <v>364</v>
      </c>
      <c r="I1274">
        <v>1</v>
      </c>
      <c r="J1274">
        <v>0</v>
      </c>
      <c r="K1274">
        <f t="shared" si="59"/>
        <v>50152</v>
      </c>
      <c r="M1274">
        <f t="shared" si="57"/>
        <v>1</v>
      </c>
      <c r="N1274">
        <v>332</v>
      </c>
      <c r="O1274">
        <f t="shared" si="58"/>
        <v>9.6385542168674707</v>
      </c>
    </row>
    <row r="1275" spans="1:15" x14ac:dyDescent="0.25">
      <c r="A1275" t="s">
        <v>1282</v>
      </c>
      <c r="B1275">
        <v>9117116</v>
      </c>
      <c r="C1275">
        <v>0</v>
      </c>
      <c r="D1275">
        <v>18366969</v>
      </c>
      <c r="E1275">
        <v>11487</v>
      </c>
      <c r="F1275">
        <v>47958</v>
      </c>
      <c r="G1275">
        <v>59452</v>
      </c>
      <c r="H1275">
        <v>461</v>
      </c>
      <c r="I1275">
        <v>1</v>
      </c>
      <c r="J1275">
        <v>0</v>
      </c>
      <c r="K1275">
        <f t="shared" si="59"/>
        <v>47958</v>
      </c>
      <c r="M1275">
        <f t="shared" si="57"/>
        <v>1</v>
      </c>
      <c r="N1275">
        <v>359</v>
      </c>
      <c r="O1275">
        <f t="shared" si="58"/>
        <v>28.412256267409468</v>
      </c>
    </row>
    <row r="1276" spans="1:15" x14ac:dyDescent="0.25">
      <c r="A1276" t="s">
        <v>1283</v>
      </c>
      <c r="B1276">
        <v>6611801</v>
      </c>
      <c r="C1276">
        <v>0</v>
      </c>
      <c r="D1276">
        <v>13308438</v>
      </c>
      <c r="E1276">
        <v>8386</v>
      </c>
      <c r="F1276">
        <v>0</v>
      </c>
      <c r="G1276">
        <v>59222</v>
      </c>
      <c r="H1276">
        <v>303</v>
      </c>
      <c r="I1276">
        <v>1</v>
      </c>
      <c r="J1276">
        <v>0</v>
      </c>
      <c r="K1276">
        <f t="shared" si="59"/>
        <v>50836</v>
      </c>
      <c r="M1276">
        <f t="shared" si="57"/>
        <v>1</v>
      </c>
      <c r="N1276">
        <v>270</v>
      </c>
      <c r="O1276">
        <f t="shared" si="58"/>
        <v>12.222222222222221</v>
      </c>
    </row>
    <row r="1277" spans="1:15" x14ac:dyDescent="0.25">
      <c r="A1277" t="s">
        <v>1284</v>
      </c>
      <c r="B1277">
        <v>5136148</v>
      </c>
      <c r="C1277">
        <v>0</v>
      </c>
      <c r="D1277">
        <v>10338297</v>
      </c>
      <c r="E1277">
        <v>6614</v>
      </c>
      <c r="F1277">
        <v>52746</v>
      </c>
      <c r="G1277">
        <v>59368</v>
      </c>
      <c r="H1277">
        <v>248</v>
      </c>
      <c r="I1277">
        <v>1</v>
      </c>
      <c r="J1277">
        <v>0</v>
      </c>
      <c r="K1277">
        <f t="shared" si="59"/>
        <v>52746</v>
      </c>
      <c r="M1277">
        <f t="shared" si="57"/>
        <v>1</v>
      </c>
      <c r="N1277">
        <v>220</v>
      </c>
      <c r="O1277">
        <f t="shared" si="58"/>
        <v>12.727272727272727</v>
      </c>
    </row>
    <row r="1278" spans="1:15" x14ac:dyDescent="0.25">
      <c r="A1278" t="s">
        <v>1285</v>
      </c>
      <c r="B1278">
        <v>6901789</v>
      </c>
      <c r="C1278">
        <v>0</v>
      </c>
      <c r="D1278">
        <v>13890422</v>
      </c>
      <c r="E1278">
        <v>8712</v>
      </c>
      <c r="F1278">
        <v>50821</v>
      </c>
      <c r="G1278">
        <v>59540</v>
      </c>
      <c r="H1278">
        <v>284</v>
      </c>
      <c r="I1278">
        <v>1</v>
      </c>
      <c r="J1278">
        <v>0</v>
      </c>
      <c r="K1278">
        <f t="shared" si="59"/>
        <v>50821</v>
      </c>
      <c r="M1278">
        <f t="shared" si="57"/>
        <v>1</v>
      </c>
      <c r="N1278">
        <v>263</v>
      </c>
      <c r="O1278">
        <f t="shared" si="58"/>
        <v>7.9847908745247151</v>
      </c>
    </row>
    <row r="1279" spans="1:15" x14ac:dyDescent="0.25">
      <c r="A1279" t="s">
        <v>1286</v>
      </c>
      <c r="B1279">
        <v>5944235</v>
      </c>
      <c r="C1279">
        <v>0</v>
      </c>
      <c r="D1279">
        <v>11960335</v>
      </c>
      <c r="E1279">
        <v>7553</v>
      </c>
      <c r="F1279">
        <v>51791</v>
      </c>
      <c r="G1279">
        <v>59351</v>
      </c>
      <c r="H1279">
        <v>276</v>
      </c>
      <c r="I1279">
        <v>1</v>
      </c>
      <c r="J1279">
        <v>0</v>
      </c>
      <c r="K1279">
        <f t="shared" si="59"/>
        <v>51791</v>
      </c>
      <c r="M1279">
        <f t="shared" si="57"/>
        <v>1</v>
      </c>
      <c r="N1279">
        <v>256</v>
      </c>
      <c r="O1279">
        <f t="shared" si="58"/>
        <v>7.8125</v>
      </c>
    </row>
    <row r="1280" spans="1:15" x14ac:dyDescent="0.25">
      <c r="A1280" t="s">
        <v>1287</v>
      </c>
      <c r="B1280">
        <v>4777399</v>
      </c>
      <c r="C1280">
        <v>0</v>
      </c>
      <c r="D1280">
        <v>9615702</v>
      </c>
      <c r="E1280">
        <v>6058</v>
      </c>
      <c r="F1280">
        <v>53459</v>
      </c>
      <c r="G1280">
        <v>59528</v>
      </c>
      <c r="H1280">
        <v>266</v>
      </c>
      <c r="I1280">
        <v>1</v>
      </c>
      <c r="J1280">
        <v>0</v>
      </c>
      <c r="K1280">
        <f t="shared" si="59"/>
        <v>53459</v>
      </c>
      <c r="M1280">
        <f t="shared" si="57"/>
        <v>1</v>
      </c>
      <c r="N1280">
        <v>253</v>
      </c>
      <c r="O1280">
        <f t="shared" si="58"/>
        <v>5.1383399209486171</v>
      </c>
    </row>
    <row r="1281" spans="1:15" x14ac:dyDescent="0.25">
      <c r="A1281" t="s">
        <v>1288</v>
      </c>
      <c r="B1281">
        <v>6138993</v>
      </c>
      <c r="C1281">
        <v>0</v>
      </c>
      <c r="D1281">
        <v>12352997</v>
      </c>
      <c r="E1281">
        <v>7836</v>
      </c>
      <c r="F1281">
        <v>51585</v>
      </c>
      <c r="G1281">
        <v>59428</v>
      </c>
      <c r="H1281">
        <v>323</v>
      </c>
      <c r="I1281">
        <v>1</v>
      </c>
      <c r="J1281">
        <v>0</v>
      </c>
      <c r="K1281">
        <f t="shared" si="59"/>
        <v>51585</v>
      </c>
      <c r="M1281">
        <f t="shared" si="57"/>
        <v>1</v>
      </c>
      <c r="N1281">
        <v>254</v>
      </c>
      <c r="O1281">
        <f t="shared" si="58"/>
        <v>27.165354330708663</v>
      </c>
    </row>
    <row r="1282" spans="1:15" x14ac:dyDescent="0.25">
      <c r="A1282" t="s">
        <v>1289</v>
      </c>
      <c r="B1282">
        <v>4601370</v>
      </c>
      <c r="C1282">
        <v>0</v>
      </c>
      <c r="D1282">
        <v>9241273</v>
      </c>
      <c r="E1282">
        <v>5886</v>
      </c>
      <c r="F1282">
        <v>53546</v>
      </c>
      <c r="G1282">
        <v>59440</v>
      </c>
      <c r="H1282">
        <v>202</v>
      </c>
      <c r="I1282">
        <v>1</v>
      </c>
      <c r="J1282">
        <v>0</v>
      </c>
      <c r="K1282">
        <f t="shared" si="59"/>
        <v>53546</v>
      </c>
      <c r="M1282">
        <f t="shared" ref="M1282:M1345" si="60">IF(OR(H1282&gt;=0,J1282),1,0)</f>
        <v>1</v>
      </c>
      <c r="N1282">
        <v>182</v>
      </c>
      <c r="O1282">
        <f t="shared" ref="O1282:O1345" si="61">((H1282-N1282)/N1282)*100</f>
        <v>10.989010989010989</v>
      </c>
    </row>
    <row r="1283" spans="1:15" x14ac:dyDescent="0.25">
      <c r="A1283" t="s">
        <v>1290</v>
      </c>
      <c r="B1283">
        <v>6311759</v>
      </c>
      <c r="C1283">
        <v>0</v>
      </c>
      <c r="D1283">
        <v>12677964</v>
      </c>
      <c r="E1283">
        <v>8012</v>
      </c>
      <c r="F1283">
        <v>51416</v>
      </c>
      <c r="G1283">
        <v>59437</v>
      </c>
      <c r="H1283">
        <v>260</v>
      </c>
      <c r="I1283">
        <v>1</v>
      </c>
      <c r="J1283">
        <v>0</v>
      </c>
      <c r="K1283">
        <f t="shared" ref="K1283:K1346" si="62">IF(F1283=0,G1283-E1283,F1283)</f>
        <v>51416</v>
      </c>
      <c r="M1283">
        <f t="shared" si="60"/>
        <v>1</v>
      </c>
      <c r="N1283">
        <v>206</v>
      </c>
      <c r="O1283">
        <f t="shared" si="61"/>
        <v>26.21359223300971</v>
      </c>
    </row>
    <row r="1284" spans="1:15" x14ac:dyDescent="0.25">
      <c r="A1284" t="s">
        <v>1291</v>
      </c>
      <c r="B1284">
        <v>4596797</v>
      </c>
      <c r="C1284">
        <v>0</v>
      </c>
      <c r="D1284">
        <v>9229710</v>
      </c>
      <c r="E1284">
        <v>5858</v>
      </c>
      <c r="F1284">
        <v>53731</v>
      </c>
      <c r="G1284">
        <v>59597</v>
      </c>
      <c r="H1284">
        <v>193</v>
      </c>
      <c r="I1284">
        <v>1</v>
      </c>
      <c r="J1284">
        <v>0</v>
      </c>
      <c r="K1284">
        <f t="shared" si="62"/>
        <v>53731</v>
      </c>
      <c r="M1284">
        <f t="shared" si="60"/>
        <v>1</v>
      </c>
      <c r="N1284">
        <v>189</v>
      </c>
      <c r="O1284">
        <f t="shared" si="61"/>
        <v>2.1164021164021163</v>
      </c>
    </row>
    <row r="1285" spans="1:15" x14ac:dyDescent="0.25">
      <c r="A1285" t="s">
        <v>1292</v>
      </c>
      <c r="B1285">
        <v>4655538</v>
      </c>
      <c r="C1285">
        <v>0</v>
      </c>
      <c r="D1285">
        <v>9343868</v>
      </c>
      <c r="E1285">
        <v>5965</v>
      </c>
      <c r="F1285">
        <v>53835</v>
      </c>
      <c r="G1285">
        <v>59812</v>
      </c>
      <c r="H1285">
        <v>162</v>
      </c>
      <c r="I1285">
        <v>1</v>
      </c>
      <c r="J1285">
        <v>0</v>
      </c>
      <c r="K1285">
        <f t="shared" si="62"/>
        <v>53835</v>
      </c>
      <c r="M1285">
        <f t="shared" si="60"/>
        <v>1</v>
      </c>
      <c r="N1285">
        <v>149</v>
      </c>
      <c r="O1285">
        <f t="shared" si="61"/>
        <v>8.724832214765101</v>
      </c>
    </row>
    <row r="1286" spans="1:15" x14ac:dyDescent="0.25">
      <c r="A1286" t="s">
        <v>1293</v>
      </c>
      <c r="B1286">
        <v>5534545</v>
      </c>
      <c r="C1286">
        <v>0</v>
      </c>
      <c r="D1286">
        <v>11114563</v>
      </c>
      <c r="E1286">
        <v>7183</v>
      </c>
      <c r="F1286">
        <v>41310</v>
      </c>
      <c r="G1286">
        <v>48505</v>
      </c>
      <c r="H1286">
        <v>220</v>
      </c>
      <c r="I1286">
        <v>1</v>
      </c>
      <c r="J1286">
        <v>1</v>
      </c>
      <c r="K1286">
        <f t="shared" si="62"/>
        <v>41310</v>
      </c>
      <c r="M1286">
        <f t="shared" si="60"/>
        <v>1</v>
      </c>
      <c r="N1286">
        <v>220</v>
      </c>
      <c r="O1286">
        <f t="shared" si="61"/>
        <v>0</v>
      </c>
    </row>
    <row r="1287" spans="1:15" x14ac:dyDescent="0.25">
      <c r="A1287" t="s">
        <v>1294</v>
      </c>
      <c r="B1287">
        <v>3243358</v>
      </c>
      <c r="C1287">
        <v>0</v>
      </c>
      <c r="D1287">
        <v>6514336</v>
      </c>
      <c r="E1287">
        <v>4196</v>
      </c>
      <c r="F1287">
        <v>39198</v>
      </c>
      <c r="G1287">
        <v>43406</v>
      </c>
      <c r="H1287">
        <v>188</v>
      </c>
      <c r="I1287">
        <v>1</v>
      </c>
      <c r="J1287">
        <v>1</v>
      </c>
      <c r="K1287">
        <f t="shared" si="62"/>
        <v>39198</v>
      </c>
      <c r="M1287">
        <f t="shared" si="60"/>
        <v>1</v>
      </c>
      <c r="N1287">
        <v>188</v>
      </c>
      <c r="O1287">
        <f t="shared" si="61"/>
        <v>0</v>
      </c>
    </row>
    <row r="1288" spans="1:15" x14ac:dyDescent="0.25">
      <c r="A1288" t="s">
        <v>1295</v>
      </c>
      <c r="B1288">
        <v>3348107</v>
      </c>
      <c r="C1288">
        <v>0</v>
      </c>
      <c r="D1288">
        <v>6724366</v>
      </c>
      <c r="E1288">
        <v>4340</v>
      </c>
      <c r="F1288">
        <v>54852</v>
      </c>
      <c r="G1288">
        <v>59204</v>
      </c>
      <c r="H1288">
        <v>183</v>
      </c>
      <c r="I1288">
        <v>1</v>
      </c>
      <c r="J1288">
        <v>0</v>
      </c>
      <c r="K1288">
        <f t="shared" si="62"/>
        <v>54852</v>
      </c>
      <c r="M1288">
        <f t="shared" si="60"/>
        <v>1</v>
      </c>
      <c r="N1288">
        <v>172</v>
      </c>
      <c r="O1288">
        <f t="shared" si="61"/>
        <v>6.395348837209303</v>
      </c>
    </row>
    <row r="1289" spans="1:15" x14ac:dyDescent="0.25">
      <c r="A1289" t="s">
        <v>1296</v>
      </c>
      <c r="B1289">
        <v>6259030</v>
      </c>
      <c r="C1289">
        <v>0</v>
      </c>
      <c r="D1289">
        <v>12576733</v>
      </c>
      <c r="E1289">
        <v>7960</v>
      </c>
      <c r="F1289">
        <v>24297</v>
      </c>
      <c r="G1289">
        <v>32266</v>
      </c>
      <c r="H1289">
        <v>275</v>
      </c>
      <c r="I1289">
        <v>1</v>
      </c>
      <c r="J1289">
        <v>1</v>
      </c>
      <c r="K1289">
        <f t="shared" si="62"/>
        <v>24297</v>
      </c>
      <c r="M1289">
        <f t="shared" si="60"/>
        <v>1</v>
      </c>
      <c r="N1289">
        <v>275</v>
      </c>
      <c r="O1289">
        <f t="shared" si="61"/>
        <v>0</v>
      </c>
    </row>
    <row r="1290" spans="1:15" x14ac:dyDescent="0.25">
      <c r="A1290" t="s">
        <v>1297</v>
      </c>
      <c r="B1290">
        <v>3237559</v>
      </c>
      <c r="C1290">
        <v>0</v>
      </c>
      <c r="D1290">
        <v>6502012</v>
      </c>
      <c r="E1290">
        <v>4258</v>
      </c>
      <c r="F1290">
        <v>54971</v>
      </c>
      <c r="G1290">
        <v>59237</v>
      </c>
      <c r="H1290">
        <v>178</v>
      </c>
      <c r="I1290">
        <v>1</v>
      </c>
      <c r="J1290">
        <v>0</v>
      </c>
      <c r="K1290">
        <f t="shared" si="62"/>
        <v>54971</v>
      </c>
      <c r="M1290">
        <f t="shared" si="60"/>
        <v>1</v>
      </c>
      <c r="N1290">
        <v>172</v>
      </c>
      <c r="O1290">
        <f t="shared" si="61"/>
        <v>3.4883720930232558</v>
      </c>
    </row>
    <row r="1291" spans="1:15" x14ac:dyDescent="0.25">
      <c r="A1291" t="s">
        <v>1298</v>
      </c>
      <c r="B1291">
        <v>3739516</v>
      </c>
      <c r="C1291">
        <v>0</v>
      </c>
      <c r="D1291">
        <v>7511121</v>
      </c>
      <c r="E1291">
        <v>4788</v>
      </c>
      <c r="F1291">
        <v>54460</v>
      </c>
      <c r="G1291">
        <v>59255</v>
      </c>
      <c r="H1291">
        <v>163</v>
      </c>
      <c r="I1291">
        <v>1</v>
      </c>
      <c r="J1291">
        <v>0</v>
      </c>
      <c r="K1291">
        <f t="shared" si="62"/>
        <v>54460</v>
      </c>
      <c r="M1291">
        <f t="shared" si="60"/>
        <v>1</v>
      </c>
      <c r="N1291">
        <v>151</v>
      </c>
      <c r="O1291">
        <f t="shared" si="61"/>
        <v>7.9470198675496695</v>
      </c>
    </row>
    <row r="1292" spans="1:15" x14ac:dyDescent="0.25">
      <c r="A1292" t="s">
        <v>1299</v>
      </c>
      <c r="B1292">
        <v>5872778</v>
      </c>
      <c r="C1292">
        <v>0</v>
      </c>
      <c r="D1292">
        <v>11793836</v>
      </c>
      <c r="E1292">
        <v>7534</v>
      </c>
      <c r="F1292">
        <v>51584</v>
      </c>
      <c r="G1292">
        <v>59125</v>
      </c>
      <c r="H1292">
        <v>283</v>
      </c>
      <c r="I1292">
        <v>1</v>
      </c>
      <c r="J1292">
        <v>0</v>
      </c>
      <c r="K1292">
        <f t="shared" si="62"/>
        <v>51584</v>
      </c>
      <c r="M1292">
        <f t="shared" si="60"/>
        <v>1</v>
      </c>
      <c r="N1292">
        <v>281</v>
      </c>
      <c r="O1292">
        <f t="shared" si="61"/>
        <v>0.71174377224199281</v>
      </c>
    </row>
    <row r="1293" spans="1:15" x14ac:dyDescent="0.25">
      <c r="A1293" t="s">
        <v>1300</v>
      </c>
      <c r="B1293">
        <v>4661998</v>
      </c>
      <c r="C1293">
        <v>0</v>
      </c>
      <c r="D1293">
        <v>9348051</v>
      </c>
      <c r="E1293">
        <v>6114</v>
      </c>
      <c r="F1293">
        <v>8312</v>
      </c>
      <c r="G1293">
        <v>14435</v>
      </c>
      <c r="H1293">
        <v>181</v>
      </c>
      <c r="I1293">
        <v>1</v>
      </c>
      <c r="J1293">
        <v>1</v>
      </c>
      <c r="K1293">
        <f t="shared" si="62"/>
        <v>8312</v>
      </c>
      <c r="M1293">
        <f t="shared" si="60"/>
        <v>1</v>
      </c>
      <c r="N1293">
        <v>181</v>
      </c>
      <c r="O1293">
        <f t="shared" si="61"/>
        <v>0</v>
      </c>
    </row>
    <row r="1294" spans="1:15" x14ac:dyDescent="0.25">
      <c r="A1294" t="s">
        <v>1301</v>
      </c>
      <c r="B1294">
        <v>6419054</v>
      </c>
      <c r="C1294">
        <v>0</v>
      </c>
      <c r="D1294">
        <v>12885417</v>
      </c>
      <c r="E1294">
        <v>8149</v>
      </c>
      <c r="F1294">
        <v>10945</v>
      </c>
      <c r="G1294">
        <v>19101</v>
      </c>
      <c r="H1294">
        <v>256</v>
      </c>
      <c r="I1294">
        <v>1</v>
      </c>
      <c r="J1294">
        <v>1</v>
      </c>
      <c r="K1294">
        <f t="shared" si="62"/>
        <v>10945</v>
      </c>
      <c r="M1294">
        <f t="shared" si="60"/>
        <v>1</v>
      </c>
      <c r="N1294">
        <v>256</v>
      </c>
      <c r="O1294">
        <f t="shared" si="61"/>
        <v>0</v>
      </c>
    </row>
    <row r="1295" spans="1:15" x14ac:dyDescent="0.25">
      <c r="A1295" t="s">
        <v>1302</v>
      </c>
      <c r="B1295">
        <v>3582490</v>
      </c>
      <c r="C1295">
        <v>0</v>
      </c>
      <c r="D1295">
        <v>7185744</v>
      </c>
      <c r="E1295">
        <v>4783</v>
      </c>
      <c r="F1295">
        <v>54582</v>
      </c>
      <c r="G1295">
        <v>59374</v>
      </c>
      <c r="H1295">
        <v>133</v>
      </c>
      <c r="I1295">
        <v>1</v>
      </c>
      <c r="J1295">
        <v>0</v>
      </c>
      <c r="K1295">
        <f t="shared" si="62"/>
        <v>54582</v>
      </c>
      <c r="M1295">
        <f t="shared" si="60"/>
        <v>1</v>
      </c>
      <c r="N1295">
        <v>119</v>
      </c>
      <c r="O1295">
        <f t="shared" si="61"/>
        <v>11.76470588235294</v>
      </c>
    </row>
    <row r="1296" spans="1:15" x14ac:dyDescent="0.25">
      <c r="A1296" t="s">
        <v>1303</v>
      </c>
      <c r="B1296">
        <v>3844612</v>
      </c>
      <c r="C1296">
        <v>0</v>
      </c>
      <c r="D1296">
        <v>7712574</v>
      </c>
      <c r="E1296">
        <v>4963</v>
      </c>
      <c r="F1296">
        <v>37101</v>
      </c>
      <c r="G1296">
        <v>42072</v>
      </c>
      <c r="H1296">
        <v>180</v>
      </c>
      <c r="I1296">
        <v>1</v>
      </c>
      <c r="J1296">
        <v>1</v>
      </c>
      <c r="K1296">
        <f t="shared" si="62"/>
        <v>37101</v>
      </c>
      <c r="M1296">
        <f t="shared" si="60"/>
        <v>1</v>
      </c>
      <c r="N1296">
        <v>180</v>
      </c>
      <c r="O1296">
        <f t="shared" si="61"/>
        <v>0</v>
      </c>
    </row>
    <row r="1297" spans="1:15" x14ac:dyDescent="0.25">
      <c r="A1297" t="s">
        <v>1304</v>
      </c>
      <c r="B1297">
        <v>3514294</v>
      </c>
      <c r="C1297">
        <v>0</v>
      </c>
      <c r="D1297">
        <v>7053048</v>
      </c>
      <c r="E1297">
        <v>4584</v>
      </c>
      <c r="F1297">
        <v>6545</v>
      </c>
      <c r="G1297">
        <v>11135</v>
      </c>
      <c r="H1297">
        <v>191</v>
      </c>
      <c r="I1297">
        <v>1</v>
      </c>
      <c r="J1297">
        <v>1</v>
      </c>
      <c r="K1297">
        <f t="shared" si="62"/>
        <v>6545</v>
      </c>
      <c r="M1297">
        <f t="shared" si="60"/>
        <v>1</v>
      </c>
      <c r="N1297">
        <v>191</v>
      </c>
      <c r="O1297">
        <f t="shared" si="61"/>
        <v>0</v>
      </c>
    </row>
    <row r="1298" spans="1:15" x14ac:dyDescent="0.25">
      <c r="A1298" t="s">
        <v>1305</v>
      </c>
      <c r="B1298">
        <v>2611470</v>
      </c>
      <c r="C1298">
        <v>0</v>
      </c>
      <c r="D1298">
        <v>5246831</v>
      </c>
      <c r="E1298">
        <v>3452</v>
      </c>
      <c r="F1298">
        <v>4648</v>
      </c>
      <c r="G1298">
        <v>8109</v>
      </c>
      <c r="H1298">
        <v>202</v>
      </c>
      <c r="I1298">
        <v>1</v>
      </c>
      <c r="J1298">
        <v>1</v>
      </c>
      <c r="K1298">
        <f t="shared" si="62"/>
        <v>4648</v>
      </c>
      <c r="M1298">
        <f t="shared" si="60"/>
        <v>1</v>
      </c>
      <c r="N1298">
        <v>202</v>
      </c>
      <c r="O1298">
        <f t="shared" si="61"/>
        <v>0</v>
      </c>
    </row>
    <row r="1299" spans="1:15" x14ac:dyDescent="0.25">
      <c r="A1299" t="s">
        <v>1306</v>
      </c>
      <c r="B1299">
        <v>2195041</v>
      </c>
      <c r="C1299">
        <v>0</v>
      </c>
      <c r="D1299">
        <v>4405279</v>
      </c>
      <c r="E1299">
        <v>2940</v>
      </c>
      <c r="F1299">
        <v>56307</v>
      </c>
      <c r="G1299">
        <v>59264</v>
      </c>
      <c r="H1299">
        <v>172</v>
      </c>
      <c r="I1299">
        <v>1</v>
      </c>
      <c r="J1299">
        <v>0</v>
      </c>
      <c r="K1299">
        <f t="shared" si="62"/>
        <v>56307</v>
      </c>
      <c r="M1299">
        <f t="shared" si="60"/>
        <v>1</v>
      </c>
      <c r="N1299">
        <v>170</v>
      </c>
      <c r="O1299">
        <f t="shared" si="61"/>
        <v>1.1764705882352942</v>
      </c>
    </row>
    <row r="1300" spans="1:15" x14ac:dyDescent="0.25">
      <c r="A1300" t="s">
        <v>1307</v>
      </c>
      <c r="B1300">
        <v>2647916</v>
      </c>
      <c r="C1300">
        <v>0</v>
      </c>
      <c r="D1300">
        <v>5312779</v>
      </c>
      <c r="E1300">
        <v>3567</v>
      </c>
      <c r="F1300">
        <v>5362</v>
      </c>
      <c r="G1300">
        <v>8939</v>
      </c>
      <c r="H1300">
        <v>132</v>
      </c>
      <c r="I1300">
        <v>1</v>
      </c>
      <c r="J1300">
        <v>1</v>
      </c>
      <c r="K1300">
        <f t="shared" si="62"/>
        <v>5362</v>
      </c>
      <c r="M1300">
        <f t="shared" si="60"/>
        <v>1</v>
      </c>
      <c r="N1300">
        <v>132</v>
      </c>
      <c r="O1300">
        <f t="shared" si="61"/>
        <v>0</v>
      </c>
    </row>
    <row r="1301" spans="1:15" x14ac:dyDescent="0.25">
      <c r="A1301" t="s">
        <v>1308</v>
      </c>
      <c r="B1301">
        <v>5153771</v>
      </c>
      <c r="C1301">
        <v>0</v>
      </c>
      <c r="D1301">
        <v>10338790</v>
      </c>
      <c r="E1301">
        <v>7048</v>
      </c>
      <c r="F1301">
        <v>8497</v>
      </c>
      <c r="G1301">
        <v>15552</v>
      </c>
      <c r="H1301">
        <v>179</v>
      </c>
      <c r="I1301">
        <v>1</v>
      </c>
      <c r="J1301">
        <v>1</v>
      </c>
      <c r="K1301">
        <f t="shared" si="62"/>
        <v>8497</v>
      </c>
      <c r="M1301">
        <f t="shared" si="60"/>
        <v>1</v>
      </c>
      <c r="N1301">
        <v>179</v>
      </c>
      <c r="O1301">
        <f t="shared" si="61"/>
        <v>0</v>
      </c>
    </row>
    <row r="1302" spans="1:15" x14ac:dyDescent="0.25">
      <c r="A1302" t="s">
        <v>1309</v>
      </c>
      <c r="B1302">
        <v>3974814</v>
      </c>
      <c r="C1302">
        <v>0</v>
      </c>
      <c r="D1302">
        <v>7966228</v>
      </c>
      <c r="E1302">
        <v>5495</v>
      </c>
      <c r="F1302">
        <v>6467</v>
      </c>
      <c r="G1302">
        <v>11971</v>
      </c>
      <c r="H1302">
        <v>142</v>
      </c>
      <c r="I1302">
        <v>1</v>
      </c>
      <c r="J1302">
        <v>1</v>
      </c>
      <c r="K1302">
        <f t="shared" si="62"/>
        <v>6467</v>
      </c>
      <c r="M1302">
        <f t="shared" si="60"/>
        <v>1</v>
      </c>
      <c r="N1302">
        <v>142</v>
      </c>
      <c r="O1302">
        <f t="shared" si="61"/>
        <v>0</v>
      </c>
    </row>
    <row r="1303" spans="1:15" x14ac:dyDescent="0.25">
      <c r="A1303" t="s">
        <v>1310</v>
      </c>
      <c r="B1303">
        <v>8577138</v>
      </c>
      <c r="C1303">
        <v>0</v>
      </c>
      <c r="D1303">
        <v>17198051</v>
      </c>
      <c r="E1303">
        <v>11503</v>
      </c>
      <c r="F1303">
        <v>13687</v>
      </c>
      <c r="G1303">
        <v>25205</v>
      </c>
      <c r="H1303">
        <v>228</v>
      </c>
      <c r="I1303">
        <v>1</v>
      </c>
      <c r="J1303">
        <v>1</v>
      </c>
      <c r="K1303">
        <f t="shared" si="62"/>
        <v>13687</v>
      </c>
      <c r="M1303">
        <f t="shared" si="60"/>
        <v>1</v>
      </c>
      <c r="N1303">
        <v>228</v>
      </c>
      <c r="O1303">
        <f t="shared" si="61"/>
        <v>0</v>
      </c>
    </row>
    <row r="1304" spans="1:15" x14ac:dyDescent="0.25">
      <c r="A1304" t="s">
        <v>1311</v>
      </c>
      <c r="B1304">
        <v>5426920</v>
      </c>
      <c r="C1304">
        <v>0</v>
      </c>
      <c r="D1304">
        <v>10882658</v>
      </c>
      <c r="E1304">
        <v>7313</v>
      </c>
      <c r="F1304">
        <v>8690</v>
      </c>
      <c r="G1304">
        <v>16012</v>
      </c>
      <c r="H1304">
        <v>195</v>
      </c>
      <c r="I1304">
        <v>1</v>
      </c>
      <c r="J1304">
        <v>1</v>
      </c>
      <c r="K1304">
        <f t="shared" si="62"/>
        <v>8690</v>
      </c>
      <c r="M1304">
        <f t="shared" si="60"/>
        <v>1</v>
      </c>
      <c r="N1304">
        <v>195</v>
      </c>
      <c r="O1304">
        <f t="shared" si="61"/>
        <v>0</v>
      </c>
    </row>
    <row r="1305" spans="1:15" x14ac:dyDescent="0.25">
      <c r="A1305" t="s">
        <v>1312</v>
      </c>
      <c r="B1305">
        <v>5291671</v>
      </c>
      <c r="C1305">
        <v>0</v>
      </c>
      <c r="D1305">
        <v>10608570</v>
      </c>
      <c r="E1305">
        <v>7078</v>
      </c>
      <c r="F1305">
        <v>8741</v>
      </c>
      <c r="G1305">
        <v>15828</v>
      </c>
      <c r="H1305">
        <v>146</v>
      </c>
      <c r="I1305">
        <v>1</v>
      </c>
      <c r="J1305">
        <v>1</v>
      </c>
      <c r="K1305">
        <f t="shared" si="62"/>
        <v>8741</v>
      </c>
      <c r="M1305">
        <f t="shared" si="60"/>
        <v>1</v>
      </c>
      <c r="N1305">
        <v>146</v>
      </c>
      <c r="O1305">
        <f t="shared" si="61"/>
        <v>0</v>
      </c>
    </row>
    <row r="1306" spans="1:15" x14ac:dyDescent="0.25">
      <c r="A1306" t="s">
        <v>1313</v>
      </c>
      <c r="B1306">
        <v>6210300</v>
      </c>
      <c r="C1306">
        <v>0</v>
      </c>
      <c r="D1306">
        <v>12463687</v>
      </c>
      <c r="E1306">
        <v>8001</v>
      </c>
      <c r="F1306">
        <v>10346</v>
      </c>
      <c r="G1306">
        <v>18353</v>
      </c>
      <c r="H1306">
        <v>264</v>
      </c>
      <c r="I1306">
        <v>1</v>
      </c>
      <c r="J1306">
        <v>1</v>
      </c>
      <c r="K1306">
        <f t="shared" si="62"/>
        <v>10346</v>
      </c>
      <c r="M1306">
        <f t="shared" si="60"/>
        <v>1</v>
      </c>
      <c r="N1306">
        <v>264</v>
      </c>
      <c r="O1306">
        <f t="shared" si="61"/>
        <v>0</v>
      </c>
    </row>
    <row r="1307" spans="1:15" x14ac:dyDescent="0.25">
      <c r="A1307" t="s">
        <v>1314</v>
      </c>
      <c r="B1307">
        <v>5025879</v>
      </c>
      <c r="C1307">
        <v>0</v>
      </c>
      <c r="D1307">
        <v>10085325</v>
      </c>
      <c r="E1307">
        <v>6597</v>
      </c>
      <c r="F1307">
        <v>8774</v>
      </c>
      <c r="G1307">
        <v>15378</v>
      </c>
      <c r="H1307">
        <v>219</v>
      </c>
      <c r="I1307">
        <v>1</v>
      </c>
      <c r="J1307">
        <v>1</v>
      </c>
      <c r="K1307">
        <f t="shared" si="62"/>
        <v>8774</v>
      </c>
      <c r="M1307">
        <f t="shared" si="60"/>
        <v>1</v>
      </c>
      <c r="N1307">
        <v>219</v>
      </c>
      <c r="O1307">
        <f t="shared" si="61"/>
        <v>0</v>
      </c>
    </row>
    <row r="1308" spans="1:15" x14ac:dyDescent="0.25">
      <c r="A1308" t="s">
        <v>1315</v>
      </c>
      <c r="B1308">
        <v>4495231</v>
      </c>
      <c r="C1308">
        <v>0</v>
      </c>
      <c r="D1308">
        <v>9016493</v>
      </c>
      <c r="E1308">
        <v>6053</v>
      </c>
      <c r="F1308">
        <v>7680</v>
      </c>
      <c r="G1308">
        <v>13744</v>
      </c>
      <c r="H1308">
        <v>160</v>
      </c>
      <c r="I1308">
        <v>1</v>
      </c>
      <c r="J1308">
        <v>1</v>
      </c>
      <c r="K1308">
        <f t="shared" si="62"/>
        <v>7680</v>
      </c>
      <c r="M1308">
        <f t="shared" si="60"/>
        <v>1</v>
      </c>
      <c r="N1308">
        <v>160</v>
      </c>
      <c r="O1308">
        <f t="shared" si="61"/>
        <v>0</v>
      </c>
    </row>
    <row r="1309" spans="1:15" x14ac:dyDescent="0.25">
      <c r="A1309" t="s">
        <v>1316</v>
      </c>
      <c r="B1309">
        <v>5335119</v>
      </c>
      <c r="C1309">
        <v>0</v>
      </c>
      <c r="D1309">
        <v>10700327</v>
      </c>
      <c r="E1309">
        <v>7175</v>
      </c>
      <c r="F1309">
        <v>8667</v>
      </c>
      <c r="G1309">
        <v>15851</v>
      </c>
      <c r="H1309">
        <v>217</v>
      </c>
      <c r="I1309">
        <v>1</v>
      </c>
      <c r="J1309">
        <v>1</v>
      </c>
      <c r="K1309">
        <f t="shared" si="62"/>
        <v>8667</v>
      </c>
      <c r="M1309">
        <f t="shared" si="60"/>
        <v>1</v>
      </c>
      <c r="N1309">
        <v>217</v>
      </c>
      <c r="O1309">
        <f t="shared" si="61"/>
        <v>0</v>
      </c>
    </row>
    <row r="1310" spans="1:15" x14ac:dyDescent="0.25">
      <c r="A1310" t="s">
        <v>1317</v>
      </c>
      <c r="B1310">
        <v>2646557</v>
      </c>
      <c r="C1310">
        <v>0</v>
      </c>
      <c r="D1310">
        <v>5307224</v>
      </c>
      <c r="E1310">
        <v>3725</v>
      </c>
      <c r="F1310">
        <v>4815</v>
      </c>
      <c r="G1310">
        <v>8552</v>
      </c>
      <c r="H1310">
        <v>159</v>
      </c>
      <c r="I1310">
        <v>1</v>
      </c>
      <c r="J1310">
        <v>1</v>
      </c>
      <c r="K1310">
        <f t="shared" si="62"/>
        <v>4815</v>
      </c>
      <c r="M1310">
        <f t="shared" si="60"/>
        <v>1</v>
      </c>
      <c r="N1310">
        <v>159</v>
      </c>
      <c r="O1310">
        <f t="shared" si="61"/>
        <v>0</v>
      </c>
    </row>
    <row r="1311" spans="1:15" x14ac:dyDescent="0.25">
      <c r="A1311" t="s">
        <v>1318</v>
      </c>
      <c r="B1311">
        <v>5944874</v>
      </c>
      <c r="C1311">
        <v>0</v>
      </c>
      <c r="D1311">
        <v>11921695</v>
      </c>
      <c r="E1311">
        <v>8001</v>
      </c>
      <c r="F1311">
        <v>9557</v>
      </c>
      <c r="G1311">
        <v>17564</v>
      </c>
      <c r="H1311">
        <v>178</v>
      </c>
      <c r="I1311">
        <v>1</v>
      </c>
      <c r="J1311">
        <v>1</v>
      </c>
      <c r="K1311">
        <f t="shared" si="62"/>
        <v>9557</v>
      </c>
      <c r="M1311">
        <f t="shared" si="60"/>
        <v>1</v>
      </c>
      <c r="N1311">
        <v>178</v>
      </c>
      <c r="O1311">
        <f t="shared" si="61"/>
        <v>0</v>
      </c>
    </row>
    <row r="1312" spans="1:15" x14ac:dyDescent="0.25">
      <c r="A1312" t="s">
        <v>1429</v>
      </c>
      <c r="B1312">
        <v>201053</v>
      </c>
      <c r="C1312">
        <v>0</v>
      </c>
      <c r="D1312">
        <v>418726</v>
      </c>
      <c r="E1312">
        <v>697</v>
      </c>
      <c r="F1312">
        <v>305</v>
      </c>
      <c r="G1312">
        <v>1012</v>
      </c>
      <c r="H1312">
        <v>127</v>
      </c>
      <c r="I1312">
        <v>1</v>
      </c>
      <c r="J1312">
        <v>1</v>
      </c>
      <c r="K1312">
        <f t="shared" si="62"/>
        <v>305</v>
      </c>
      <c r="M1312">
        <f t="shared" si="60"/>
        <v>1</v>
      </c>
      <c r="N1312">
        <v>127</v>
      </c>
      <c r="O1312">
        <f t="shared" si="61"/>
        <v>0</v>
      </c>
    </row>
    <row r="1313" spans="1:15" x14ac:dyDescent="0.25">
      <c r="A1313" t="s">
        <v>1430</v>
      </c>
      <c r="B1313">
        <v>396118</v>
      </c>
      <c r="C1313">
        <v>0</v>
      </c>
      <c r="D1313">
        <v>824693</v>
      </c>
      <c r="E1313">
        <v>991</v>
      </c>
      <c r="F1313">
        <v>552</v>
      </c>
      <c r="G1313">
        <v>1552</v>
      </c>
      <c r="H1313">
        <v>183</v>
      </c>
      <c r="I1313">
        <v>1</v>
      </c>
      <c r="J1313">
        <v>1</v>
      </c>
      <c r="K1313">
        <f t="shared" si="62"/>
        <v>552</v>
      </c>
      <c r="M1313">
        <f t="shared" si="60"/>
        <v>1</v>
      </c>
      <c r="N1313">
        <v>183</v>
      </c>
      <c r="O1313">
        <f t="shared" si="61"/>
        <v>0</v>
      </c>
    </row>
    <row r="1314" spans="1:15" x14ac:dyDescent="0.25">
      <c r="A1314" t="s">
        <v>1431</v>
      </c>
      <c r="B1314">
        <v>379417</v>
      </c>
      <c r="C1314">
        <v>0</v>
      </c>
      <c r="D1314">
        <v>789589</v>
      </c>
      <c r="E1314">
        <v>940</v>
      </c>
      <c r="F1314">
        <v>545</v>
      </c>
      <c r="G1314">
        <v>1496</v>
      </c>
      <c r="H1314">
        <v>200</v>
      </c>
      <c r="I1314">
        <v>1</v>
      </c>
      <c r="J1314">
        <v>1</v>
      </c>
      <c r="K1314">
        <f t="shared" si="62"/>
        <v>545</v>
      </c>
      <c r="M1314">
        <f t="shared" si="60"/>
        <v>1</v>
      </c>
      <c r="N1314">
        <v>200</v>
      </c>
      <c r="O1314">
        <f t="shared" si="61"/>
        <v>0</v>
      </c>
    </row>
    <row r="1315" spans="1:15" x14ac:dyDescent="0.25">
      <c r="A1315" t="s">
        <v>1432</v>
      </c>
      <c r="B1315">
        <v>365092</v>
      </c>
      <c r="C1315">
        <v>0</v>
      </c>
      <c r="D1315">
        <v>760277</v>
      </c>
      <c r="E1315">
        <v>962</v>
      </c>
      <c r="F1315">
        <v>2092</v>
      </c>
      <c r="G1315">
        <v>3065</v>
      </c>
      <c r="H1315">
        <v>163</v>
      </c>
      <c r="I1315">
        <v>1</v>
      </c>
      <c r="J1315">
        <v>1</v>
      </c>
      <c r="K1315">
        <f t="shared" si="62"/>
        <v>2092</v>
      </c>
      <c r="M1315">
        <f t="shared" si="60"/>
        <v>1</v>
      </c>
      <c r="N1315">
        <v>163</v>
      </c>
      <c r="O1315">
        <f t="shared" si="61"/>
        <v>0</v>
      </c>
    </row>
    <row r="1316" spans="1:15" x14ac:dyDescent="0.25">
      <c r="A1316" t="s">
        <v>1433</v>
      </c>
      <c r="B1316">
        <v>365183</v>
      </c>
      <c r="C1316">
        <v>0</v>
      </c>
      <c r="D1316">
        <v>763841</v>
      </c>
      <c r="E1316">
        <v>904</v>
      </c>
      <c r="F1316">
        <v>528</v>
      </c>
      <c r="G1316">
        <v>1438</v>
      </c>
      <c r="H1316">
        <v>202</v>
      </c>
      <c r="I1316">
        <v>1</v>
      </c>
      <c r="J1316">
        <v>1</v>
      </c>
      <c r="K1316">
        <f t="shared" si="62"/>
        <v>528</v>
      </c>
      <c r="M1316">
        <f t="shared" si="60"/>
        <v>1</v>
      </c>
      <c r="N1316">
        <v>202</v>
      </c>
      <c r="O1316">
        <f t="shared" si="61"/>
        <v>0</v>
      </c>
    </row>
    <row r="1317" spans="1:15" x14ac:dyDescent="0.25">
      <c r="A1317" t="s">
        <v>1434</v>
      </c>
      <c r="B1317">
        <v>425293</v>
      </c>
      <c r="C1317">
        <v>0</v>
      </c>
      <c r="D1317">
        <v>891837</v>
      </c>
      <c r="E1317">
        <v>992</v>
      </c>
      <c r="F1317">
        <v>4259</v>
      </c>
      <c r="G1317">
        <v>5259</v>
      </c>
      <c r="H1317">
        <v>195</v>
      </c>
      <c r="I1317">
        <v>1</v>
      </c>
      <c r="J1317">
        <v>1</v>
      </c>
      <c r="K1317">
        <f t="shared" si="62"/>
        <v>4259</v>
      </c>
      <c r="M1317">
        <f t="shared" si="60"/>
        <v>1</v>
      </c>
      <c r="N1317">
        <v>195</v>
      </c>
      <c r="O1317">
        <f t="shared" si="61"/>
        <v>0</v>
      </c>
    </row>
    <row r="1318" spans="1:15" x14ac:dyDescent="0.25">
      <c r="A1318" t="s">
        <v>1435</v>
      </c>
      <c r="B1318">
        <v>368855</v>
      </c>
      <c r="C1318">
        <v>0</v>
      </c>
      <c r="D1318">
        <v>769516</v>
      </c>
      <c r="E1318">
        <v>940</v>
      </c>
      <c r="F1318">
        <v>2041</v>
      </c>
      <c r="G1318">
        <v>2990</v>
      </c>
      <c r="H1318">
        <v>158</v>
      </c>
      <c r="I1318">
        <v>1</v>
      </c>
      <c r="J1318">
        <v>1</v>
      </c>
      <c r="K1318">
        <f t="shared" si="62"/>
        <v>2041</v>
      </c>
      <c r="M1318">
        <f t="shared" si="60"/>
        <v>1</v>
      </c>
      <c r="N1318">
        <v>158</v>
      </c>
      <c r="O1318">
        <f t="shared" si="61"/>
        <v>0</v>
      </c>
    </row>
    <row r="1319" spans="1:15" x14ac:dyDescent="0.25">
      <c r="A1319" t="s">
        <v>1436</v>
      </c>
      <c r="B1319">
        <v>291854</v>
      </c>
      <c r="C1319">
        <v>0</v>
      </c>
      <c r="D1319">
        <v>608352</v>
      </c>
      <c r="E1319">
        <v>807</v>
      </c>
      <c r="F1319">
        <v>434</v>
      </c>
      <c r="G1319">
        <v>1249</v>
      </c>
      <c r="H1319">
        <v>155</v>
      </c>
      <c r="I1319">
        <v>1</v>
      </c>
      <c r="J1319">
        <v>1</v>
      </c>
      <c r="K1319">
        <f t="shared" si="62"/>
        <v>434</v>
      </c>
      <c r="M1319">
        <f t="shared" si="60"/>
        <v>1</v>
      </c>
      <c r="N1319">
        <v>155</v>
      </c>
      <c r="O1319">
        <f t="shared" si="61"/>
        <v>0</v>
      </c>
    </row>
    <row r="1320" spans="1:15" x14ac:dyDescent="0.25">
      <c r="A1320" t="s">
        <v>1437</v>
      </c>
      <c r="B1320">
        <v>488761</v>
      </c>
      <c r="C1320">
        <v>0</v>
      </c>
      <c r="D1320">
        <v>1013735</v>
      </c>
      <c r="E1320">
        <v>1041</v>
      </c>
      <c r="F1320">
        <v>704</v>
      </c>
      <c r="G1320">
        <v>1753</v>
      </c>
      <c r="H1320">
        <v>209</v>
      </c>
      <c r="I1320">
        <v>1</v>
      </c>
      <c r="J1320">
        <v>1</v>
      </c>
      <c r="K1320">
        <f t="shared" si="62"/>
        <v>704</v>
      </c>
      <c r="M1320">
        <f t="shared" si="60"/>
        <v>1</v>
      </c>
      <c r="N1320">
        <v>209</v>
      </c>
      <c r="O1320">
        <f t="shared" si="61"/>
        <v>0</v>
      </c>
    </row>
    <row r="1321" spans="1:15" x14ac:dyDescent="0.25">
      <c r="A1321" t="s">
        <v>1438</v>
      </c>
      <c r="B1321">
        <v>289731</v>
      </c>
      <c r="C1321">
        <v>0</v>
      </c>
      <c r="D1321">
        <v>602799</v>
      </c>
      <c r="E1321">
        <v>825</v>
      </c>
      <c r="F1321">
        <v>403</v>
      </c>
      <c r="G1321">
        <v>1237</v>
      </c>
      <c r="H1321">
        <v>180</v>
      </c>
      <c r="I1321">
        <v>1</v>
      </c>
      <c r="J1321">
        <v>1</v>
      </c>
      <c r="K1321">
        <f t="shared" si="62"/>
        <v>403</v>
      </c>
      <c r="M1321">
        <f t="shared" si="60"/>
        <v>1</v>
      </c>
      <c r="N1321">
        <v>180</v>
      </c>
      <c r="O1321">
        <f t="shared" si="61"/>
        <v>0</v>
      </c>
    </row>
    <row r="1322" spans="1:15" x14ac:dyDescent="0.25">
      <c r="A1322" t="s">
        <v>1329</v>
      </c>
      <c r="B1322">
        <v>4489487</v>
      </c>
      <c r="C1322">
        <v>0</v>
      </c>
      <c r="D1322">
        <v>8998979</v>
      </c>
      <c r="E1322">
        <v>6100</v>
      </c>
      <c r="F1322">
        <v>7190</v>
      </c>
      <c r="G1322">
        <v>13298</v>
      </c>
      <c r="H1322">
        <v>161</v>
      </c>
      <c r="I1322">
        <v>1</v>
      </c>
      <c r="J1322">
        <v>1</v>
      </c>
      <c r="K1322">
        <f t="shared" si="62"/>
        <v>7190</v>
      </c>
      <c r="M1322">
        <f t="shared" si="60"/>
        <v>1</v>
      </c>
      <c r="N1322">
        <v>161</v>
      </c>
      <c r="O1322">
        <f t="shared" si="61"/>
        <v>0</v>
      </c>
    </row>
    <row r="1323" spans="1:15" x14ac:dyDescent="0.25">
      <c r="A1323" t="s">
        <v>1330</v>
      </c>
      <c r="B1323">
        <v>9100400</v>
      </c>
      <c r="C1323">
        <v>0</v>
      </c>
      <c r="D1323">
        <v>18241900</v>
      </c>
      <c r="E1323">
        <v>12560</v>
      </c>
      <c r="F1323">
        <v>14707</v>
      </c>
      <c r="G1323">
        <v>27279</v>
      </c>
      <c r="H1323">
        <v>235</v>
      </c>
      <c r="I1323">
        <v>1</v>
      </c>
      <c r="J1323">
        <v>1</v>
      </c>
      <c r="K1323">
        <f t="shared" si="62"/>
        <v>14707</v>
      </c>
      <c r="M1323">
        <f t="shared" si="60"/>
        <v>1</v>
      </c>
      <c r="N1323">
        <v>235</v>
      </c>
      <c r="O1323">
        <f t="shared" si="61"/>
        <v>0</v>
      </c>
    </row>
    <row r="1324" spans="1:15" x14ac:dyDescent="0.25">
      <c r="A1324" t="s">
        <v>1331</v>
      </c>
      <c r="B1324">
        <v>8129635</v>
      </c>
      <c r="C1324">
        <v>0</v>
      </c>
      <c r="D1324">
        <v>16303740</v>
      </c>
      <c r="E1324">
        <v>10655</v>
      </c>
      <c r="F1324">
        <v>13102</v>
      </c>
      <c r="G1324">
        <v>23769</v>
      </c>
      <c r="H1324">
        <v>226</v>
      </c>
      <c r="I1324">
        <v>1</v>
      </c>
      <c r="J1324">
        <v>1</v>
      </c>
      <c r="K1324">
        <f t="shared" si="62"/>
        <v>13102</v>
      </c>
      <c r="M1324">
        <f t="shared" si="60"/>
        <v>1</v>
      </c>
      <c r="N1324">
        <v>226</v>
      </c>
      <c r="O1324">
        <f t="shared" si="61"/>
        <v>0</v>
      </c>
    </row>
    <row r="1325" spans="1:15" x14ac:dyDescent="0.25">
      <c r="A1325" t="s">
        <v>1332</v>
      </c>
      <c r="B1325">
        <v>6447762</v>
      </c>
      <c r="C1325">
        <v>0</v>
      </c>
      <c r="D1325">
        <v>12924391</v>
      </c>
      <c r="E1325">
        <v>8922</v>
      </c>
      <c r="F1325">
        <v>11208</v>
      </c>
      <c r="G1325">
        <v>20139</v>
      </c>
      <c r="H1325">
        <v>152</v>
      </c>
      <c r="I1325">
        <v>1</v>
      </c>
      <c r="J1325">
        <v>1</v>
      </c>
      <c r="K1325">
        <f t="shared" si="62"/>
        <v>11208</v>
      </c>
      <c r="M1325">
        <f t="shared" si="60"/>
        <v>1</v>
      </c>
      <c r="N1325">
        <v>152</v>
      </c>
      <c r="O1325">
        <f t="shared" si="61"/>
        <v>0</v>
      </c>
    </row>
    <row r="1326" spans="1:15" x14ac:dyDescent="0.25">
      <c r="A1326" t="s">
        <v>1333</v>
      </c>
      <c r="B1326">
        <v>4932241</v>
      </c>
      <c r="C1326">
        <v>0</v>
      </c>
      <c r="D1326">
        <v>9887120</v>
      </c>
      <c r="E1326">
        <v>6848</v>
      </c>
      <c r="F1326">
        <v>7613</v>
      </c>
      <c r="G1326">
        <v>14472</v>
      </c>
      <c r="H1326">
        <v>217</v>
      </c>
      <c r="I1326">
        <v>1</v>
      </c>
      <c r="J1326">
        <v>1</v>
      </c>
      <c r="K1326">
        <f t="shared" si="62"/>
        <v>7613</v>
      </c>
      <c r="M1326">
        <f t="shared" si="60"/>
        <v>1</v>
      </c>
      <c r="N1326">
        <v>217</v>
      </c>
      <c r="O1326">
        <f t="shared" si="61"/>
        <v>0</v>
      </c>
    </row>
    <row r="1327" spans="1:15" x14ac:dyDescent="0.25">
      <c r="A1327" t="s">
        <v>1334</v>
      </c>
      <c r="B1327">
        <v>2858446</v>
      </c>
      <c r="C1327">
        <v>0</v>
      </c>
      <c r="D1327">
        <v>5727396</v>
      </c>
      <c r="E1327">
        <v>4358</v>
      </c>
      <c r="F1327">
        <v>4615</v>
      </c>
      <c r="G1327">
        <v>8981</v>
      </c>
      <c r="H1327">
        <v>131</v>
      </c>
      <c r="I1327">
        <v>1</v>
      </c>
      <c r="J1327">
        <v>1</v>
      </c>
      <c r="K1327">
        <f t="shared" si="62"/>
        <v>4615</v>
      </c>
      <c r="M1327">
        <f t="shared" si="60"/>
        <v>1</v>
      </c>
      <c r="N1327">
        <v>131</v>
      </c>
      <c r="O1327">
        <f t="shared" si="61"/>
        <v>0</v>
      </c>
    </row>
    <row r="1328" spans="1:15" x14ac:dyDescent="0.25">
      <c r="A1328" t="s">
        <v>1335</v>
      </c>
      <c r="B1328">
        <v>5260410</v>
      </c>
      <c r="C1328">
        <v>0</v>
      </c>
      <c r="D1328">
        <v>10539300</v>
      </c>
      <c r="E1328">
        <v>7816</v>
      </c>
      <c r="F1328">
        <v>8563</v>
      </c>
      <c r="G1328">
        <v>16388</v>
      </c>
      <c r="H1328">
        <v>148</v>
      </c>
      <c r="I1328">
        <v>1</v>
      </c>
      <c r="J1328">
        <v>1</v>
      </c>
      <c r="K1328">
        <f t="shared" si="62"/>
        <v>8563</v>
      </c>
      <c r="M1328">
        <f t="shared" si="60"/>
        <v>1</v>
      </c>
      <c r="N1328">
        <v>148</v>
      </c>
      <c r="O1328">
        <f t="shared" si="61"/>
        <v>0</v>
      </c>
    </row>
    <row r="1329" spans="1:15" x14ac:dyDescent="0.25">
      <c r="A1329" t="s">
        <v>1336</v>
      </c>
      <c r="B1329">
        <v>3695046</v>
      </c>
      <c r="C1329">
        <v>0</v>
      </c>
      <c r="D1329">
        <v>7404660</v>
      </c>
      <c r="E1329">
        <v>5179</v>
      </c>
      <c r="F1329">
        <v>5673</v>
      </c>
      <c r="G1329">
        <v>10862</v>
      </c>
      <c r="H1329">
        <v>156</v>
      </c>
      <c r="I1329">
        <v>1</v>
      </c>
      <c r="J1329">
        <v>1</v>
      </c>
      <c r="K1329">
        <f t="shared" si="62"/>
        <v>5673</v>
      </c>
      <c r="M1329">
        <f t="shared" si="60"/>
        <v>1</v>
      </c>
      <c r="N1329">
        <v>156</v>
      </c>
      <c r="O1329">
        <f t="shared" si="61"/>
        <v>0</v>
      </c>
    </row>
    <row r="1330" spans="1:15" x14ac:dyDescent="0.25">
      <c r="A1330" t="s">
        <v>1337</v>
      </c>
      <c r="B1330">
        <v>2638670</v>
      </c>
      <c r="C1330">
        <v>0</v>
      </c>
      <c r="D1330">
        <v>5290784</v>
      </c>
      <c r="E1330">
        <v>3610</v>
      </c>
      <c r="F1330">
        <v>4543</v>
      </c>
      <c r="G1330">
        <v>8162</v>
      </c>
      <c r="H1330">
        <v>155</v>
      </c>
      <c r="I1330">
        <v>1</v>
      </c>
      <c r="J1330">
        <v>1</v>
      </c>
      <c r="K1330">
        <f t="shared" si="62"/>
        <v>4543</v>
      </c>
      <c r="M1330">
        <f t="shared" si="60"/>
        <v>1</v>
      </c>
      <c r="N1330">
        <v>155</v>
      </c>
      <c r="O1330">
        <f t="shared" si="61"/>
        <v>0</v>
      </c>
    </row>
    <row r="1331" spans="1:15" x14ac:dyDescent="0.25">
      <c r="A1331" t="s">
        <v>1338</v>
      </c>
      <c r="B1331">
        <v>7521691</v>
      </c>
      <c r="C1331">
        <v>0</v>
      </c>
      <c r="D1331">
        <v>15070118</v>
      </c>
      <c r="E1331">
        <v>12032</v>
      </c>
      <c r="F1331">
        <v>12670</v>
      </c>
      <c r="G1331">
        <v>24710</v>
      </c>
      <c r="H1331">
        <v>160</v>
      </c>
      <c r="I1331">
        <v>1</v>
      </c>
      <c r="J1331">
        <v>1</v>
      </c>
      <c r="K1331">
        <f t="shared" si="62"/>
        <v>12670</v>
      </c>
      <c r="M1331">
        <f t="shared" si="60"/>
        <v>1</v>
      </c>
      <c r="N1331">
        <v>160</v>
      </c>
      <c r="O1331">
        <f t="shared" si="61"/>
        <v>0</v>
      </c>
    </row>
    <row r="1332" spans="1:15" x14ac:dyDescent="0.25">
      <c r="A1332" t="s">
        <v>1339</v>
      </c>
      <c r="B1332">
        <v>366407</v>
      </c>
      <c r="C1332">
        <v>0</v>
      </c>
      <c r="D1332">
        <v>780891</v>
      </c>
      <c r="E1332">
        <v>1090</v>
      </c>
      <c r="F1332">
        <v>587</v>
      </c>
      <c r="G1332">
        <v>1683</v>
      </c>
      <c r="H1332">
        <v>274</v>
      </c>
      <c r="I1332">
        <v>1</v>
      </c>
      <c r="J1332">
        <v>1</v>
      </c>
      <c r="K1332">
        <f t="shared" si="62"/>
        <v>587</v>
      </c>
      <c r="M1332">
        <f t="shared" si="60"/>
        <v>1</v>
      </c>
      <c r="N1332">
        <v>274</v>
      </c>
      <c r="O1332">
        <f t="shared" si="61"/>
        <v>0</v>
      </c>
    </row>
    <row r="1333" spans="1:15" x14ac:dyDescent="0.25">
      <c r="A1333" t="s">
        <v>1340</v>
      </c>
      <c r="B1333">
        <v>299405</v>
      </c>
      <c r="C1333">
        <v>0</v>
      </c>
      <c r="D1333">
        <v>634888</v>
      </c>
      <c r="E1333">
        <v>991</v>
      </c>
      <c r="F1333">
        <v>1161</v>
      </c>
      <c r="G1333">
        <v>2159</v>
      </c>
      <c r="H1333">
        <v>242</v>
      </c>
      <c r="I1333">
        <v>1</v>
      </c>
      <c r="J1333">
        <v>1</v>
      </c>
      <c r="K1333">
        <f t="shared" si="62"/>
        <v>1161</v>
      </c>
      <c r="M1333">
        <f t="shared" si="60"/>
        <v>1</v>
      </c>
      <c r="N1333">
        <v>242</v>
      </c>
      <c r="O1333">
        <f t="shared" si="61"/>
        <v>0</v>
      </c>
    </row>
    <row r="1334" spans="1:15" x14ac:dyDescent="0.25">
      <c r="A1334" t="s">
        <v>1341</v>
      </c>
      <c r="B1334">
        <v>214341</v>
      </c>
      <c r="C1334">
        <v>0</v>
      </c>
      <c r="D1334">
        <v>453647</v>
      </c>
      <c r="E1334">
        <v>756</v>
      </c>
      <c r="F1334">
        <v>747</v>
      </c>
      <c r="G1334">
        <v>1511</v>
      </c>
      <c r="H1334">
        <v>190</v>
      </c>
      <c r="I1334">
        <v>1</v>
      </c>
      <c r="J1334">
        <v>1</v>
      </c>
      <c r="K1334">
        <f t="shared" si="62"/>
        <v>747</v>
      </c>
      <c r="M1334">
        <f t="shared" si="60"/>
        <v>1</v>
      </c>
      <c r="N1334">
        <v>190</v>
      </c>
      <c r="O1334">
        <f t="shared" si="61"/>
        <v>0</v>
      </c>
    </row>
    <row r="1335" spans="1:15" x14ac:dyDescent="0.25">
      <c r="A1335" t="s">
        <v>1342</v>
      </c>
      <c r="B1335">
        <v>286801</v>
      </c>
      <c r="C1335">
        <v>0</v>
      </c>
      <c r="D1335">
        <v>615169</v>
      </c>
      <c r="E1335">
        <v>893</v>
      </c>
      <c r="F1335">
        <v>455</v>
      </c>
      <c r="G1335">
        <v>1356</v>
      </c>
      <c r="H1335">
        <v>288</v>
      </c>
      <c r="I1335">
        <v>1</v>
      </c>
      <c r="J1335">
        <v>1</v>
      </c>
      <c r="K1335">
        <f t="shared" si="62"/>
        <v>455</v>
      </c>
      <c r="M1335">
        <f t="shared" si="60"/>
        <v>1</v>
      </c>
      <c r="N1335">
        <v>288</v>
      </c>
      <c r="O1335">
        <f t="shared" si="61"/>
        <v>0</v>
      </c>
    </row>
    <row r="1336" spans="1:15" x14ac:dyDescent="0.25">
      <c r="A1336" t="s">
        <v>1343</v>
      </c>
      <c r="B1336">
        <v>398910</v>
      </c>
      <c r="C1336">
        <v>0</v>
      </c>
      <c r="D1336">
        <v>845143</v>
      </c>
      <c r="E1336">
        <v>1125</v>
      </c>
      <c r="F1336">
        <v>643</v>
      </c>
      <c r="G1336">
        <v>1775</v>
      </c>
      <c r="H1336">
        <v>317</v>
      </c>
      <c r="I1336">
        <v>1</v>
      </c>
      <c r="J1336">
        <v>1</v>
      </c>
      <c r="K1336">
        <f t="shared" si="62"/>
        <v>643</v>
      </c>
      <c r="M1336">
        <f t="shared" si="60"/>
        <v>1</v>
      </c>
      <c r="N1336">
        <v>317</v>
      </c>
      <c r="O1336">
        <f t="shared" si="61"/>
        <v>0</v>
      </c>
    </row>
    <row r="1337" spans="1:15" x14ac:dyDescent="0.25">
      <c r="A1337" t="s">
        <v>1344</v>
      </c>
      <c r="B1337">
        <v>196728</v>
      </c>
      <c r="C1337">
        <v>0</v>
      </c>
      <c r="D1337">
        <v>416104</v>
      </c>
      <c r="E1337">
        <v>755</v>
      </c>
      <c r="F1337">
        <v>310</v>
      </c>
      <c r="G1337">
        <v>1071</v>
      </c>
      <c r="H1337">
        <v>207</v>
      </c>
      <c r="I1337">
        <v>1</v>
      </c>
      <c r="J1337">
        <v>1</v>
      </c>
      <c r="K1337">
        <f t="shared" si="62"/>
        <v>310</v>
      </c>
      <c r="M1337">
        <f t="shared" si="60"/>
        <v>1</v>
      </c>
      <c r="N1337">
        <v>207</v>
      </c>
      <c r="O1337">
        <f t="shared" si="61"/>
        <v>0</v>
      </c>
    </row>
    <row r="1338" spans="1:15" x14ac:dyDescent="0.25">
      <c r="A1338" t="s">
        <v>1345</v>
      </c>
      <c r="B1338">
        <v>272052</v>
      </c>
      <c r="C1338">
        <v>0</v>
      </c>
      <c r="D1338">
        <v>576796</v>
      </c>
      <c r="E1338">
        <v>899</v>
      </c>
      <c r="F1338">
        <v>409</v>
      </c>
      <c r="G1338">
        <v>1314</v>
      </c>
      <c r="H1338">
        <v>201</v>
      </c>
      <c r="I1338">
        <v>1</v>
      </c>
      <c r="J1338">
        <v>1</v>
      </c>
      <c r="K1338">
        <f t="shared" si="62"/>
        <v>409</v>
      </c>
      <c r="M1338">
        <f t="shared" si="60"/>
        <v>1</v>
      </c>
      <c r="N1338">
        <v>201</v>
      </c>
      <c r="O1338">
        <f t="shared" si="61"/>
        <v>0</v>
      </c>
    </row>
    <row r="1339" spans="1:15" x14ac:dyDescent="0.25">
      <c r="A1339" t="s">
        <v>1346</v>
      </c>
      <c r="B1339">
        <v>317649</v>
      </c>
      <c r="C1339">
        <v>0</v>
      </c>
      <c r="D1339">
        <v>673071</v>
      </c>
      <c r="E1339">
        <v>924</v>
      </c>
      <c r="F1339">
        <v>5487</v>
      </c>
      <c r="G1339">
        <v>6417</v>
      </c>
      <c r="H1339">
        <v>139</v>
      </c>
      <c r="I1339">
        <v>1</v>
      </c>
      <c r="J1339">
        <v>1</v>
      </c>
      <c r="K1339">
        <f t="shared" si="62"/>
        <v>5487</v>
      </c>
      <c r="M1339">
        <f t="shared" si="60"/>
        <v>1</v>
      </c>
      <c r="N1339">
        <v>139</v>
      </c>
      <c r="O1339">
        <f t="shared" si="61"/>
        <v>0</v>
      </c>
    </row>
    <row r="1340" spans="1:15" x14ac:dyDescent="0.25">
      <c r="A1340" t="s">
        <v>1347</v>
      </c>
      <c r="B1340">
        <v>421733</v>
      </c>
      <c r="C1340">
        <v>0</v>
      </c>
      <c r="D1340">
        <v>889404</v>
      </c>
      <c r="E1340">
        <v>1009</v>
      </c>
      <c r="F1340">
        <v>628</v>
      </c>
      <c r="G1340">
        <v>1644</v>
      </c>
      <c r="H1340">
        <v>271</v>
      </c>
      <c r="I1340">
        <v>1</v>
      </c>
      <c r="J1340">
        <v>1</v>
      </c>
      <c r="K1340">
        <f t="shared" si="62"/>
        <v>628</v>
      </c>
      <c r="M1340">
        <f t="shared" si="60"/>
        <v>1</v>
      </c>
      <c r="N1340">
        <v>271</v>
      </c>
      <c r="O1340">
        <f t="shared" si="61"/>
        <v>0</v>
      </c>
    </row>
    <row r="1341" spans="1:15" x14ac:dyDescent="0.25">
      <c r="A1341" t="s">
        <v>1348</v>
      </c>
      <c r="B1341">
        <v>328838</v>
      </c>
      <c r="C1341">
        <v>0</v>
      </c>
      <c r="D1341">
        <v>693334</v>
      </c>
      <c r="E1341">
        <v>953</v>
      </c>
      <c r="F1341">
        <v>3415</v>
      </c>
      <c r="G1341">
        <v>4376</v>
      </c>
      <c r="H1341">
        <v>175</v>
      </c>
      <c r="I1341">
        <v>1</v>
      </c>
      <c r="J1341">
        <v>1</v>
      </c>
      <c r="K1341">
        <f t="shared" si="62"/>
        <v>3415</v>
      </c>
      <c r="M1341">
        <f t="shared" si="60"/>
        <v>1</v>
      </c>
      <c r="N1341">
        <v>175</v>
      </c>
      <c r="O1341">
        <f t="shared" si="61"/>
        <v>0</v>
      </c>
    </row>
    <row r="1342" spans="1:15" x14ac:dyDescent="0.25">
      <c r="A1342" t="s">
        <v>1349</v>
      </c>
      <c r="B1342">
        <v>191099</v>
      </c>
      <c r="C1342">
        <v>0</v>
      </c>
      <c r="D1342">
        <v>401526</v>
      </c>
      <c r="E1342">
        <v>763</v>
      </c>
      <c r="F1342">
        <v>783</v>
      </c>
      <c r="G1342">
        <v>1556</v>
      </c>
      <c r="H1342">
        <v>160</v>
      </c>
      <c r="I1342">
        <v>1</v>
      </c>
      <c r="J1342">
        <v>1</v>
      </c>
      <c r="K1342">
        <f t="shared" si="62"/>
        <v>783</v>
      </c>
      <c r="M1342">
        <f t="shared" si="60"/>
        <v>1</v>
      </c>
      <c r="N1342">
        <v>160</v>
      </c>
      <c r="O1342">
        <f t="shared" si="61"/>
        <v>0</v>
      </c>
    </row>
    <row r="1343" spans="1:15" x14ac:dyDescent="0.25">
      <c r="A1343" t="s">
        <v>1350</v>
      </c>
      <c r="B1343">
        <v>177034</v>
      </c>
      <c r="C1343">
        <v>0</v>
      </c>
      <c r="D1343">
        <v>369284</v>
      </c>
      <c r="E1343">
        <v>691</v>
      </c>
      <c r="F1343">
        <v>257</v>
      </c>
      <c r="G1343">
        <v>957</v>
      </c>
      <c r="H1343">
        <v>123</v>
      </c>
      <c r="I1343">
        <v>1</v>
      </c>
      <c r="J1343">
        <v>1</v>
      </c>
      <c r="K1343">
        <f t="shared" si="62"/>
        <v>257</v>
      </c>
      <c r="M1343">
        <f t="shared" si="60"/>
        <v>1</v>
      </c>
      <c r="N1343">
        <v>123</v>
      </c>
      <c r="O1343">
        <f t="shared" si="61"/>
        <v>0</v>
      </c>
    </row>
    <row r="1344" spans="1:15" x14ac:dyDescent="0.25">
      <c r="A1344" t="s">
        <v>1351</v>
      </c>
      <c r="B1344">
        <v>183615</v>
      </c>
      <c r="C1344">
        <v>0</v>
      </c>
      <c r="D1344">
        <v>388151</v>
      </c>
      <c r="E1344">
        <v>746</v>
      </c>
      <c r="F1344">
        <v>259</v>
      </c>
      <c r="G1344">
        <v>1012</v>
      </c>
      <c r="H1344">
        <v>193</v>
      </c>
      <c r="I1344">
        <v>1</v>
      </c>
      <c r="J1344">
        <v>1</v>
      </c>
      <c r="K1344">
        <f t="shared" si="62"/>
        <v>259</v>
      </c>
      <c r="M1344">
        <f t="shared" si="60"/>
        <v>1</v>
      </c>
      <c r="N1344">
        <v>193</v>
      </c>
      <c r="O1344">
        <f t="shared" si="61"/>
        <v>0</v>
      </c>
    </row>
    <row r="1345" spans="1:15" x14ac:dyDescent="0.25">
      <c r="A1345" t="s">
        <v>1352</v>
      </c>
      <c r="B1345">
        <v>303671</v>
      </c>
      <c r="C1345">
        <v>0</v>
      </c>
      <c r="D1345">
        <v>641691</v>
      </c>
      <c r="E1345">
        <v>922</v>
      </c>
      <c r="F1345">
        <v>1939</v>
      </c>
      <c r="G1345">
        <v>2870</v>
      </c>
      <c r="H1345">
        <v>193</v>
      </c>
      <c r="I1345">
        <v>1</v>
      </c>
      <c r="J1345">
        <v>1</v>
      </c>
      <c r="K1345">
        <f t="shared" si="62"/>
        <v>1939</v>
      </c>
      <c r="M1345">
        <f t="shared" si="60"/>
        <v>1</v>
      </c>
      <c r="N1345">
        <v>193</v>
      </c>
      <c r="O1345">
        <f t="shared" si="61"/>
        <v>0</v>
      </c>
    </row>
    <row r="1346" spans="1:15" x14ac:dyDescent="0.25">
      <c r="A1346" t="s">
        <v>1353</v>
      </c>
      <c r="B1346">
        <v>420639</v>
      </c>
      <c r="C1346">
        <v>0</v>
      </c>
      <c r="D1346">
        <v>877889</v>
      </c>
      <c r="E1346">
        <v>989</v>
      </c>
      <c r="F1346">
        <v>614</v>
      </c>
      <c r="G1346">
        <v>1613</v>
      </c>
      <c r="H1346">
        <v>190</v>
      </c>
      <c r="I1346">
        <v>1</v>
      </c>
      <c r="J1346">
        <v>1</v>
      </c>
      <c r="K1346">
        <f t="shared" si="62"/>
        <v>614</v>
      </c>
      <c r="M1346">
        <f t="shared" ref="M1346:M1409" si="63">IF(OR(H1346&gt;=0,J1346),1,0)</f>
        <v>1</v>
      </c>
      <c r="N1346">
        <v>190</v>
      </c>
      <c r="O1346">
        <f t="shared" ref="O1346:O1409" si="64">((H1346-N1346)/N1346)*100</f>
        <v>0</v>
      </c>
    </row>
    <row r="1347" spans="1:15" x14ac:dyDescent="0.25">
      <c r="A1347" t="s">
        <v>1354</v>
      </c>
      <c r="B1347">
        <v>250772</v>
      </c>
      <c r="C1347">
        <v>0</v>
      </c>
      <c r="D1347">
        <v>530760</v>
      </c>
      <c r="E1347">
        <v>854</v>
      </c>
      <c r="F1347">
        <v>358</v>
      </c>
      <c r="G1347">
        <v>1219</v>
      </c>
      <c r="H1347">
        <v>204</v>
      </c>
      <c r="I1347">
        <v>1</v>
      </c>
      <c r="J1347">
        <v>1</v>
      </c>
      <c r="K1347">
        <f t="shared" ref="K1347:K1410" si="65">IF(F1347=0,G1347-E1347,F1347)</f>
        <v>358</v>
      </c>
      <c r="M1347">
        <f t="shared" si="63"/>
        <v>1</v>
      </c>
      <c r="N1347">
        <v>204</v>
      </c>
      <c r="O1347">
        <f t="shared" si="64"/>
        <v>0</v>
      </c>
    </row>
    <row r="1348" spans="1:15" x14ac:dyDescent="0.25">
      <c r="A1348" t="s">
        <v>1355</v>
      </c>
      <c r="B1348">
        <v>282970</v>
      </c>
      <c r="C1348">
        <v>0</v>
      </c>
      <c r="D1348">
        <v>592150</v>
      </c>
      <c r="E1348">
        <v>821</v>
      </c>
      <c r="F1348">
        <v>398</v>
      </c>
      <c r="G1348">
        <v>1228</v>
      </c>
      <c r="H1348">
        <v>182</v>
      </c>
      <c r="I1348">
        <v>1</v>
      </c>
      <c r="J1348">
        <v>1</v>
      </c>
      <c r="K1348">
        <f t="shared" si="65"/>
        <v>398</v>
      </c>
      <c r="M1348">
        <f t="shared" si="63"/>
        <v>1</v>
      </c>
      <c r="N1348">
        <v>182</v>
      </c>
      <c r="O1348">
        <f t="shared" si="64"/>
        <v>0</v>
      </c>
    </row>
    <row r="1349" spans="1:15" x14ac:dyDescent="0.25">
      <c r="A1349" t="s">
        <v>1356</v>
      </c>
      <c r="B1349">
        <v>205245</v>
      </c>
      <c r="C1349">
        <v>0</v>
      </c>
      <c r="D1349">
        <v>435028</v>
      </c>
      <c r="E1349">
        <v>763</v>
      </c>
      <c r="F1349">
        <v>301</v>
      </c>
      <c r="G1349">
        <v>1074</v>
      </c>
      <c r="H1349">
        <v>200</v>
      </c>
      <c r="I1349">
        <v>1</v>
      </c>
      <c r="J1349">
        <v>1</v>
      </c>
      <c r="K1349">
        <f t="shared" si="65"/>
        <v>301</v>
      </c>
      <c r="M1349">
        <f t="shared" si="63"/>
        <v>1</v>
      </c>
      <c r="N1349">
        <v>200</v>
      </c>
      <c r="O1349">
        <f t="shared" si="64"/>
        <v>0</v>
      </c>
    </row>
    <row r="1350" spans="1:15" x14ac:dyDescent="0.25">
      <c r="A1350" t="s">
        <v>1357</v>
      </c>
      <c r="B1350">
        <v>306849</v>
      </c>
      <c r="C1350">
        <v>0</v>
      </c>
      <c r="D1350">
        <v>647220</v>
      </c>
      <c r="E1350">
        <v>957</v>
      </c>
      <c r="F1350">
        <v>444</v>
      </c>
      <c r="G1350">
        <v>1410</v>
      </c>
      <c r="H1350">
        <v>222</v>
      </c>
      <c r="I1350">
        <v>1</v>
      </c>
      <c r="J1350">
        <v>1</v>
      </c>
      <c r="K1350">
        <f t="shared" si="65"/>
        <v>444</v>
      </c>
      <c r="M1350">
        <f t="shared" si="63"/>
        <v>1</v>
      </c>
      <c r="N1350">
        <v>222</v>
      </c>
      <c r="O1350">
        <f t="shared" si="64"/>
        <v>0</v>
      </c>
    </row>
    <row r="1351" spans="1:15" x14ac:dyDescent="0.25">
      <c r="A1351" t="s">
        <v>1358</v>
      </c>
      <c r="B1351">
        <v>283664</v>
      </c>
      <c r="C1351">
        <v>0</v>
      </c>
      <c r="D1351">
        <v>599016</v>
      </c>
      <c r="E1351">
        <v>787</v>
      </c>
      <c r="F1351">
        <v>1365</v>
      </c>
      <c r="G1351">
        <v>2171</v>
      </c>
      <c r="H1351">
        <v>170</v>
      </c>
      <c r="I1351">
        <v>1</v>
      </c>
      <c r="J1351">
        <v>1</v>
      </c>
      <c r="K1351">
        <f t="shared" si="65"/>
        <v>1365</v>
      </c>
      <c r="M1351">
        <f t="shared" si="63"/>
        <v>1</v>
      </c>
      <c r="N1351">
        <v>170</v>
      </c>
      <c r="O1351">
        <f t="shared" si="64"/>
        <v>0</v>
      </c>
    </row>
    <row r="1352" spans="1:15" x14ac:dyDescent="0.25">
      <c r="A1352" t="s">
        <v>1359</v>
      </c>
      <c r="B1352">
        <v>593733</v>
      </c>
      <c r="C1352">
        <v>0</v>
      </c>
      <c r="D1352">
        <v>1229199</v>
      </c>
      <c r="E1352">
        <v>1169</v>
      </c>
      <c r="F1352">
        <v>859</v>
      </c>
      <c r="G1352">
        <v>2035</v>
      </c>
      <c r="H1352">
        <v>238</v>
      </c>
      <c r="I1352">
        <v>1</v>
      </c>
      <c r="J1352">
        <v>1</v>
      </c>
      <c r="K1352">
        <f t="shared" si="65"/>
        <v>859</v>
      </c>
      <c r="M1352">
        <f t="shared" si="63"/>
        <v>1</v>
      </c>
      <c r="N1352">
        <v>238</v>
      </c>
      <c r="O1352">
        <f t="shared" si="64"/>
        <v>0</v>
      </c>
    </row>
    <row r="1353" spans="1:15" x14ac:dyDescent="0.25">
      <c r="A1353" t="s">
        <v>1360</v>
      </c>
      <c r="B1353">
        <v>546952</v>
      </c>
      <c r="C1353">
        <v>0</v>
      </c>
      <c r="D1353">
        <v>1135486</v>
      </c>
      <c r="E1353">
        <v>1148</v>
      </c>
      <c r="F1353">
        <v>788</v>
      </c>
      <c r="G1353">
        <v>1948</v>
      </c>
      <c r="H1353">
        <v>268</v>
      </c>
      <c r="I1353">
        <v>1</v>
      </c>
      <c r="J1353">
        <v>1</v>
      </c>
      <c r="K1353">
        <f t="shared" si="65"/>
        <v>788</v>
      </c>
      <c r="M1353">
        <f t="shared" si="63"/>
        <v>1</v>
      </c>
      <c r="N1353">
        <v>268</v>
      </c>
      <c r="O1353">
        <f t="shared" si="64"/>
        <v>0</v>
      </c>
    </row>
    <row r="1354" spans="1:15" x14ac:dyDescent="0.25">
      <c r="A1354" t="s">
        <v>1361</v>
      </c>
      <c r="B1354">
        <v>512702</v>
      </c>
      <c r="C1354">
        <v>0</v>
      </c>
      <c r="D1354">
        <v>1077134</v>
      </c>
      <c r="E1354">
        <v>1163</v>
      </c>
      <c r="F1354">
        <v>772</v>
      </c>
      <c r="G1354">
        <v>1942</v>
      </c>
      <c r="H1354">
        <v>341</v>
      </c>
      <c r="I1354">
        <v>1</v>
      </c>
      <c r="J1354">
        <v>1</v>
      </c>
      <c r="K1354">
        <f t="shared" si="65"/>
        <v>772</v>
      </c>
      <c r="M1354">
        <f t="shared" si="63"/>
        <v>1</v>
      </c>
      <c r="N1354">
        <v>341</v>
      </c>
      <c r="O1354">
        <f t="shared" si="64"/>
        <v>0</v>
      </c>
    </row>
    <row r="1355" spans="1:15" x14ac:dyDescent="0.25">
      <c r="A1355" t="s">
        <v>1362</v>
      </c>
      <c r="B1355">
        <v>324310</v>
      </c>
      <c r="C1355">
        <v>0</v>
      </c>
      <c r="D1355">
        <v>677178</v>
      </c>
      <c r="E1355">
        <v>880</v>
      </c>
      <c r="F1355">
        <v>459</v>
      </c>
      <c r="G1355">
        <v>1346</v>
      </c>
      <c r="H1355">
        <v>225</v>
      </c>
      <c r="I1355">
        <v>1</v>
      </c>
      <c r="J1355">
        <v>1</v>
      </c>
      <c r="K1355">
        <f t="shared" si="65"/>
        <v>459</v>
      </c>
      <c r="M1355">
        <f t="shared" si="63"/>
        <v>1</v>
      </c>
      <c r="N1355">
        <v>225</v>
      </c>
      <c r="O1355">
        <f t="shared" si="64"/>
        <v>0</v>
      </c>
    </row>
    <row r="1356" spans="1:15" x14ac:dyDescent="0.25">
      <c r="A1356" t="s">
        <v>1363</v>
      </c>
      <c r="B1356">
        <v>222023</v>
      </c>
      <c r="C1356">
        <v>0</v>
      </c>
      <c r="D1356">
        <v>465525</v>
      </c>
      <c r="E1356">
        <v>765</v>
      </c>
      <c r="F1356">
        <v>317</v>
      </c>
      <c r="G1356">
        <v>1090</v>
      </c>
      <c r="H1356">
        <v>203</v>
      </c>
      <c r="I1356">
        <v>1</v>
      </c>
      <c r="J1356">
        <v>1</v>
      </c>
      <c r="K1356">
        <f t="shared" si="65"/>
        <v>317</v>
      </c>
      <c r="M1356">
        <f t="shared" si="63"/>
        <v>1</v>
      </c>
      <c r="N1356">
        <v>203</v>
      </c>
      <c r="O1356">
        <f t="shared" si="64"/>
        <v>0</v>
      </c>
    </row>
    <row r="1357" spans="1:15" x14ac:dyDescent="0.25">
      <c r="A1357" t="s">
        <v>1364</v>
      </c>
      <c r="B1357">
        <v>319726</v>
      </c>
      <c r="C1357">
        <v>0</v>
      </c>
      <c r="D1357">
        <v>668519</v>
      </c>
      <c r="E1357">
        <v>856</v>
      </c>
      <c r="F1357">
        <v>453</v>
      </c>
      <c r="G1357">
        <v>1317</v>
      </c>
      <c r="H1357">
        <v>223</v>
      </c>
      <c r="I1357">
        <v>1</v>
      </c>
      <c r="J1357">
        <v>1</v>
      </c>
      <c r="K1357">
        <f t="shared" si="65"/>
        <v>453</v>
      </c>
      <c r="M1357">
        <f t="shared" si="63"/>
        <v>1</v>
      </c>
      <c r="N1357">
        <v>223</v>
      </c>
      <c r="O1357">
        <f t="shared" si="64"/>
        <v>0</v>
      </c>
    </row>
    <row r="1358" spans="1:15" x14ac:dyDescent="0.25">
      <c r="A1358" t="s">
        <v>1365</v>
      </c>
      <c r="B1358">
        <v>280679</v>
      </c>
      <c r="C1358">
        <v>0</v>
      </c>
      <c r="D1358">
        <v>592485</v>
      </c>
      <c r="E1358">
        <v>885</v>
      </c>
      <c r="F1358">
        <v>2246</v>
      </c>
      <c r="G1358">
        <v>3139</v>
      </c>
      <c r="H1358">
        <v>255</v>
      </c>
      <c r="I1358">
        <v>1</v>
      </c>
      <c r="J1358">
        <v>1</v>
      </c>
      <c r="K1358">
        <f t="shared" si="65"/>
        <v>2246</v>
      </c>
      <c r="M1358">
        <f t="shared" si="63"/>
        <v>1</v>
      </c>
      <c r="N1358">
        <v>255</v>
      </c>
      <c r="O1358">
        <f t="shared" si="64"/>
        <v>0</v>
      </c>
    </row>
    <row r="1359" spans="1:15" x14ac:dyDescent="0.25">
      <c r="A1359" t="s">
        <v>1366</v>
      </c>
      <c r="B1359">
        <v>410517</v>
      </c>
      <c r="C1359">
        <v>0</v>
      </c>
      <c r="D1359">
        <v>854485</v>
      </c>
      <c r="E1359">
        <v>981</v>
      </c>
      <c r="F1359">
        <v>603</v>
      </c>
      <c r="G1359">
        <v>1598</v>
      </c>
      <c r="H1359">
        <v>210</v>
      </c>
      <c r="I1359">
        <v>1</v>
      </c>
      <c r="J1359">
        <v>1</v>
      </c>
      <c r="K1359">
        <f t="shared" si="65"/>
        <v>603</v>
      </c>
      <c r="M1359">
        <f t="shared" si="63"/>
        <v>1</v>
      </c>
      <c r="N1359">
        <v>210</v>
      </c>
      <c r="O1359">
        <f t="shared" si="64"/>
        <v>0</v>
      </c>
    </row>
    <row r="1360" spans="1:15" x14ac:dyDescent="0.25">
      <c r="A1360" t="s">
        <v>1367</v>
      </c>
      <c r="B1360">
        <v>926808</v>
      </c>
      <c r="C1360">
        <v>0</v>
      </c>
      <c r="D1360">
        <v>1925300</v>
      </c>
      <c r="E1360">
        <v>1719</v>
      </c>
      <c r="F1360">
        <v>1545</v>
      </c>
      <c r="G1360">
        <v>3273</v>
      </c>
      <c r="H1360">
        <v>379</v>
      </c>
      <c r="I1360">
        <v>1</v>
      </c>
      <c r="J1360">
        <v>1</v>
      </c>
      <c r="K1360">
        <f t="shared" si="65"/>
        <v>1545</v>
      </c>
      <c r="M1360">
        <f t="shared" si="63"/>
        <v>1</v>
      </c>
      <c r="N1360">
        <v>379</v>
      </c>
      <c r="O1360">
        <f t="shared" si="64"/>
        <v>0</v>
      </c>
    </row>
    <row r="1361" spans="1:15" x14ac:dyDescent="0.25">
      <c r="A1361" t="s">
        <v>1368</v>
      </c>
      <c r="B1361">
        <v>475063</v>
      </c>
      <c r="C1361">
        <v>0</v>
      </c>
      <c r="D1361">
        <v>989647</v>
      </c>
      <c r="E1361">
        <v>1080</v>
      </c>
      <c r="F1361">
        <v>713</v>
      </c>
      <c r="G1361">
        <v>1801</v>
      </c>
      <c r="H1361">
        <v>264</v>
      </c>
      <c r="I1361">
        <v>1</v>
      </c>
      <c r="J1361">
        <v>1</v>
      </c>
      <c r="K1361">
        <f t="shared" si="65"/>
        <v>713</v>
      </c>
      <c r="M1361">
        <f t="shared" si="63"/>
        <v>1</v>
      </c>
      <c r="N1361">
        <v>264</v>
      </c>
      <c r="O1361">
        <f t="shared" si="64"/>
        <v>0</v>
      </c>
    </row>
    <row r="1362" spans="1:15" x14ac:dyDescent="0.25">
      <c r="A1362" t="s">
        <v>1369</v>
      </c>
      <c r="B1362">
        <v>331831</v>
      </c>
      <c r="C1362">
        <v>0</v>
      </c>
      <c r="D1362">
        <v>682878</v>
      </c>
      <c r="E1362">
        <v>850</v>
      </c>
      <c r="F1362">
        <v>469</v>
      </c>
      <c r="G1362">
        <v>1333</v>
      </c>
      <c r="H1362">
        <v>174</v>
      </c>
      <c r="I1362">
        <v>1</v>
      </c>
      <c r="J1362">
        <v>1</v>
      </c>
      <c r="K1362">
        <f t="shared" si="65"/>
        <v>469</v>
      </c>
      <c r="M1362">
        <f t="shared" si="63"/>
        <v>1</v>
      </c>
      <c r="N1362">
        <v>174</v>
      </c>
      <c r="O1362">
        <f t="shared" si="64"/>
        <v>0</v>
      </c>
    </row>
    <row r="1363" spans="1:15" x14ac:dyDescent="0.25">
      <c r="A1363" t="s">
        <v>1370</v>
      </c>
      <c r="B1363">
        <v>603631</v>
      </c>
      <c r="C1363">
        <v>0</v>
      </c>
      <c r="D1363">
        <v>1253733</v>
      </c>
      <c r="E1363">
        <v>1239</v>
      </c>
      <c r="F1363">
        <v>907</v>
      </c>
      <c r="G1363">
        <v>2155</v>
      </c>
      <c r="H1363">
        <v>233</v>
      </c>
      <c r="I1363">
        <v>1</v>
      </c>
      <c r="J1363">
        <v>1</v>
      </c>
      <c r="K1363">
        <f t="shared" si="65"/>
        <v>907</v>
      </c>
      <c r="M1363">
        <f t="shared" si="63"/>
        <v>1</v>
      </c>
      <c r="N1363">
        <v>233</v>
      </c>
      <c r="O1363">
        <f t="shared" si="64"/>
        <v>0</v>
      </c>
    </row>
    <row r="1364" spans="1:15" x14ac:dyDescent="0.25">
      <c r="A1364" t="s">
        <v>1371</v>
      </c>
      <c r="B1364">
        <v>690126</v>
      </c>
      <c r="C1364">
        <v>0</v>
      </c>
      <c r="D1364">
        <v>1444664</v>
      </c>
      <c r="E1364">
        <v>1443</v>
      </c>
      <c r="F1364">
        <v>1084</v>
      </c>
      <c r="G1364">
        <v>2536</v>
      </c>
      <c r="H1364">
        <v>306</v>
      </c>
      <c r="I1364">
        <v>1</v>
      </c>
      <c r="J1364">
        <v>1</v>
      </c>
      <c r="K1364">
        <f t="shared" si="65"/>
        <v>1084</v>
      </c>
      <c r="M1364">
        <f t="shared" si="63"/>
        <v>1</v>
      </c>
      <c r="N1364">
        <v>306</v>
      </c>
      <c r="O1364">
        <f t="shared" si="64"/>
        <v>0</v>
      </c>
    </row>
    <row r="1365" spans="1:15" x14ac:dyDescent="0.25">
      <c r="A1365" t="s">
        <v>1372</v>
      </c>
      <c r="B1365">
        <v>221264</v>
      </c>
      <c r="C1365">
        <v>0</v>
      </c>
      <c r="D1365">
        <v>460404</v>
      </c>
      <c r="E1365">
        <v>776</v>
      </c>
      <c r="F1365">
        <v>287</v>
      </c>
      <c r="G1365">
        <v>1075</v>
      </c>
      <c r="H1365">
        <v>225</v>
      </c>
      <c r="I1365">
        <v>1</v>
      </c>
      <c r="J1365">
        <v>1</v>
      </c>
      <c r="K1365">
        <f t="shared" si="65"/>
        <v>287</v>
      </c>
      <c r="M1365">
        <f t="shared" si="63"/>
        <v>1</v>
      </c>
      <c r="N1365">
        <v>225</v>
      </c>
      <c r="O1365">
        <f t="shared" si="64"/>
        <v>0</v>
      </c>
    </row>
    <row r="1366" spans="1:15" x14ac:dyDescent="0.25">
      <c r="A1366" t="s">
        <v>1373</v>
      </c>
      <c r="B1366">
        <v>157717</v>
      </c>
      <c r="C1366">
        <v>0</v>
      </c>
      <c r="D1366">
        <v>329455</v>
      </c>
      <c r="E1366">
        <v>677</v>
      </c>
      <c r="F1366">
        <v>198</v>
      </c>
      <c r="G1366">
        <v>883</v>
      </c>
      <c r="H1366">
        <v>157</v>
      </c>
      <c r="I1366">
        <v>1</v>
      </c>
      <c r="J1366">
        <v>1</v>
      </c>
      <c r="K1366">
        <f t="shared" si="65"/>
        <v>198</v>
      </c>
      <c r="M1366">
        <f t="shared" si="63"/>
        <v>1</v>
      </c>
      <c r="N1366">
        <v>157</v>
      </c>
      <c r="O1366">
        <f t="shared" si="64"/>
        <v>0</v>
      </c>
    </row>
    <row r="1367" spans="1:15" x14ac:dyDescent="0.25">
      <c r="A1367" t="s">
        <v>1374</v>
      </c>
      <c r="B1367">
        <v>175970</v>
      </c>
      <c r="C1367">
        <v>0</v>
      </c>
      <c r="D1367">
        <v>367086</v>
      </c>
      <c r="E1367">
        <v>728</v>
      </c>
      <c r="F1367">
        <v>245</v>
      </c>
      <c r="G1367">
        <v>981</v>
      </c>
      <c r="H1367">
        <v>180</v>
      </c>
      <c r="I1367">
        <v>1</v>
      </c>
      <c r="J1367">
        <v>1</v>
      </c>
      <c r="K1367">
        <f t="shared" si="65"/>
        <v>245</v>
      </c>
      <c r="M1367">
        <f t="shared" si="63"/>
        <v>1</v>
      </c>
      <c r="N1367">
        <v>180</v>
      </c>
      <c r="O1367">
        <f t="shared" si="64"/>
        <v>0</v>
      </c>
    </row>
    <row r="1368" spans="1:15" x14ac:dyDescent="0.25">
      <c r="A1368" t="s">
        <v>1375</v>
      </c>
      <c r="B1368">
        <v>369113</v>
      </c>
      <c r="C1368">
        <v>0</v>
      </c>
      <c r="D1368">
        <v>768501</v>
      </c>
      <c r="E1368">
        <v>934</v>
      </c>
      <c r="F1368">
        <v>539</v>
      </c>
      <c r="G1368">
        <v>1480</v>
      </c>
      <c r="H1368">
        <v>249</v>
      </c>
      <c r="I1368">
        <v>1</v>
      </c>
      <c r="J1368">
        <v>1</v>
      </c>
      <c r="K1368">
        <f t="shared" si="65"/>
        <v>539</v>
      </c>
      <c r="M1368">
        <f t="shared" si="63"/>
        <v>1</v>
      </c>
      <c r="N1368">
        <v>249</v>
      </c>
      <c r="O1368">
        <f t="shared" si="64"/>
        <v>0</v>
      </c>
    </row>
    <row r="1369" spans="1:15" x14ac:dyDescent="0.25">
      <c r="A1369" t="s">
        <v>1376</v>
      </c>
      <c r="B1369">
        <v>384356</v>
      </c>
      <c r="C1369">
        <v>0</v>
      </c>
      <c r="D1369">
        <v>800841</v>
      </c>
      <c r="E1369">
        <v>957</v>
      </c>
      <c r="F1369">
        <v>564</v>
      </c>
      <c r="G1369">
        <v>1528</v>
      </c>
      <c r="H1369">
        <v>242</v>
      </c>
      <c r="I1369">
        <v>1</v>
      </c>
      <c r="J1369">
        <v>1</v>
      </c>
      <c r="K1369">
        <f t="shared" si="65"/>
        <v>564</v>
      </c>
      <c r="M1369">
        <f t="shared" si="63"/>
        <v>1</v>
      </c>
      <c r="N1369">
        <v>242</v>
      </c>
      <c r="O1369">
        <f t="shared" si="64"/>
        <v>0</v>
      </c>
    </row>
    <row r="1370" spans="1:15" x14ac:dyDescent="0.25">
      <c r="A1370" t="s">
        <v>1377</v>
      </c>
      <c r="B1370">
        <v>267274</v>
      </c>
      <c r="C1370">
        <v>0</v>
      </c>
      <c r="D1370">
        <v>556932</v>
      </c>
      <c r="E1370">
        <v>800</v>
      </c>
      <c r="F1370">
        <v>378</v>
      </c>
      <c r="G1370">
        <v>1191</v>
      </c>
      <c r="H1370">
        <v>183</v>
      </c>
      <c r="I1370">
        <v>1</v>
      </c>
      <c r="J1370">
        <v>1</v>
      </c>
      <c r="K1370">
        <f t="shared" si="65"/>
        <v>378</v>
      </c>
      <c r="M1370">
        <f t="shared" si="63"/>
        <v>1</v>
      </c>
      <c r="N1370">
        <v>183</v>
      </c>
      <c r="O1370">
        <f t="shared" si="64"/>
        <v>0</v>
      </c>
    </row>
    <row r="1371" spans="1:15" x14ac:dyDescent="0.25">
      <c r="A1371" t="s">
        <v>1378</v>
      </c>
      <c r="B1371">
        <v>261118</v>
      </c>
      <c r="C1371">
        <v>0</v>
      </c>
      <c r="D1371">
        <v>543424</v>
      </c>
      <c r="E1371">
        <v>798</v>
      </c>
      <c r="F1371">
        <v>380</v>
      </c>
      <c r="G1371">
        <v>1192</v>
      </c>
      <c r="H1371">
        <v>176</v>
      </c>
      <c r="I1371">
        <v>1</v>
      </c>
      <c r="J1371">
        <v>1</v>
      </c>
      <c r="K1371">
        <f t="shared" si="65"/>
        <v>380</v>
      </c>
      <c r="M1371">
        <f t="shared" si="63"/>
        <v>1</v>
      </c>
      <c r="N1371">
        <v>176</v>
      </c>
      <c r="O1371">
        <f t="shared" si="64"/>
        <v>0</v>
      </c>
    </row>
    <row r="1372" spans="1:15" x14ac:dyDescent="0.25">
      <c r="A1372" t="s">
        <v>1379</v>
      </c>
      <c r="B1372">
        <v>289271</v>
      </c>
      <c r="C1372">
        <v>0</v>
      </c>
      <c r="D1372">
        <v>598831</v>
      </c>
      <c r="E1372">
        <v>844</v>
      </c>
      <c r="F1372">
        <v>389</v>
      </c>
      <c r="G1372">
        <v>1240</v>
      </c>
      <c r="H1372">
        <v>191</v>
      </c>
      <c r="I1372">
        <v>1</v>
      </c>
      <c r="J1372">
        <v>1</v>
      </c>
      <c r="K1372">
        <f t="shared" si="65"/>
        <v>389</v>
      </c>
      <c r="M1372">
        <f t="shared" si="63"/>
        <v>1</v>
      </c>
      <c r="N1372">
        <v>191</v>
      </c>
      <c r="O1372">
        <f t="shared" si="64"/>
        <v>0</v>
      </c>
    </row>
    <row r="1373" spans="1:15" x14ac:dyDescent="0.25">
      <c r="A1373" t="s">
        <v>1380</v>
      </c>
      <c r="B1373">
        <v>359505</v>
      </c>
      <c r="C1373">
        <v>0</v>
      </c>
      <c r="D1373">
        <v>744475</v>
      </c>
      <c r="E1373">
        <v>896</v>
      </c>
      <c r="F1373">
        <v>513</v>
      </c>
      <c r="G1373">
        <v>1417</v>
      </c>
      <c r="H1373">
        <v>199</v>
      </c>
      <c r="I1373">
        <v>1</v>
      </c>
      <c r="J1373">
        <v>1</v>
      </c>
      <c r="K1373">
        <f t="shared" si="65"/>
        <v>513</v>
      </c>
      <c r="M1373">
        <f t="shared" si="63"/>
        <v>1</v>
      </c>
      <c r="N1373">
        <v>199</v>
      </c>
      <c r="O1373">
        <f t="shared" si="64"/>
        <v>0</v>
      </c>
    </row>
    <row r="1374" spans="1:15" x14ac:dyDescent="0.25">
      <c r="A1374" t="s">
        <v>1381</v>
      </c>
      <c r="B1374">
        <v>556985</v>
      </c>
      <c r="C1374">
        <v>0</v>
      </c>
      <c r="D1374">
        <v>1162136</v>
      </c>
      <c r="E1374">
        <v>1210</v>
      </c>
      <c r="F1374">
        <v>832</v>
      </c>
      <c r="G1374">
        <v>2051</v>
      </c>
      <c r="H1374">
        <v>298</v>
      </c>
      <c r="I1374">
        <v>1</v>
      </c>
      <c r="J1374">
        <v>1</v>
      </c>
      <c r="K1374">
        <f t="shared" si="65"/>
        <v>832</v>
      </c>
      <c r="M1374">
        <f t="shared" si="63"/>
        <v>1</v>
      </c>
      <c r="N1374">
        <v>298</v>
      </c>
      <c r="O1374">
        <f t="shared" si="64"/>
        <v>0</v>
      </c>
    </row>
    <row r="1375" spans="1:15" x14ac:dyDescent="0.25">
      <c r="A1375" t="s">
        <v>1382</v>
      </c>
      <c r="B1375">
        <v>206520</v>
      </c>
      <c r="C1375">
        <v>0</v>
      </c>
      <c r="D1375">
        <v>426909</v>
      </c>
      <c r="E1375">
        <v>733</v>
      </c>
      <c r="F1375">
        <v>274</v>
      </c>
      <c r="G1375">
        <v>1020</v>
      </c>
      <c r="H1375">
        <v>164</v>
      </c>
      <c r="I1375">
        <v>1</v>
      </c>
      <c r="J1375">
        <v>1</v>
      </c>
      <c r="K1375">
        <f t="shared" si="65"/>
        <v>274</v>
      </c>
      <c r="M1375">
        <f t="shared" si="63"/>
        <v>1</v>
      </c>
      <c r="N1375">
        <v>164</v>
      </c>
      <c r="O1375">
        <f t="shared" si="64"/>
        <v>0</v>
      </c>
    </row>
    <row r="1376" spans="1:15" x14ac:dyDescent="0.25">
      <c r="A1376" t="s">
        <v>1383</v>
      </c>
      <c r="B1376">
        <v>575663</v>
      </c>
      <c r="C1376">
        <v>0</v>
      </c>
      <c r="D1376">
        <v>1199023</v>
      </c>
      <c r="E1376">
        <v>1207</v>
      </c>
      <c r="F1376">
        <v>844</v>
      </c>
      <c r="G1376">
        <v>2066</v>
      </c>
      <c r="H1376">
        <v>318</v>
      </c>
      <c r="I1376">
        <v>1</v>
      </c>
      <c r="J1376">
        <v>1</v>
      </c>
      <c r="K1376">
        <f t="shared" si="65"/>
        <v>844</v>
      </c>
      <c r="M1376">
        <f t="shared" si="63"/>
        <v>1</v>
      </c>
      <c r="N1376">
        <v>318</v>
      </c>
      <c r="O1376">
        <f t="shared" si="64"/>
        <v>0</v>
      </c>
    </row>
    <row r="1377" spans="1:15" x14ac:dyDescent="0.25">
      <c r="A1377" t="s">
        <v>1384</v>
      </c>
      <c r="B1377">
        <v>316974</v>
      </c>
      <c r="C1377">
        <v>0</v>
      </c>
      <c r="D1377">
        <v>658382</v>
      </c>
      <c r="E1377">
        <v>937</v>
      </c>
      <c r="F1377">
        <v>452</v>
      </c>
      <c r="G1377">
        <v>1397</v>
      </c>
      <c r="H1377">
        <v>213</v>
      </c>
      <c r="I1377">
        <v>1</v>
      </c>
      <c r="J1377">
        <v>1</v>
      </c>
      <c r="K1377">
        <f t="shared" si="65"/>
        <v>452</v>
      </c>
      <c r="M1377">
        <f t="shared" si="63"/>
        <v>1</v>
      </c>
      <c r="N1377">
        <v>213</v>
      </c>
      <c r="O1377">
        <f t="shared" si="64"/>
        <v>0</v>
      </c>
    </row>
    <row r="1378" spans="1:15" x14ac:dyDescent="0.25">
      <c r="A1378" t="s">
        <v>1385</v>
      </c>
      <c r="B1378">
        <v>570499</v>
      </c>
      <c r="C1378">
        <v>0</v>
      </c>
      <c r="D1378">
        <v>1184884</v>
      </c>
      <c r="E1378">
        <v>1217</v>
      </c>
      <c r="F1378">
        <v>856</v>
      </c>
      <c r="G1378">
        <v>2083</v>
      </c>
      <c r="H1378">
        <v>316</v>
      </c>
      <c r="I1378">
        <v>1</v>
      </c>
      <c r="J1378">
        <v>1</v>
      </c>
      <c r="K1378">
        <f t="shared" si="65"/>
        <v>856</v>
      </c>
      <c r="M1378">
        <f t="shared" si="63"/>
        <v>1</v>
      </c>
      <c r="N1378">
        <v>316</v>
      </c>
      <c r="O1378">
        <f t="shared" si="64"/>
        <v>0</v>
      </c>
    </row>
    <row r="1379" spans="1:15" x14ac:dyDescent="0.25">
      <c r="A1379" t="s">
        <v>1386</v>
      </c>
      <c r="B1379">
        <v>236708</v>
      </c>
      <c r="C1379">
        <v>0</v>
      </c>
      <c r="D1379">
        <v>497814</v>
      </c>
      <c r="E1379">
        <v>800</v>
      </c>
      <c r="F1379">
        <v>350</v>
      </c>
      <c r="G1379">
        <v>1158</v>
      </c>
      <c r="H1379">
        <v>192</v>
      </c>
      <c r="I1379">
        <v>1</v>
      </c>
      <c r="J1379">
        <v>1</v>
      </c>
      <c r="K1379">
        <f t="shared" si="65"/>
        <v>350</v>
      </c>
      <c r="M1379">
        <f t="shared" si="63"/>
        <v>1</v>
      </c>
      <c r="N1379">
        <v>192</v>
      </c>
      <c r="O1379">
        <f t="shared" si="64"/>
        <v>0</v>
      </c>
    </row>
    <row r="1380" spans="1:15" x14ac:dyDescent="0.25">
      <c r="A1380" t="s">
        <v>1387</v>
      </c>
      <c r="B1380">
        <v>264514</v>
      </c>
      <c r="C1380">
        <v>0</v>
      </c>
      <c r="D1380">
        <v>547806</v>
      </c>
      <c r="E1380">
        <v>806</v>
      </c>
      <c r="F1380">
        <v>353</v>
      </c>
      <c r="G1380">
        <v>1167</v>
      </c>
      <c r="H1380">
        <v>166</v>
      </c>
      <c r="I1380">
        <v>1</v>
      </c>
      <c r="J1380">
        <v>1</v>
      </c>
      <c r="K1380">
        <f t="shared" si="65"/>
        <v>353</v>
      </c>
      <c r="M1380">
        <f t="shared" si="63"/>
        <v>1</v>
      </c>
      <c r="N1380">
        <v>166</v>
      </c>
      <c r="O1380">
        <f t="shared" si="64"/>
        <v>0</v>
      </c>
    </row>
    <row r="1381" spans="1:15" x14ac:dyDescent="0.25">
      <c r="A1381" t="s">
        <v>1388</v>
      </c>
      <c r="B1381">
        <v>210131</v>
      </c>
      <c r="C1381">
        <v>0</v>
      </c>
      <c r="D1381">
        <v>433421</v>
      </c>
      <c r="E1381">
        <v>700</v>
      </c>
      <c r="F1381">
        <v>273</v>
      </c>
      <c r="G1381">
        <v>981</v>
      </c>
      <c r="H1381">
        <v>147</v>
      </c>
      <c r="I1381">
        <v>1</v>
      </c>
      <c r="J1381">
        <v>1</v>
      </c>
      <c r="K1381">
        <f t="shared" si="65"/>
        <v>273</v>
      </c>
      <c r="M1381">
        <f t="shared" si="63"/>
        <v>1</v>
      </c>
      <c r="N1381">
        <v>147</v>
      </c>
      <c r="O1381">
        <f t="shared" si="64"/>
        <v>0</v>
      </c>
    </row>
    <row r="1382" spans="1:15" x14ac:dyDescent="0.25">
      <c r="A1382" t="s">
        <v>1389</v>
      </c>
      <c r="B1382">
        <v>1720323</v>
      </c>
      <c r="C1382">
        <v>0</v>
      </c>
      <c r="D1382">
        <v>3509385</v>
      </c>
      <c r="E1382">
        <v>2542</v>
      </c>
      <c r="F1382">
        <v>57081</v>
      </c>
      <c r="G1382">
        <v>59630</v>
      </c>
      <c r="H1382">
        <v>251</v>
      </c>
      <c r="I1382">
        <v>1</v>
      </c>
      <c r="J1382">
        <v>0</v>
      </c>
      <c r="K1382">
        <f t="shared" si="65"/>
        <v>57081</v>
      </c>
      <c r="M1382">
        <f t="shared" si="63"/>
        <v>1</v>
      </c>
      <c r="N1382">
        <v>207</v>
      </c>
      <c r="O1382">
        <f t="shared" si="64"/>
        <v>21.256038647342994</v>
      </c>
    </row>
    <row r="1383" spans="1:15" x14ac:dyDescent="0.25">
      <c r="A1383" t="s">
        <v>1390</v>
      </c>
      <c r="B1383">
        <v>1266212</v>
      </c>
      <c r="C1383">
        <v>0</v>
      </c>
      <c r="D1383">
        <v>2590664</v>
      </c>
      <c r="E1383">
        <v>2057</v>
      </c>
      <c r="F1383">
        <v>13479</v>
      </c>
      <c r="G1383">
        <v>15543</v>
      </c>
      <c r="H1383">
        <v>302</v>
      </c>
      <c r="I1383">
        <v>1</v>
      </c>
      <c r="J1383">
        <v>1</v>
      </c>
      <c r="K1383">
        <f t="shared" si="65"/>
        <v>13479</v>
      </c>
      <c r="M1383">
        <f t="shared" si="63"/>
        <v>1</v>
      </c>
      <c r="N1383">
        <v>302</v>
      </c>
      <c r="O1383">
        <f t="shared" si="64"/>
        <v>0</v>
      </c>
    </row>
    <row r="1384" spans="1:15" x14ac:dyDescent="0.25">
      <c r="A1384" t="s">
        <v>1391</v>
      </c>
      <c r="B1384">
        <v>1247556</v>
      </c>
      <c r="C1384">
        <v>0</v>
      </c>
      <c r="D1384">
        <v>2551542</v>
      </c>
      <c r="E1384">
        <v>2032</v>
      </c>
      <c r="F1384">
        <v>16905</v>
      </c>
      <c r="G1384">
        <v>18952</v>
      </c>
      <c r="H1384">
        <v>283</v>
      </c>
      <c r="I1384">
        <v>1</v>
      </c>
      <c r="J1384">
        <v>1</v>
      </c>
      <c r="K1384">
        <f t="shared" si="65"/>
        <v>16905</v>
      </c>
      <c r="M1384">
        <f t="shared" si="63"/>
        <v>1</v>
      </c>
      <c r="N1384">
        <v>283</v>
      </c>
      <c r="O1384">
        <f t="shared" si="64"/>
        <v>0</v>
      </c>
    </row>
    <row r="1385" spans="1:15" x14ac:dyDescent="0.25">
      <c r="A1385" t="s">
        <v>1392</v>
      </c>
      <c r="B1385">
        <v>1674552</v>
      </c>
      <c r="C1385">
        <v>0</v>
      </c>
      <c r="D1385">
        <v>3417364</v>
      </c>
      <c r="E1385">
        <v>2489</v>
      </c>
      <c r="F1385">
        <v>56821</v>
      </c>
      <c r="G1385">
        <v>59319</v>
      </c>
      <c r="H1385">
        <v>214</v>
      </c>
      <c r="I1385">
        <v>1</v>
      </c>
      <c r="J1385">
        <v>0</v>
      </c>
      <c r="K1385">
        <f t="shared" si="65"/>
        <v>56821</v>
      </c>
      <c r="M1385">
        <f t="shared" si="63"/>
        <v>1</v>
      </c>
      <c r="N1385">
        <v>214</v>
      </c>
      <c r="O1385">
        <f t="shared" si="64"/>
        <v>0</v>
      </c>
    </row>
    <row r="1386" spans="1:15" x14ac:dyDescent="0.25">
      <c r="A1386" t="s">
        <v>1393</v>
      </c>
      <c r="B1386">
        <v>1361804</v>
      </c>
      <c r="C1386">
        <v>0</v>
      </c>
      <c r="D1386">
        <v>2779847</v>
      </c>
      <c r="E1386">
        <v>2086</v>
      </c>
      <c r="F1386">
        <v>57361</v>
      </c>
      <c r="G1386">
        <v>59462</v>
      </c>
      <c r="H1386">
        <v>229</v>
      </c>
      <c r="I1386">
        <v>1</v>
      </c>
      <c r="J1386">
        <v>0</v>
      </c>
      <c r="K1386">
        <f t="shared" si="65"/>
        <v>57361</v>
      </c>
      <c r="M1386">
        <f t="shared" si="63"/>
        <v>1</v>
      </c>
      <c r="N1386">
        <v>229</v>
      </c>
      <c r="O1386">
        <f t="shared" si="64"/>
        <v>0</v>
      </c>
    </row>
    <row r="1387" spans="1:15" x14ac:dyDescent="0.25">
      <c r="A1387" t="s">
        <v>1394</v>
      </c>
      <c r="B1387">
        <v>1118011</v>
      </c>
      <c r="C1387">
        <v>0</v>
      </c>
      <c r="D1387">
        <v>2281793</v>
      </c>
      <c r="E1387">
        <v>1819</v>
      </c>
      <c r="F1387">
        <v>25491</v>
      </c>
      <c r="G1387">
        <v>27319</v>
      </c>
      <c r="H1387">
        <v>227</v>
      </c>
      <c r="I1387">
        <v>1</v>
      </c>
      <c r="J1387">
        <v>1</v>
      </c>
      <c r="K1387">
        <f t="shared" si="65"/>
        <v>25491</v>
      </c>
      <c r="M1387">
        <f t="shared" si="63"/>
        <v>1</v>
      </c>
      <c r="N1387">
        <v>227</v>
      </c>
      <c r="O1387">
        <f t="shared" si="64"/>
        <v>0</v>
      </c>
    </row>
    <row r="1388" spans="1:15" x14ac:dyDescent="0.25">
      <c r="A1388" t="s">
        <v>1395</v>
      </c>
      <c r="B1388">
        <v>1594530</v>
      </c>
      <c r="C1388">
        <v>0</v>
      </c>
      <c r="D1388">
        <v>3262362</v>
      </c>
      <c r="E1388">
        <v>2418</v>
      </c>
      <c r="F1388">
        <v>2980</v>
      </c>
      <c r="G1388">
        <v>5405</v>
      </c>
      <c r="H1388">
        <v>340</v>
      </c>
      <c r="I1388">
        <v>1</v>
      </c>
      <c r="J1388">
        <v>1</v>
      </c>
      <c r="K1388">
        <f t="shared" si="65"/>
        <v>2980</v>
      </c>
      <c r="M1388">
        <f t="shared" si="63"/>
        <v>1</v>
      </c>
      <c r="N1388">
        <v>340</v>
      </c>
      <c r="O1388">
        <f t="shared" si="64"/>
        <v>0</v>
      </c>
    </row>
    <row r="1389" spans="1:15" x14ac:dyDescent="0.25">
      <c r="A1389" t="s">
        <v>1396</v>
      </c>
      <c r="B1389">
        <v>1293391</v>
      </c>
      <c r="C1389">
        <v>0</v>
      </c>
      <c r="D1389">
        <v>2638384</v>
      </c>
      <c r="E1389">
        <v>2018</v>
      </c>
      <c r="F1389">
        <v>17473</v>
      </c>
      <c r="G1389">
        <v>19502</v>
      </c>
      <c r="H1389">
        <v>274</v>
      </c>
      <c r="I1389">
        <v>1</v>
      </c>
      <c r="J1389">
        <v>1</v>
      </c>
      <c r="K1389">
        <f t="shared" si="65"/>
        <v>17473</v>
      </c>
      <c r="M1389">
        <f t="shared" si="63"/>
        <v>1</v>
      </c>
      <c r="N1389">
        <v>274</v>
      </c>
      <c r="O1389">
        <f t="shared" si="64"/>
        <v>0</v>
      </c>
    </row>
    <row r="1390" spans="1:15" x14ac:dyDescent="0.25">
      <c r="A1390" t="s">
        <v>1397</v>
      </c>
      <c r="B1390">
        <v>1154917</v>
      </c>
      <c r="C1390">
        <v>0</v>
      </c>
      <c r="D1390">
        <v>2358384</v>
      </c>
      <c r="E1390">
        <v>1796</v>
      </c>
      <c r="F1390">
        <v>6203</v>
      </c>
      <c r="G1390">
        <v>8008</v>
      </c>
      <c r="H1390">
        <v>257</v>
      </c>
      <c r="I1390">
        <v>1</v>
      </c>
      <c r="J1390">
        <v>1</v>
      </c>
      <c r="K1390">
        <f t="shared" si="65"/>
        <v>6203</v>
      </c>
      <c r="M1390">
        <f t="shared" si="63"/>
        <v>1</v>
      </c>
      <c r="N1390">
        <v>257</v>
      </c>
      <c r="O1390">
        <f t="shared" si="64"/>
        <v>0</v>
      </c>
    </row>
    <row r="1391" spans="1:15" x14ac:dyDescent="0.25">
      <c r="A1391" t="s">
        <v>1398</v>
      </c>
      <c r="B1391">
        <v>1607684</v>
      </c>
      <c r="C1391">
        <v>0</v>
      </c>
      <c r="D1391">
        <v>3281194</v>
      </c>
      <c r="E1391">
        <v>2390</v>
      </c>
      <c r="F1391">
        <v>35662</v>
      </c>
      <c r="G1391">
        <v>38059</v>
      </c>
      <c r="H1391">
        <v>271</v>
      </c>
      <c r="I1391">
        <v>1</v>
      </c>
      <c r="J1391">
        <v>1</v>
      </c>
      <c r="K1391">
        <f t="shared" si="65"/>
        <v>35662</v>
      </c>
      <c r="M1391">
        <f t="shared" si="63"/>
        <v>1</v>
      </c>
      <c r="N1391">
        <v>271</v>
      </c>
      <c r="O1391">
        <f t="shared" si="64"/>
        <v>0</v>
      </c>
    </row>
    <row r="1392" spans="1:15" x14ac:dyDescent="0.25">
      <c r="A1392" t="s">
        <v>1399</v>
      </c>
      <c r="B1392">
        <v>937684</v>
      </c>
      <c r="C1392">
        <v>0</v>
      </c>
      <c r="D1392">
        <v>1899977</v>
      </c>
      <c r="E1392">
        <v>1514</v>
      </c>
      <c r="F1392">
        <v>57607</v>
      </c>
      <c r="G1392">
        <v>59132</v>
      </c>
      <c r="H1392">
        <v>133</v>
      </c>
      <c r="I1392">
        <v>1</v>
      </c>
      <c r="J1392">
        <v>0</v>
      </c>
      <c r="K1392">
        <f t="shared" si="65"/>
        <v>57607</v>
      </c>
      <c r="M1392">
        <f t="shared" si="63"/>
        <v>1</v>
      </c>
      <c r="N1392">
        <v>132</v>
      </c>
      <c r="O1392">
        <f t="shared" si="64"/>
        <v>0.75757575757575757</v>
      </c>
    </row>
    <row r="1393" spans="1:15" x14ac:dyDescent="0.25">
      <c r="A1393" t="s">
        <v>1400</v>
      </c>
      <c r="B1393">
        <v>1059953</v>
      </c>
      <c r="C1393">
        <v>0</v>
      </c>
      <c r="D1393">
        <v>2153507</v>
      </c>
      <c r="E1393">
        <v>1659</v>
      </c>
      <c r="F1393">
        <v>1669</v>
      </c>
      <c r="G1393">
        <v>3337</v>
      </c>
      <c r="H1393">
        <v>213</v>
      </c>
      <c r="I1393">
        <v>1</v>
      </c>
      <c r="J1393">
        <v>1</v>
      </c>
      <c r="K1393">
        <f t="shared" si="65"/>
        <v>1669</v>
      </c>
      <c r="M1393">
        <f t="shared" si="63"/>
        <v>1</v>
      </c>
      <c r="N1393">
        <v>213</v>
      </c>
      <c r="O1393">
        <f t="shared" si="64"/>
        <v>0</v>
      </c>
    </row>
    <row r="1394" spans="1:15" x14ac:dyDescent="0.25">
      <c r="A1394" t="s">
        <v>1401</v>
      </c>
      <c r="B1394">
        <v>691081</v>
      </c>
      <c r="C1394">
        <v>0</v>
      </c>
      <c r="D1394">
        <v>1405308</v>
      </c>
      <c r="E1394">
        <v>1214</v>
      </c>
      <c r="F1394">
        <v>4182</v>
      </c>
      <c r="G1394">
        <v>5405</v>
      </c>
      <c r="H1394">
        <v>168</v>
      </c>
      <c r="I1394">
        <v>1</v>
      </c>
      <c r="J1394">
        <v>1</v>
      </c>
      <c r="K1394">
        <f t="shared" si="65"/>
        <v>4182</v>
      </c>
      <c r="M1394">
        <f t="shared" si="63"/>
        <v>1</v>
      </c>
      <c r="N1394">
        <v>168</v>
      </c>
      <c r="O1394">
        <f t="shared" si="64"/>
        <v>0</v>
      </c>
    </row>
    <row r="1395" spans="1:15" x14ac:dyDescent="0.25">
      <c r="A1395" t="s">
        <v>1402</v>
      </c>
      <c r="B1395">
        <v>1122211</v>
      </c>
      <c r="C1395">
        <v>0</v>
      </c>
      <c r="D1395">
        <v>2282310</v>
      </c>
      <c r="E1395">
        <v>1759</v>
      </c>
      <c r="F1395">
        <v>22460</v>
      </c>
      <c r="G1395">
        <v>24231</v>
      </c>
      <c r="H1395">
        <v>191</v>
      </c>
      <c r="I1395">
        <v>1</v>
      </c>
      <c r="J1395">
        <v>1</v>
      </c>
      <c r="K1395">
        <f t="shared" si="65"/>
        <v>22460</v>
      </c>
      <c r="M1395">
        <f t="shared" si="63"/>
        <v>1</v>
      </c>
      <c r="N1395">
        <v>191</v>
      </c>
      <c r="O1395">
        <f t="shared" si="64"/>
        <v>0</v>
      </c>
    </row>
    <row r="1396" spans="1:15" x14ac:dyDescent="0.25">
      <c r="A1396" t="s">
        <v>1403</v>
      </c>
      <c r="B1396">
        <v>726459</v>
      </c>
      <c r="C1396">
        <v>0</v>
      </c>
      <c r="D1396">
        <v>1475593</v>
      </c>
      <c r="E1396">
        <v>1296</v>
      </c>
      <c r="F1396">
        <v>10895</v>
      </c>
      <c r="G1396">
        <v>12200</v>
      </c>
      <c r="H1396">
        <v>143</v>
      </c>
      <c r="I1396">
        <v>1</v>
      </c>
      <c r="J1396">
        <v>1</v>
      </c>
      <c r="K1396">
        <f t="shared" si="65"/>
        <v>10895</v>
      </c>
      <c r="M1396">
        <f t="shared" si="63"/>
        <v>1</v>
      </c>
      <c r="N1396">
        <v>143</v>
      </c>
      <c r="O1396">
        <f t="shared" si="64"/>
        <v>0</v>
      </c>
    </row>
    <row r="1397" spans="1:15" x14ac:dyDescent="0.25">
      <c r="A1397" t="s">
        <v>1404</v>
      </c>
      <c r="B1397">
        <v>802316</v>
      </c>
      <c r="C1397">
        <v>0</v>
      </c>
      <c r="D1397">
        <v>1631942</v>
      </c>
      <c r="E1397">
        <v>1400</v>
      </c>
      <c r="F1397">
        <v>7734</v>
      </c>
      <c r="G1397">
        <v>9144</v>
      </c>
      <c r="H1397">
        <v>181</v>
      </c>
      <c r="I1397">
        <v>1</v>
      </c>
      <c r="J1397">
        <v>1</v>
      </c>
      <c r="K1397">
        <f t="shared" si="65"/>
        <v>7734</v>
      </c>
      <c r="M1397">
        <f t="shared" si="63"/>
        <v>1</v>
      </c>
      <c r="N1397">
        <v>181</v>
      </c>
      <c r="O1397">
        <f t="shared" si="64"/>
        <v>0</v>
      </c>
    </row>
    <row r="1398" spans="1:15" x14ac:dyDescent="0.25">
      <c r="A1398" t="s">
        <v>1405</v>
      </c>
      <c r="B1398">
        <v>1336137</v>
      </c>
      <c r="C1398">
        <v>0</v>
      </c>
      <c r="D1398">
        <v>2716412</v>
      </c>
      <c r="E1398">
        <v>2034</v>
      </c>
      <c r="F1398">
        <v>9233</v>
      </c>
      <c r="G1398">
        <v>11281</v>
      </c>
      <c r="H1398">
        <v>249</v>
      </c>
      <c r="I1398">
        <v>1</v>
      </c>
      <c r="J1398">
        <v>1</v>
      </c>
      <c r="K1398">
        <f t="shared" si="65"/>
        <v>9233</v>
      </c>
      <c r="M1398">
        <f t="shared" si="63"/>
        <v>1</v>
      </c>
      <c r="N1398">
        <v>249</v>
      </c>
      <c r="O1398">
        <f t="shared" si="64"/>
        <v>0</v>
      </c>
    </row>
    <row r="1399" spans="1:15" x14ac:dyDescent="0.25">
      <c r="A1399" t="s">
        <v>1406</v>
      </c>
      <c r="B1399">
        <v>848409</v>
      </c>
      <c r="C1399">
        <v>0</v>
      </c>
      <c r="D1399">
        <v>1724594</v>
      </c>
      <c r="E1399">
        <v>1438</v>
      </c>
      <c r="F1399">
        <v>1283</v>
      </c>
      <c r="G1399">
        <v>2729</v>
      </c>
      <c r="H1399">
        <v>241</v>
      </c>
      <c r="I1399">
        <v>1</v>
      </c>
      <c r="J1399">
        <v>1</v>
      </c>
      <c r="K1399">
        <f t="shared" si="65"/>
        <v>1283</v>
      </c>
      <c r="M1399">
        <f t="shared" si="63"/>
        <v>1</v>
      </c>
      <c r="N1399">
        <v>241</v>
      </c>
      <c r="O1399">
        <f t="shared" si="64"/>
        <v>0</v>
      </c>
    </row>
    <row r="1400" spans="1:15" x14ac:dyDescent="0.25">
      <c r="A1400" t="s">
        <v>1407</v>
      </c>
      <c r="B1400">
        <v>1518977</v>
      </c>
      <c r="C1400">
        <v>0</v>
      </c>
      <c r="D1400">
        <v>3088596</v>
      </c>
      <c r="E1400">
        <v>2255</v>
      </c>
      <c r="F1400">
        <v>34579</v>
      </c>
      <c r="G1400">
        <v>36843</v>
      </c>
      <c r="H1400">
        <v>206</v>
      </c>
      <c r="I1400">
        <v>1</v>
      </c>
      <c r="J1400">
        <v>1</v>
      </c>
      <c r="K1400">
        <f t="shared" si="65"/>
        <v>34579</v>
      </c>
      <c r="M1400">
        <f t="shared" si="63"/>
        <v>1</v>
      </c>
      <c r="N1400">
        <v>206</v>
      </c>
      <c r="O1400">
        <f t="shared" si="64"/>
        <v>0</v>
      </c>
    </row>
    <row r="1401" spans="1:15" x14ac:dyDescent="0.25">
      <c r="A1401" t="s">
        <v>1408</v>
      </c>
      <c r="B1401">
        <v>1203613</v>
      </c>
      <c r="C1401">
        <v>0</v>
      </c>
      <c r="D1401">
        <v>2448035</v>
      </c>
      <c r="E1401">
        <v>1833</v>
      </c>
      <c r="F1401">
        <v>9226</v>
      </c>
      <c r="G1401">
        <v>11067</v>
      </c>
      <c r="H1401">
        <v>224</v>
      </c>
      <c r="I1401">
        <v>1</v>
      </c>
      <c r="J1401">
        <v>1</v>
      </c>
      <c r="K1401">
        <f t="shared" si="65"/>
        <v>9226</v>
      </c>
      <c r="M1401">
        <f t="shared" si="63"/>
        <v>1</v>
      </c>
      <c r="N1401">
        <v>224</v>
      </c>
      <c r="O1401">
        <f t="shared" si="64"/>
        <v>0</v>
      </c>
    </row>
    <row r="1402" spans="1:15" x14ac:dyDescent="0.25">
      <c r="A1402" t="s">
        <v>1409</v>
      </c>
      <c r="B1402">
        <v>800200</v>
      </c>
      <c r="C1402">
        <v>0</v>
      </c>
      <c r="D1402">
        <v>1622256</v>
      </c>
      <c r="E1402">
        <v>1376</v>
      </c>
      <c r="F1402">
        <v>1173</v>
      </c>
      <c r="G1402">
        <v>2557</v>
      </c>
      <c r="H1402">
        <v>199</v>
      </c>
      <c r="I1402">
        <v>1</v>
      </c>
      <c r="J1402">
        <v>1</v>
      </c>
      <c r="K1402">
        <f t="shared" si="65"/>
        <v>1173</v>
      </c>
      <c r="M1402">
        <f t="shared" si="63"/>
        <v>1</v>
      </c>
      <c r="N1402">
        <v>199</v>
      </c>
      <c r="O1402">
        <f t="shared" si="64"/>
        <v>0</v>
      </c>
    </row>
    <row r="1403" spans="1:15" x14ac:dyDescent="0.25">
      <c r="A1403" t="s">
        <v>1410</v>
      </c>
      <c r="B1403">
        <v>1263066</v>
      </c>
      <c r="C1403">
        <v>0</v>
      </c>
      <c r="D1403">
        <v>2557248</v>
      </c>
      <c r="E1403">
        <v>1874</v>
      </c>
      <c r="F1403">
        <v>1995</v>
      </c>
      <c r="G1403">
        <v>3877</v>
      </c>
      <c r="H1403">
        <v>204</v>
      </c>
      <c r="I1403">
        <v>1</v>
      </c>
      <c r="J1403">
        <v>1</v>
      </c>
      <c r="K1403">
        <f t="shared" si="65"/>
        <v>1995</v>
      </c>
      <c r="M1403">
        <f t="shared" si="63"/>
        <v>1</v>
      </c>
      <c r="N1403">
        <v>204</v>
      </c>
      <c r="O1403">
        <f t="shared" si="64"/>
        <v>0</v>
      </c>
    </row>
    <row r="1404" spans="1:15" x14ac:dyDescent="0.25">
      <c r="A1404" t="s">
        <v>1411</v>
      </c>
      <c r="B1404">
        <v>603921</v>
      </c>
      <c r="C1404">
        <v>0</v>
      </c>
      <c r="D1404">
        <v>1225185</v>
      </c>
      <c r="E1404">
        <v>1121</v>
      </c>
      <c r="F1404">
        <v>832</v>
      </c>
      <c r="G1404">
        <v>1963</v>
      </c>
      <c r="H1404">
        <v>221</v>
      </c>
      <c r="I1404">
        <v>1</v>
      </c>
      <c r="J1404">
        <v>1</v>
      </c>
      <c r="K1404">
        <f t="shared" si="65"/>
        <v>832</v>
      </c>
      <c r="M1404">
        <f t="shared" si="63"/>
        <v>1</v>
      </c>
      <c r="N1404">
        <v>221</v>
      </c>
      <c r="O1404">
        <f t="shared" si="64"/>
        <v>0</v>
      </c>
    </row>
    <row r="1405" spans="1:15" x14ac:dyDescent="0.25">
      <c r="A1405" t="s">
        <v>1412</v>
      </c>
      <c r="B1405">
        <v>865386</v>
      </c>
      <c r="C1405">
        <v>0</v>
      </c>
      <c r="D1405">
        <v>1753853</v>
      </c>
      <c r="E1405">
        <v>1455</v>
      </c>
      <c r="F1405">
        <v>1205</v>
      </c>
      <c r="G1405">
        <v>2667</v>
      </c>
      <c r="H1405">
        <v>247</v>
      </c>
      <c r="I1405">
        <v>1</v>
      </c>
      <c r="J1405">
        <v>1</v>
      </c>
      <c r="K1405">
        <f t="shared" si="65"/>
        <v>1205</v>
      </c>
      <c r="M1405">
        <f t="shared" si="63"/>
        <v>1</v>
      </c>
      <c r="N1405">
        <v>247</v>
      </c>
      <c r="O1405">
        <f t="shared" si="64"/>
        <v>0</v>
      </c>
    </row>
    <row r="1406" spans="1:15" x14ac:dyDescent="0.25">
      <c r="A1406" t="s">
        <v>1413</v>
      </c>
      <c r="B1406">
        <v>2575761</v>
      </c>
      <c r="C1406">
        <v>0</v>
      </c>
      <c r="D1406">
        <v>5224546</v>
      </c>
      <c r="E1406">
        <v>3528</v>
      </c>
      <c r="F1406">
        <v>4159</v>
      </c>
      <c r="G1406">
        <v>7697</v>
      </c>
      <c r="H1406">
        <v>394</v>
      </c>
      <c r="I1406">
        <v>1</v>
      </c>
      <c r="J1406">
        <v>1</v>
      </c>
      <c r="K1406">
        <f t="shared" si="65"/>
        <v>4159</v>
      </c>
      <c r="M1406">
        <f t="shared" si="63"/>
        <v>1</v>
      </c>
      <c r="N1406">
        <v>394</v>
      </c>
      <c r="O1406">
        <f t="shared" si="64"/>
        <v>0</v>
      </c>
    </row>
    <row r="1407" spans="1:15" x14ac:dyDescent="0.25">
      <c r="A1407" t="s">
        <v>1414</v>
      </c>
      <c r="B1407">
        <v>703844</v>
      </c>
      <c r="C1407">
        <v>0</v>
      </c>
      <c r="D1407">
        <v>1426416</v>
      </c>
      <c r="E1407">
        <v>1254</v>
      </c>
      <c r="F1407">
        <v>1009</v>
      </c>
      <c r="G1407">
        <v>2270</v>
      </c>
      <c r="H1407">
        <v>177</v>
      </c>
      <c r="I1407">
        <v>1</v>
      </c>
      <c r="J1407">
        <v>1</v>
      </c>
      <c r="K1407">
        <f t="shared" si="65"/>
        <v>1009</v>
      </c>
      <c r="M1407">
        <f t="shared" si="63"/>
        <v>1</v>
      </c>
      <c r="N1407">
        <v>177</v>
      </c>
      <c r="O1407">
        <f t="shared" si="64"/>
        <v>0</v>
      </c>
    </row>
    <row r="1408" spans="1:15" x14ac:dyDescent="0.25">
      <c r="A1408" t="s">
        <v>1415</v>
      </c>
      <c r="B1408">
        <v>1429584</v>
      </c>
      <c r="C1408">
        <v>0</v>
      </c>
      <c r="D1408">
        <v>2891546</v>
      </c>
      <c r="E1408">
        <v>2071</v>
      </c>
      <c r="F1408">
        <v>2212</v>
      </c>
      <c r="G1408">
        <v>4291</v>
      </c>
      <c r="H1408">
        <v>228</v>
      </c>
      <c r="I1408">
        <v>1</v>
      </c>
      <c r="J1408">
        <v>1</v>
      </c>
      <c r="K1408">
        <f t="shared" si="65"/>
        <v>2212</v>
      </c>
      <c r="M1408">
        <f t="shared" si="63"/>
        <v>1</v>
      </c>
      <c r="N1408">
        <v>228</v>
      </c>
      <c r="O1408">
        <f t="shared" si="64"/>
        <v>0</v>
      </c>
    </row>
    <row r="1409" spans="1:15" x14ac:dyDescent="0.25">
      <c r="A1409" t="s">
        <v>1416</v>
      </c>
      <c r="B1409">
        <v>1233100</v>
      </c>
      <c r="C1409">
        <v>0</v>
      </c>
      <c r="D1409">
        <v>2504186</v>
      </c>
      <c r="E1409">
        <v>1861</v>
      </c>
      <c r="F1409">
        <v>1831</v>
      </c>
      <c r="G1409">
        <v>3702</v>
      </c>
      <c r="H1409">
        <v>240</v>
      </c>
      <c r="I1409">
        <v>1</v>
      </c>
      <c r="J1409">
        <v>1</v>
      </c>
      <c r="K1409">
        <f t="shared" si="65"/>
        <v>1831</v>
      </c>
      <c r="M1409">
        <f t="shared" si="63"/>
        <v>1</v>
      </c>
      <c r="N1409">
        <v>240</v>
      </c>
      <c r="O1409">
        <f t="shared" si="64"/>
        <v>0</v>
      </c>
    </row>
    <row r="1410" spans="1:15" x14ac:dyDescent="0.25">
      <c r="A1410" t="s">
        <v>1417</v>
      </c>
      <c r="B1410">
        <v>1741822</v>
      </c>
      <c r="C1410">
        <v>0</v>
      </c>
      <c r="D1410">
        <v>3531664</v>
      </c>
      <c r="E1410">
        <v>2465</v>
      </c>
      <c r="F1410">
        <v>2697</v>
      </c>
      <c r="G1410">
        <v>5177</v>
      </c>
      <c r="H1410">
        <v>282</v>
      </c>
      <c r="I1410">
        <v>1</v>
      </c>
      <c r="J1410">
        <v>1</v>
      </c>
      <c r="K1410">
        <f t="shared" si="65"/>
        <v>2697</v>
      </c>
      <c r="M1410">
        <f t="shared" ref="M1410:M1473" si="66">IF(OR(H1410&gt;=0,J1410),1,0)</f>
        <v>1</v>
      </c>
      <c r="N1410">
        <v>282</v>
      </c>
      <c r="O1410">
        <f t="shared" ref="O1410:O1473" si="67">((H1410-N1410)/N1410)*100</f>
        <v>0</v>
      </c>
    </row>
    <row r="1411" spans="1:15" x14ac:dyDescent="0.25">
      <c r="A1411" t="s">
        <v>1418</v>
      </c>
      <c r="B1411">
        <v>1585372</v>
      </c>
      <c r="C1411">
        <v>0</v>
      </c>
      <c r="D1411">
        <v>3211213</v>
      </c>
      <c r="E1411">
        <v>2248</v>
      </c>
      <c r="F1411">
        <v>2419</v>
      </c>
      <c r="G1411">
        <v>4674</v>
      </c>
      <c r="H1411">
        <v>238</v>
      </c>
      <c r="I1411">
        <v>1</v>
      </c>
      <c r="J1411">
        <v>1</v>
      </c>
      <c r="K1411">
        <f t="shared" ref="K1411:K1474" si="68">IF(F1411=0,G1411-E1411,F1411)</f>
        <v>2419</v>
      </c>
      <c r="M1411">
        <f t="shared" si="66"/>
        <v>1</v>
      </c>
      <c r="N1411">
        <v>238</v>
      </c>
      <c r="O1411">
        <f t="shared" si="67"/>
        <v>0</v>
      </c>
    </row>
    <row r="1412" spans="1:15" x14ac:dyDescent="0.25">
      <c r="A1412" t="s">
        <v>1419</v>
      </c>
      <c r="B1412">
        <v>1340418</v>
      </c>
      <c r="C1412">
        <v>0</v>
      </c>
      <c r="D1412">
        <v>2708330</v>
      </c>
      <c r="E1412">
        <v>1976</v>
      </c>
      <c r="F1412">
        <v>2037</v>
      </c>
      <c r="G1412">
        <v>4020</v>
      </c>
      <c r="H1412">
        <v>194</v>
      </c>
      <c r="I1412">
        <v>1</v>
      </c>
      <c r="J1412">
        <v>1</v>
      </c>
      <c r="K1412">
        <f t="shared" si="68"/>
        <v>2037</v>
      </c>
      <c r="M1412">
        <f t="shared" si="66"/>
        <v>1</v>
      </c>
      <c r="N1412">
        <v>194</v>
      </c>
      <c r="O1412">
        <f t="shared" si="67"/>
        <v>0</v>
      </c>
    </row>
    <row r="1413" spans="1:15" x14ac:dyDescent="0.25">
      <c r="A1413" t="s">
        <v>1420</v>
      </c>
      <c r="B1413">
        <v>1636917</v>
      </c>
      <c r="C1413">
        <v>0</v>
      </c>
      <c r="D1413">
        <v>3313153</v>
      </c>
      <c r="E1413">
        <v>2315</v>
      </c>
      <c r="F1413">
        <v>2501</v>
      </c>
      <c r="G1413">
        <v>4824</v>
      </c>
      <c r="H1413">
        <v>254</v>
      </c>
      <c r="I1413">
        <v>1</v>
      </c>
      <c r="J1413">
        <v>1</v>
      </c>
      <c r="K1413">
        <f t="shared" si="68"/>
        <v>2501</v>
      </c>
      <c r="M1413">
        <f t="shared" si="66"/>
        <v>1</v>
      </c>
      <c r="N1413">
        <v>254</v>
      </c>
      <c r="O1413">
        <f t="shared" si="67"/>
        <v>0</v>
      </c>
    </row>
    <row r="1414" spans="1:15" x14ac:dyDescent="0.25">
      <c r="A1414" t="s">
        <v>1421</v>
      </c>
      <c r="B1414">
        <v>2107415</v>
      </c>
      <c r="C1414">
        <v>0</v>
      </c>
      <c r="D1414">
        <v>4257064</v>
      </c>
      <c r="E1414">
        <v>2811</v>
      </c>
      <c r="F1414">
        <v>3135</v>
      </c>
      <c r="G1414">
        <v>5953</v>
      </c>
      <c r="H1414">
        <v>264</v>
      </c>
      <c r="I1414">
        <v>1</v>
      </c>
      <c r="J1414">
        <v>1</v>
      </c>
      <c r="K1414">
        <f t="shared" si="68"/>
        <v>3135</v>
      </c>
      <c r="M1414">
        <f t="shared" si="66"/>
        <v>1</v>
      </c>
      <c r="N1414">
        <v>264</v>
      </c>
      <c r="O1414">
        <f t="shared" si="67"/>
        <v>0</v>
      </c>
    </row>
    <row r="1415" spans="1:15" x14ac:dyDescent="0.25">
      <c r="A1415" t="s">
        <v>1422</v>
      </c>
      <c r="B1415">
        <v>1551069</v>
      </c>
      <c r="C1415">
        <v>0</v>
      </c>
      <c r="D1415">
        <v>3132589</v>
      </c>
      <c r="E1415">
        <v>2246</v>
      </c>
      <c r="F1415">
        <v>2315</v>
      </c>
      <c r="G1415">
        <v>4568</v>
      </c>
      <c r="H1415">
        <v>214</v>
      </c>
      <c r="I1415">
        <v>1</v>
      </c>
      <c r="J1415">
        <v>1</v>
      </c>
      <c r="K1415">
        <f t="shared" si="68"/>
        <v>2315</v>
      </c>
      <c r="M1415">
        <f t="shared" si="66"/>
        <v>1</v>
      </c>
      <c r="N1415">
        <v>214</v>
      </c>
      <c r="O1415">
        <f t="shared" si="67"/>
        <v>0</v>
      </c>
    </row>
    <row r="1416" spans="1:15" x14ac:dyDescent="0.25">
      <c r="A1416" t="s">
        <v>1423</v>
      </c>
      <c r="B1416">
        <v>1054201</v>
      </c>
      <c r="C1416">
        <v>0</v>
      </c>
      <c r="D1416">
        <v>2131472</v>
      </c>
      <c r="E1416">
        <v>1621</v>
      </c>
      <c r="F1416">
        <v>1482</v>
      </c>
      <c r="G1416">
        <v>3109</v>
      </c>
      <c r="H1416">
        <v>179</v>
      </c>
      <c r="I1416">
        <v>1</v>
      </c>
      <c r="J1416">
        <v>1</v>
      </c>
      <c r="K1416">
        <f t="shared" si="68"/>
        <v>1482</v>
      </c>
      <c r="M1416">
        <f t="shared" si="66"/>
        <v>1</v>
      </c>
      <c r="N1416">
        <v>179</v>
      </c>
      <c r="O1416">
        <f t="shared" si="67"/>
        <v>0</v>
      </c>
    </row>
    <row r="1417" spans="1:15" x14ac:dyDescent="0.25">
      <c r="A1417" t="s">
        <v>1424</v>
      </c>
      <c r="B1417">
        <v>1275809</v>
      </c>
      <c r="C1417">
        <v>0</v>
      </c>
      <c r="D1417">
        <v>2583676</v>
      </c>
      <c r="E1417">
        <v>1957</v>
      </c>
      <c r="F1417">
        <v>1898</v>
      </c>
      <c r="G1417">
        <v>3861</v>
      </c>
      <c r="H1417">
        <v>239</v>
      </c>
      <c r="I1417">
        <v>1</v>
      </c>
      <c r="J1417">
        <v>1</v>
      </c>
      <c r="K1417">
        <f t="shared" si="68"/>
        <v>1898</v>
      </c>
      <c r="M1417">
        <f t="shared" si="66"/>
        <v>1</v>
      </c>
      <c r="N1417">
        <v>239</v>
      </c>
      <c r="O1417">
        <f t="shared" si="67"/>
        <v>0</v>
      </c>
    </row>
    <row r="1418" spans="1:15" x14ac:dyDescent="0.25">
      <c r="A1418" t="s">
        <v>1425</v>
      </c>
      <c r="B1418">
        <v>448093</v>
      </c>
      <c r="C1418">
        <v>0</v>
      </c>
      <c r="D1418">
        <v>905473</v>
      </c>
      <c r="E1418">
        <v>923</v>
      </c>
      <c r="F1418">
        <v>642</v>
      </c>
      <c r="G1418">
        <v>1572</v>
      </c>
      <c r="H1418">
        <v>124</v>
      </c>
      <c r="I1418">
        <v>1</v>
      </c>
      <c r="J1418">
        <v>1</v>
      </c>
      <c r="K1418">
        <f t="shared" si="68"/>
        <v>642</v>
      </c>
      <c r="M1418">
        <f t="shared" si="66"/>
        <v>1</v>
      </c>
      <c r="N1418">
        <v>124</v>
      </c>
      <c r="O1418">
        <f t="shared" si="67"/>
        <v>0</v>
      </c>
    </row>
    <row r="1419" spans="1:15" x14ac:dyDescent="0.25">
      <c r="A1419" t="s">
        <v>1426</v>
      </c>
      <c r="B1419">
        <v>1691287</v>
      </c>
      <c r="C1419">
        <v>0</v>
      </c>
      <c r="D1419">
        <v>3412659</v>
      </c>
      <c r="E1419">
        <v>2373</v>
      </c>
      <c r="F1419">
        <v>2539</v>
      </c>
      <c r="G1419">
        <v>4919</v>
      </c>
      <c r="H1419">
        <v>224</v>
      </c>
      <c r="I1419">
        <v>1</v>
      </c>
      <c r="J1419">
        <v>1</v>
      </c>
      <c r="K1419">
        <f t="shared" si="68"/>
        <v>2539</v>
      </c>
      <c r="M1419">
        <f t="shared" si="66"/>
        <v>1</v>
      </c>
      <c r="N1419">
        <v>224</v>
      </c>
      <c r="O1419">
        <f t="shared" si="67"/>
        <v>0</v>
      </c>
    </row>
    <row r="1420" spans="1:15" x14ac:dyDescent="0.25">
      <c r="A1420" t="s">
        <v>1427</v>
      </c>
      <c r="B1420">
        <v>2749503</v>
      </c>
      <c r="C1420">
        <v>0</v>
      </c>
      <c r="D1420">
        <v>5556563</v>
      </c>
      <c r="E1420">
        <v>3778</v>
      </c>
      <c r="F1420">
        <v>4375</v>
      </c>
      <c r="G1420">
        <v>8160</v>
      </c>
      <c r="H1420">
        <v>266</v>
      </c>
      <c r="I1420">
        <v>1</v>
      </c>
      <c r="J1420">
        <v>1</v>
      </c>
      <c r="K1420">
        <f t="shared" si="68"/>
        <v>4375</v>
      </c>
      <c r="M1420">
        <f t="shared" si="66"/>
        <v>1</v>
      </c>
      <c r="N1420">
        <v>266</v>
      </c>
      <c r="O1420">
        <f t="shared" si="67"/>
        <v>0</v>
      </c>
    </row>
    <row r="1421" spans="1:15" x14ac:dyDescent="0.25">
      <c r="A1421" t="s">
        <v>1428</v>
      </c>
      <c r="B1421">
        <v>941622</v>
      </c>
      <c r="C1421">
        <v>0</v>
      </c>
      <c r="D1421">
        <v>1900994</v>
      </c>
      <c r="E1421">
        <v>1483</v>
      </c>
      <c r="F1421">
        <v>1324</v>
      </c>
      <c r="G1421">
        <v>2815</v>
      </c>
      <c r="H1421">
        <v>170</v>
      </c>
      <c r="I1421">
        <v>1</v>
      </c>
      <c r="J1421">
        <v>1</v>
      </c>
      <c r="K1421">
        <f t="shared" si="68"/>
        <v>1324</v>
      </c>
      <c r="M1421">
        <f t="shared" si="66"/>
        <v>1</v>
      </c>
      <c r="N1421">
        <v>170</v>
      </c>
      <c r="O1421">
        <f t="shared" si="67"/>
        <v>0</v>
      </c>
    </row>
    <row r="1422" spans="1:15" x14ac:dyDescent="0.25">
      <c r="A1422" t="s">
        <v>1539</v>
      </c>
      <c r="B1422">
        <v>293911</v>
      </c>
      <c r="C1422">
        <v>0</v>
      </c>
      <c r="D1422">
        <v>606544</v>
      </c>
      <c r="E1422">
        <v>797</v>
      </c>
      <c r="F1422">
        <v>414</v>
      </c>
      <c r="G1422">
        <v>1221</v>
      </c>
      <c r="H1422">
        <v>154</v>
      </c>
      <c r="I1422">
        <v>1</v>
      </c>
      <c r="J1422">
        <v>1</v>
      </c>
      <c r="K1422">
        <f t="shared" si="68"/>
        <v>414</v>
      </c>
      <c r="M1422">
        <f t="shared" si="66"/>
        <v>1</v>
      </c>
      <c r="N1422">
        <v>154</v>
      </c>
      <c r="O1422">
        <f t="shared" si="67"/>
        <v>0</v>
      </c>
    </row>
    <row r="1423" spans="1:15" x14ac:dyDescent="0.25">
      <c r="A1423" t="s">
        <v>1540</v>
      </c>
      <c r="B1423">
        <v>549784</v>
      </c>
      <c r="C1423">
        <v>0</v>
      </c>
      <c r="D1423">
        <v>1137131</v>
      </c>
      <c r="E1423">
        <v>1087</v>
      </c>
      <c r="F1423">
        <v>812</v>
      </c>
      <c r="G1423">
        <v>1908</v>
      </c>
      <c r="H1423">
        <v>208</v>
      </c>
      <c r="I1423">
        <v>1</v>
      </c>
      <c r="J1423">
        <v>1</v>
      </c>
      <c r="K1423">
        <f t="shared" si="68"/>
        <v>812</v>
      </c>
      <c r="M1423">
        <f t="shared" si="66"/>
        <v>1</v>
      </c>
      <c r="N1423">
        <v>208</v>
      </c>
      <c r="O1423">
        <f t="shared" si="67"/>
        <v>0</v>
      </c>
    </row>
    <row r="1424" spans="1:15" x14ac:dyDescent="0.25">
      <c r="A1424" t="s">
        <v>1541</v>
      </c>
      <c r="B1424">
        <v>195693</v>
      </c>
      <c r="C1424">
        <v>0</v>
      </c>
      <c r="D1424">
        <v>404554</v>
      </c>
      <c r="E1424">
        <v>708</v>
      </c>
      <c r="F1424">
        <v>267</v>
      </c>
      <c r="G1424">
        <v>984</v>
      </c>
      <c r="H1424">
        <v>136</v>
      </c>
      <c r="I1424">
        <v>1</v>
      </c>
      <c r="J1424">
        <v>1</v>
      </c>
      <c r="K1424">
        <f t="shared" si="68"/>
        <v>267</v>
      </c>
      <c r="M1424">
        <f t="shared" si="66"/>
        <v>1</v>
      </c>
      <c r="N1424">
        <v>136</v>
      </c>
      <c r="O1424">
        <f t="shared" si="67"/>
        <v>0</v>
      </c>
    </row>
    <row r="1425" spans="1:15" x14ac:dyDescent="0.25">
      <c r="A1425" t="s">
        <v>1542</v>
      </c>
      <c r="B1425">
        <v>372193</v>
      </c>
      <c r="C1425">
        <v>0</v>
      </c>
      <c r="D1425">
        <v>769089</v>
      </c>
      <c r="E1425">
        <v>909</v>
      </c>
      <c r="F1425">
        <v>535</v>
      </c>
      <c r="G1425">
        <v>1452</v>
      </c>
      <c r="H1425">
        <v>193</v>
      </c>
      <c r="I1425">
        <v>1</v>
      </c>
      <c r="J1425">
        <v>1</v>
      </c>
      <c r="K1425">
        <f t="shared" si="68"/>
        <v>535</v>
      </c>
      <c r="M1425">
        <f t="shared" si="66"/>
        <v>1</v>
      </c>
      <c r="N1425">
        <v>193</v>
      </c>
      <c r="O1425">
        <f t="shared" si="67"/>
        <v>0</v>
      </c>
    </row>
    <row r="1426" spans="1:15" x14ac:dyDescent="0.25">
      <c r="A1426" t="s">
        <v>1543</v>
      </c>
      <c r="B1426">
        <v>324322</v>
      </c>
      <c r="C1426">
        <v>0</v>
      </c>
      <c r="D1426">
        <v>670124</v>
      </c>
      <c r="E1426">
        <v>887</v>
      </c>
      <c r="F1426">
        <v>465</v>
      </c>
      <c r="G1426">
        <v>1360</v>
      </c>
      <c r="H1426">
        <v>167</v>
      </c>
      <c r="I1426">
        <v>1</v>
      </c>
      <c r="J1426">
        <v>1</v>
      </c>
      <c r="K1426">
        <f t="shared" si="68"/>
        <v>465</v>
      </c>
      <c r="M1426">
        <f t="shared" si="66"/>
        <v>1</v>
      </c>
      <c r="N1426">
        <v>167</v>
      </c>
      <c r="O1426">
        <f t="shared" si="67"/>
        <v>0</v>
      </c>
    </row>
    <row r="1427" spans="1:15" x14ac:dyDescent="0.25">
      <c r="A1427" t="s">
        <v>1544</v>
      </c>
      <c r="B1427">
        <v>471194</v>
      </c>
      <c r="C1427">
        <v>0</v>
      </c>
      <c r="D1427">
        <v>971683</v>
      </c>
      <c r="E1427">
        <v>1033</v>
      </c>
      <c r="F1427">
        <v>691</v>
      </c>
      <c r="G1427">
        <v>1732</v>
      </c>
      <c r="H1427">
        <v>224</v>
      </c>
      <c r="I1427">
        <v>1</v>
      </c>
      <c r="J1427">
        <v>1</v>
      </c>
      <c r="K1427">
        <f t="shared" si="68"/>
        <v>691</v>
      </c>
      <c r="M1427">
        <f t="shared" si="66"/>
        <v>1</v>
      </c>
      <c r="N1427">
        <v>224</v>
      </c>
      <c r="O1427">
        <f t="shared" si="67"/>
        <v>0</v>
      </c>
    </row>
    <row r="1428" spans="1:15" x14ac:dyDescent="0.25">
      <c r="A1428" t="s">
        <v>1545</v>
      </c>
      <c r="B1428">
        <v>236082</v>
      </c>
      <c r="C1428">
        <v>0</v>
      </c>
      <c r="D1428">
        <v>489044</v>
      </c>
      <c r="E1428">
        <v>746</v>
      </c>
      <c r="F1428">
        <v>326</v>
      </c>
      <c r="G1428">
        <v>1080</v>
      </c>
      <c r="H1428">
        <v>163</v>
      </c>
      <c r="I1428">
        <v>1</v>
      </c>
      <c r="J1428">
        <v>1</v>
      </c>
      <c r="K1428">
        <f t="shared" si="68"/>
        <v>326</v>
      </c>
      <c r="M1428">
        <f t="shared" si="66"/>
        <v>1</v>
      </c>
      <c r="N1428">
        <v>163</v>
      </c>
      <c r="O1428">
        <f t="shared" si="67"/>
        <v>0</v>
      </c>
    </row>
    <row r="1429" spans="1:15" x14ac:dyDescent="0.25">
      <c r="A1429" t="s">
        <v>1546</v>
      </c>
      <c r="B1429">
        <v>521488</v>
      </c>
      <c r="C1429">
        <v>0</v>
      </c>
      <c r="D1429">
        <v>1075015</v>
      </c>
      <c r="E1429">
        <v>1089</v>
      </c>
      <c r="F1429">
        <v>791</v>
      </c>
      <c r="G1429">
        <v>1893</v>
      </c>
      <c r="H1429">
        <v>227</v>
      </c>
      <c r="I1429">
        <v>1</v>
      </c>
      <c r="J1429">
        <v>1</v>
      </c>
      <c r="K1429">
        <f t="shared" si="68"/>
        <v>791</v>
      </c>
      <c r="M1429">
        <f t="shared" si="66"/>
        <v>1</v>
      </c>
      <c r="N1429">
        <v>227</v>
      </c>
      <c r="O1429">
        <f t="shared" si="67"/>
        <v>0</v>
      </c>
    </row>
    <row r="1430" spans="1:15" x14ac:dyDescent="0.25">
      <c r="A1430" t="s">
        <v>1547</v>
      </c>
      <c r="B1430">
        <v>136859</v>
      </c>
      <c r="C1430">
        <v>0</v>
      </c>
      <c r="D1430">
        <v>283338</v>
      </c>
      <c r="E1430">
        <v>607</v>
      </c>
      <c r="F1430">
        <v>186</v>
      </c>
      <c r="G1430">
        <v>802</v>
      </c>
      <c r="H1430">
        <v>102</v>
      </c>
      <c r="I1430">
        <v>1</v>
      </c>
      <c r="J1430">
        <v>1</v>
      </c>
      <c r="K1430">
        <f t="shared" si="68"/>
        <v>186</v>
      </c>
      <c r="M1430">
        <f t="shared" si="66"/>
        <v>1</v>
      </c>
      <c r="N1430">
        <v>102</v>
      </c>
      <c r="O1430">
        <f t="shared" si="67"/>
        <v>0</v>
      </c>
    </row>
    <row r="1431" spans="1:15" x14ac:dyDescent="0.25">
      <c r="A1431" t="s">
        <v>1548</v>
      </c>
      <c r="B1431">
        <v>221558</v>
      </c>
      <c r="C1431">
        <v>0</v>
      </c>
      <c r="D1431">
        <v>457419</v>
      </c>
      <c r="E1431">
        <v>694</v>
      </c>
      <c r="F1431">
        <v>308</v>
      </c>
      <c r="G1431">
        <v>1011</v>
      </c>
      <c r="H1431">
        <v>134</v>
      </c>
      <c r="I1431">
        <v>1</v>
      </c>
      <c r="J1431">
        <v>1</v>
      </c>
      <c r="K1431">
        <f t="shared" si="68"/>
        <v>308</v>
      </c>
      <c r="M1431">
        <f t="shared" si="66"/>
        <v>1</v>
      </c>
      <c r="N1431">
        <v>134</v>
      </c>
      <c r="O1431">
        <f t="shared" si="67"/>
        <v>0</v>
      </c>
    </row>
    <row r="1432" spans="1:15" x14ac:dyDescent="0.25">
      <c r="A1432" t="s">
        <v>1439</v>
      </c>
      <c r="B1432">
        <v>1440808</v>
      </c>
      <c r="C1432">
        <v>0</v>
      </c>
      <c r="D1432">
        <v>2911378</v>
      </c>
      <c r="E1432">
        <v>2071</v>
      </c>
      <c r="F1432">
        <v>2113</v>
      </c>
      <c r="G1432">
        <v>4193</v>
      </c>
      <c r="H1432">
        <v>234</v>
      </c>
      <c r="I1432">
        <v>1</v>
      </c>
      <c r="J1432">
        <v>1</v>
      </c>
      <c r="K1432">
        <f t="shared" si="68"/>
        <v>2113</v>
      </c>
      <c r="M1432">
        <f t="shared" si="66"/>
        <v>1</v>
      </c>
      <c r="N1432">
        <v>234</v>
      </c>
      <c r="O1432">
        <f t="shared" si="67"/>
        <v>0</v>
      </c>
    </row>
    <row r="1433" spans="1:15" x14ac:dyDescent="0.25">
      <c r="A1433" t="s">
        <v>1440</v>
      </c>
      <c r="B1433">
        <v>824143</v>
      </c>
      <c r="C1433">
        <v>0</v>
      </c>
      <c r="D1433">
        <v>1662307</v>
      </c>
      <c r="E1433">
        <v>1363</v>
      </c>
      <c r="F1433">
        <v>1165</v>
      </c>
      <c r="G1433">
        <v>2536</v>
      </c>
      <c r="H1433">
        <v>171</v>
      </c>
      <c r="I1433">
        <v>1</v>
      </c>
      <c r="J1433">
        <v>1</v>
      </c>
      <c r="K1433">
        <f t="shared" si="68"/>
        <v>1165</v>
      </c>
      <c r="M1433">
        <f t="shared" si="66"/>
        <v>1</v>
      </c>
      <c r="N1433">
        <v>171</v>
      </c>
      <c r="O1433">
        <f t="shared" si="67"/>
        <v>0</v>
      </c>
    </row>
    <row r="1434" spans="1:15" x14ac:dyDescent="0.25">
      <c r="A1434" t="s">
        <v>1441</v>
      </c>
      <c r="B1434">
        <v>1866043</v>
      </c>
      <c r="C1434">
        <v>0</v>
      </c>
      <c r="D1434">
        <v>3775810</v>
      </c>
      <c r="E1434">
        <v>2567</v>
      </c>
      <c r="F1434">
        <v>2890</v>
      </c>
      <c r="G1434">
        <v>5464</v>
      </c>
      <c r="H1434">
        <v>219</v>
      </c>
      <c r="I1434">
        <v>1</v>
      </c>
      <c r="J1434">
        <v>1</v>
      </c>
      <c r="K1434">
        <f t="shared" si="68"/>
        <v>2890</v>
      </c>
      <c r="M1434">
        <f t="shared" si="66"/>
        <v>1</v>
      </c>
      <c r="N1434">
        <v>219</v>
      </c>
      <c r="O1434">
        <f t="shared" si="67"/>
        <v>0</v>
      </c>
    </row>
    <row r="1435" spans="1:15" x14ac:dyDescent="0.25">
      <c r="A1435" t="s">
        <v>1442</v>
      </c>
      <c r="B1435">
        <v>2225499</v>
      </c>
      <c r="C1435">
        <v>0</v>
      </c>
      <c r="D1435">
        <v>4495667</v>
      </c>
      <c r="E1435">
        <v>2984</v>
      </c>
      <c r="F1435">
        <v>3324</v>
      </c>
      <c r="G1435">
        <v>6317</v>
      </c>
      <c r="H1435">
        <v>312</v>
      </c>
      <c r="I1435">
        <v>1</v>
      </c>
      <c r="J1435">
        <v>1</v>
      </c>
      <c r="K1435">
        <f t="shared" si="68"/>
        <v>3324</v>
      </c>
      <c r="M1435">
        <f t="shared" si="66"/>
        <v>1</v>
      </c>
      <c r="N1435">
        <v>312</v>
      </c>
      <c r="O1435">
        <f t="shared" si="67"/>
        <v>0</v>
      </c>
    </row>
    <row r="1436" spans="1:15" x14ac:dyDescent="0.25">
      <c r="A1436" t="s">
        <v>1443</v>
      </c>
      <c r="B1436">
        <v>801748</v>
      </c>
      <c r="C1436">
        <v>0</v>
      </c>
      <c r="D1436">
        <v>1620487</v>
      </c>
      <c r="E1436">
        <v>1380</v>
      </c>
      <c r="F1436">
        <v>1160</v>
      </c>
      <c r="G1436">
        <v>2550</v>
      </c>
      <c r="H1436">
        <v>152</v>
      </c>
      <c r="I1436">
        <v>1</v>
      </c>
      <c r="J1436">
        <v>1</v>
      </c>
      <c r="K1436">
        <f t="shared" si="68"/>
        <v>1160</v>
      </c>
      <c r="M1436">
        <f t="shared" si="66"/>
        <v>1</v>
      </c>
      <c r="N1436">
        <v>152</v>
      </c>
      <c r="O1436">
        <f t="shared" si="67"/>
        <v>0</v>
      </c>
    </row>
    <row r="1437" spans="1:15" x14ac:dyDescent="0.25">
      <c r="A1437" t="s">
        <v>1444</v>
      </c>
      <c r="B1437">
        <v>786653</v>
      </c>
      <c r="C1437">
        <v>0</v>
      </c>
      <c r="D1437">
        <v>1590371</v>
      </c>
      <c r="E1437">
        <v>1330</v>
      </c>
      <c r="F1437">
        <v>1144</v>
      </c>
      <c r="G1437">
        <v>2486</v>
      </c>
      <c r="H1437">
        <v>154</v>
      </c>
      <c r="I1437">
        <v>1</v>
      </c>
      <c r="J1437">
        <v>1</v>
      </c>
      <c r="K1437">
        <f t="shared" si="68"/>
        <v>1144</v>
      </c>
      <c r="M1437">
        <f t="shared" si="66"/>
        <v>1</v>
      </c>
      <c r="N1437">
        <v>154</v>
      </c>
      <c r="O1437">
        <f t="shared" si="67"/>
        <v>0</v>
      </c>
    </row>
    <row r="1438" spans="1:15" x14ac:dyDescent="0.25">
      <c r="A1438" t="s">
        <v>1445</v>
      </c>
      <c r="B1438">
        <v>1002623</v>
      </c>
      <c r="C1438">
        <v>0</v>
      </c>
      <c r="D1438">
        <v>2022185</v>
      </c>
      <c r="E1438">
        <v>1604</v>
      </c>
      <c r="F1438">
        <v>1451</v>
      </c>
      <c r="G1438">
        <v>3065</v>
      </c>
      <c r="H1438">
        <v>162</v>
      </c>
      <c r="I1438">
        <v>1</v>
      </c>
      <c r="J1438">
        <v>1</v>
      </c>
      <c r="K1438">
        <f t="shared" si="68"/>
        <v>1451</v>
      </c>
      <c r="M1438">
        <f t="shared" si="66"/>
        <v>1</v>
      </c>
      <c r="N1438">
        <v>162</v>
      </c>
      <c r="O1438">
        <f t="shared" si="67"/>
        <v>0</v>
      </c>
    </row>
    <row r="1439" spans="1:15" x14ac:dyDescent="0.25">
      <c r="A1439" t="s">
        <v>1446</v>
      </c>
      <c r="B1439">
        <v>1394618</v>
      </c>
      <c r="C1439">
        <v>0</v>
      </c>
      <c r="D1439">
        <v>2817741</v>
      </c>
      <c r="E1439">
        <v>2018</v>
      </c>
      <c r="F1439">
        <v>2114</v>
      </c>
      <c r="G1439">
        <v>4142</v>
      </c>
      <c r="H1439">
        <v>231</v>
      </c>
      <c r="I1439">
        <v>1</v>
      </c>
      <c r="J1439">
        <v>1</v>
      </c>
      <c r="K1439">
        <f t="shared" si="68"/>
        <v>2114</v>
      </c>
      <c r="M1439">
        <f t="shared" si="66"/>
        <v>1</v>
      </c>
      <c r="N1439">
        <v>231</v>
      </c>
      <c r="O1439">
        <f t="shared" si="67"/>
        <v>0</v>
      </c>
    </row>
    <row r="1440" spans="1:15" x14ac:dyDescent="0.25">
      <c r="A1440" t="s">
        <v>1447</v>
      </c>
      <c r="B1440">
        <v>1826678</v>
      </c>
      <c r="C1440">
        <v>0</v>
      </c>
      <c r="D1440">
        <v>3680258</v>
      </c>
      <c r="E1440">
        <v>2628</v>
      </c>
      <c r="F1440">
        <v>2722</v>
      </c>
      <c r="G1440">
        <v>5359</v>
      </c>
      <c r="H1440">
        <v>177</v>
      </c>
      <c r="I1440">
        <v>1</v>
      </c>
      <c r="J1440">
        <v>1</v>
      </c>
      <c r="K1440">
        <f t="shared" si="68"/>
        <v>2722</v>
      </c>
      <c r="M1440">
        <f t="shared" si="66"/>
        <v>1</v>
      </c>
      <c r="N1440">
        <v>177</v>
      </c>
      <c r="O1440">
        <f t="shared" si="67"/>
        <v>0</v>
      </c>
    </row>
    <row r="1441" spans="1:15" x14ac:dyDescent="0.25">
      <c r="A1441" t="s">
        <v>1448</v>
      </c>
      <c r="B1441">
        <v>1800991</v>
      </c>
      <c r="C1441">
        <v>0</v>
      </c>
      <c r="D1441">
        <v>3638230</v>
      </c>
      <c r="E1441">
        <v>2560</v>
      </c>
      <c r="F1441">
        <v>2689</v>
      </c>
      <c r="G1441">
        <v>5258</v>
      </c>
      <c r="H1441">
        <v>256</v>
      </c>
      <c r="I1441">
        <v>1</v>
      </c>
      <c r="J1441">
        <v>1</v>
      </c>
      <c r="K1441">
        <f t="shared" si="68"/>
        <v>2689</v>
      </c>
      <c r="M1441">
        <f t="shared" si="66"/>
        <v>1</v>
      </c>
      <c r="N1441">
        <v>256</v>
      </c>
      <c r="O1441">
        <f t="shared" si="67"/>
        <v>0</v>
      </c>
    </row>
    <row r="1442" spans="1:15" x14ac:dyDescent="0.25">
      <c r="A1442" t="s">
        <v>1449</v>
      </c>
      <c r="B1442">
        <v>2896335</v>
      </c>
      <c r="C1442">
        <v>0</v>
      </c>
      <c r="D1442">
        <v>5858509</v>
      </c>
      <c r="E1442">
        <v>3817</v>
      </c>
      <c r="F1442">
        <v>8014</v>
      </c>
      <c r="G1442">
        <v>11840</v>
      </c>
      <c r="H1442">
        <v>383</v>
      </c>
      <c r="I1442">
        <v>1</v>
      </c>
      <c r="J1442">
        <v>1</v>
      </c>
      <c r="K1442">
        <f t="shared" si="68"/>
        <v>8014</v>
      </c>
      <c r="M1442">
        <f t="shared" si="66"/>
        <v>1</v>
      </c>
      <c r="N1442">
        <v>383</v>
      </c>
      <c r="O1442">
        <f t="shared" si="67"/>
        <v>0</v>
      </c>
    </row>
    <row r="1443" spans="1:15" x14ac:dyDescent="0.25">
      <c r="A1443" t="s">
        <v>1450</v>
      </c>
      <c r="B1443">
        <v>4179069</v>
      </c>
      <c r="C1443">
        <v>0</v>
      </c>
      <c r="D1443">
        <v>8468586</v>
      </c>
      <c r="E1443">
        <v>5484</v>
      </c>
      <c r="F1443">
        <v>54086</v>
      </c>
      <c r="G1443">
        <v>59579</v>
      </c>
      <c r="H1443">
        <v>396</v>
      </c>
      <c r="I1443">
        <v>1</v>
      </c>
      <c r="J1443">
        <v>0</v>
      </c>
      <c r="K1443">
        <f t="shared" si="68"/>
        <v>54086</v>
      </c>
      <c r="M1443">
        <f t="shared" si="66"/>
        <v>1</v>
      </c>
      <c r="N1443">
        <v>339</v>
      </c>
      <c r="O1443">
        <f t="shared" si="67"/>
        <v>16.814159292035399</v>
      </c>
    </row>
    <row r="1444" spans="1:15" x14ac:dyDescent="0.25">
      <c r="A1444" t="s">
        <v>1451</v>
      </c>
      <c r="B1444">
        <v>5383850</v>
      </c>
      <c r="C1444">
        <v>0</v>
      </c>
      <c r="D1444">
        <v>10886709</v>
      </c>
      <c r="E1444">
        <v>7013</v>
      </c>
      <c r="F1444">
        <v>52612</v>
      </c>
      <c r="G1444">
        <v>59633</v>
      </c>
      <c r="H1444">
        <v>425</v>
      </c>
      <c r="I1444">
        <v>1</v>
      </c>
      <c r="J1444">
        <v>0</v>
      </c>
      <c r="K1444">
        <f t="shared" si="68"/>
        <v>52612</v>
      </c>
      <c r="M1444">
        <f t="shared" si="66"/>
        <v>1</v>
      </c>
      <c r="N1444">
        <v>286</v>
      </c>
      <c r="O1444">
        <f t="shared" si="67"/>
        <v>48.6013986013986</v>
      </c>
    </row>
    <row r="1445" spans="1:15" x14ac:dyDescent="0.25">
      <c r="A1445" t="s">
        <v>1452</v>
      </c>
      <c r="B1445">
        <v>4134895</v>
      </c>
      <c r="C1445">
        <v>0</v>
      </c>
      <c r="D1445">
        <v>8369835</v>
      </c>
      <c r="E1445">
        <v>5391</v>
      </c>
      <c r="F1445">
        <v>0</v>
      </c>
      <c r="G1445">
        <v>59466</v>
      </c>
      <c r="H1445">
        <v>367</v>
      </c>
      <c r="I1445">
        <v>1</v>
      </c>
      <c r="J1445">
        <v>0</v>
      </c>
      <c r="K1445">
        <f t="shared" si="68"/>
        <v>54075</v>
      </c>
      <c r="M1445">
        <f t="shared" si="66"/>
        <v>1</v>
      </c>
      <c r="N1445">
        <v>301</v>
      </c>
      <c r="O1445">
        <f t="shared" si="67"/>
        <v>21.926910299003321</v>
      </c>
    </row>
    <row r="1446" spans="1:15" x14ac:dyDescent="0.25">
      <c r="A1446" t="s">
        <v>1453</v>
      </c>
      <c r="B1446">
        <v>3603303</v>
      </c>
      <c r="C1446">
        <v>0</v>
      </c>
      <c r="D1446">
        <v>7306547</v>
      </c>
      <c r="E1446">
        <v>4820</v>
      </c>
      <c r="F1446">
        <v>0</v>
      </c>
      <c r="G1446">
        <v>59565</v>
      </c>
      <c r="H1446">
        <v>398</v>
      </c>
      <c r="I1446">
        <v>1</v>
      </c>
      <c r="J1446">
        <v>0</v>
      </c>
      <c r="K1446">
        <f t="shared" si="68"/>
        <v>54745</v>
      </c>
      <c r="M1446">
        <f t="shared" si="66"/>
        <v>1</v>
      </c>
      <c r="N1446">
        <v>316</v>
      </c>
      <c r="O1446">
        <f t="shared" si="67"/>
        <v>25.949367088607595</v>
      </c>
    </row>
    <row r="1447" spans="1:15" x14ac:dyDescent="0.25">
      <c r="A1447" t="s">
        <v>1454</v>
      </c>
      <c r="B1447">
        <v>3292082</v>
      </c>
      <c r="C1447">
        <v>0</v>
      </c>
      <c r="D1447">
        <v>6668466</v>
      </c>
      <c r="E1447">
        <v>4359</v>
      </c>
      <c r="F1447">
        <v>28444</v>
      </c>
      <c r="G1447">
        <v>32819</v>
      </c>
      <c r="H1447">
        <v>320</v>
      </c>
      <c r="I1447">
        <v>1</v>
      </c>
      <c r="J1447">
        <v>1</v>
      </c>
      <c r="K1447">
        <f t="shared" si="68"/>
        <v>28444</v>
      </c>
      <c r="M1447">
        <f t="shared" si="66"/>
        <v>1</v>
      </c>
      <c r="N1447">
        <v>320</v>
      </c>
      <c r="O1447">
        <f t="shared" si="67"/>
        <v>0</v>
      </c>
    </row>
    <row r="1448" spans="1:15" x14ac:dyDescent="0.25">
      <c r="A1448" t="s">
        <v>1455</v>
      </c>
      <c r="B1448">
        <v>3001727</v>
      </c>
      <c r="C1448">
        <v>0</v>
      </c>
      <c r="D1448">
        <v>6064213</v>
      </c>
      <c r="E1448">
        <v>3951</v>
      </c>
      <c r="F1448">
        <v>55548</v>
      </c>
      <c r="G1448">
        <v>59512</v>
      </c>
      <c r="H1448">
        <v>256</v>
      </c>
      <c r="I1448">
        <v>1</v>
      </c>
      <c r="J1448">
        <v>0</v>
      </c>
      <c r="K1448">
        <f t="shared" si="68"/>
        <v>55548</v>
      </c>
      <c r="M1448">
        <f t="shared" si="66"/>
        <v>1</v>
      </c>
      <c r="N1448">
        <v>244</v>
      </c>
      <c r="O1448">
        <f t="shared" si="67"/>
        <v>4.918032786885246</v>
      </c>
    </row>
    <row r="1449" spans="1:15" x14ac:dyDescent="0.25">
      <c r="A1449" t="s">
        <v>1456</v>
      </c>
      <c r="B1449">
        <v>3987442</v>
      </c>
      <c r="C1449">
        <v>0</v>
      </c>
      <c r="D1449">
        <v>8070972</v>
      </c>
      <c r="E1449">
        <v>5149</v>
      </c>
      <c r="F1449">
        <v>54275</v>
      </c>
      <c r="G1449">
        <v>59433</v>
      </c>
      <c r="H1449">
        <v>326</v>
      </c>
      <c r="I1449">
        <v>1</v>
      </c>
      <c r="J1449">
        <v>0</v>
      </c>
      <c r="K1449">
        <f t="shared" si="68"/>
        <v>54275</v>
      </c>
      <c r="M1449">
        <f t="shared" si="66"/>
        <v>1</v>
      </c>
      <c r="N1449">
        <v>306</v>
      </c>
      <c r="O1449">
        <f t="shared" si="67"/>
        <v>6.5359477124183014</v>
      </c>
    </row>
    <row r="1450" spans="1:15" x14ac:dyDescent="0.25">
      <c r="A1450" t="s">
        <v>1457</v>
      </c>
      <c r="B1450">
        <v>3425877</v>
      </c>
      <c r="C1450">
        <v>0</v>
      </c>
      <c r="D1450">
        <v>6929829</v>
      </c>
      <c r="E1450">
        <v>4529</v>
      </c>
      <c r="F1450">
        <v>55031</v>
      </c>
      <c r="G1450">
        <v>59570</v>
      </c>
      <c r="H1450">
        <v>267</v>
      </c>
      <c r="I1450">
        <v>1</v>
      </c>
      <c r="J1450">
        <v>0</v>
      </c>
      <c r="K1450">
        <f t="shared" si="68"/>
        <v>55031</v>
      </c>
      <c r="M1450">
        <f t="shared" si="66"/>
        <v>1</v>
      </c>
      <c r="N1450">
        <v>242</v>
      </c>
      <c r="O1450">
        <f t="shared" si="67"/>
        <v>10.330578512396695</v>
      </c>
    </row>
    <row r="1451" spans="1:15" x14ac:dyDescent="0.25">
      <c r="A1451" t="s">
        <v>1458</v>
      </c>
      <c r="B1451">
        <v>3024226</v>
      </c>
      <c r="C1451">
        <v>0</v>
      </c>
      <c r="D1451">
        <v>6116357</v>
      </c>
      <c r="E1451">
        <v>3997</v>
      </c>
      <c r="F1451">
        <v>55258</v>
      </c>
      <c r="G1451">
        <v>59264</v>
      </c>
      <c r="H1451">
        <v>258</v>
      </c>
      <c r="I1451">
        <v>1</v>
      </c>
      <c r="J1451">
        <v>0</v>
      </c>
      <c r="K1451">
        <f t="shared" si="68"/>
        <v>55258</v>
      </c>
      <c r="M1451">
        <f t="shared" si="66"/>
        <v>1</v>
      </c>
      <c r="N1451">
        <v>235</v>
      </c>
      <c r="O1451">
        <f t="shared" si="67"/>
        <v>9.787234042553191</v>
      </c>
    </row>
    <row r="1452" spans="1:15" x14ac:dyDescent="0.25">
      <c r="A1452" t="s">
        <v>1459</v>
      </c>
      <c r="B1452">
        <v>1905940</v>
      </c>
      <c r="C1452">
        <v>0</v>
      </c>
      <c r="D1452">
        <v>3847946</v>
      </c>
      <c r="E1452">
        <v>2565</v>
      </c>
      <c r="F1452">
        <v>12038</v>
      </c>
      <c r="G1452">
        <v>14616</v>
      </c>
      <c r="H1452">
        <v>257</v>
      </c>
      <c r="I1452">
        <v>1</v>
      </c>
      <c r="J1452">
        <v>1</v>
      </c>
      <c r="K1452">
        <f t="shared" si="68"/>
        <v>12038</v>
      </c>
      <c r="M1452">
        <f t="shared" si="66"/>
        <v>1</v>
      </c>
      <c r="N1452">
        <v>257</v>
      </c>
      <c r="O1452">
        <f t="shared" si="67"/>
        <v>0</v>
      </c>
    </row>
    <row r="1453" spans="1:15" x14ac:dyDescent="0.25">
      <c r="A1453" t="s">
        <v>1460</v>
      </c>
      <c r="B1453">
        <v>2301377</v>
      </c>
      <c r="C1453">
        <v>0</v>
      </c>
      <c r="D1453">
        <v>4639355</v>
      </c>
      <c r="E1453">
        <v>3076</v>
      </c>
      <c r="F1453">
        <v>56513</v>
      </c>
      <c r="G1453">
        <v>59597</v>
      </c>
      <c r="H1453">
        <v>183</v>
      </c>
      <c r="I1453">
        <v>1</v>
      </c>
      <c r="J1453">
        <v>0</v>
      </c>
      <c r="K1453">
        <f t="shared" si="68"/>
        <v>56513</v>
      </c>
      <c r="M1453">
        <f t="shared" si="66"/>
        <v>1</v>
      </c>
      <c r="N1453">
        <v>171</v>
      </c>
      <c r="O1453">
        <f t="shared" si="67"/>
        <v>7.0175438596491224</v>
      </c>
    </row>
    <row r="1454" spans="1:15" x14ac:dyDescent="0.25">
      <c r="A1454" t="s">
        <v>1461</v>
      </c>
      <c r="B1454">
        <v>1808765</v>
      </c>
      <c r="C1454">
        <v>0</v>
      </c>
      <c r="D1454">
        <v>3650526</v>
      </c>
      <c r="E1454">
        <v>2487</v>
      </c>
      <c r="F1454">
        <v>3109</v>
      </c>
      <c r="G1454">
        <v>5605</v>
      </c>
      <c r="H1454">
        <v>237</v>
      </c>
      <c r="I1454">
        <v>1</v>
      </c>
      <c r="J1454">
        <v>1</v>
      </c>
      <c r="K1454">
        <f t="shared" si="68"/>
        <v>3109</v>
      </c>
      <c r="M1454">
        <f t="shared" si="66"/>
        <v>1</v>
      </c>
      <c r="N1454">
        <v>237</v>
      </c>
      <c r="O1454">
        <f t="shared" si="67"/>
        <v>0</v>
      </c>
    </row>
    <row r="1455" spans="1:15" x14ac:dyDescent="0.25">
      <c r="A1455" t="s">
        <v>1462</v>
      </c>
      <c r="B1455">
        <v>2998653</v>
      </c>
      <c r="C1455">
        <v>0</v>
      </c>
      <c r="D1455">
        <v>6044928</v>
      </c>
      <c r="E1455">
        <v>3927</v>
      </c>
      <c r="F1455">
        <v>55488</v>
      </c>
      <c r="G1455">
        <v>59424</v>
      </c>
      <c r="H1455">
        <v>229</v>
      </c>
      <c r="I1455">
        <v>1</v>
      </c>
      <c r="J1455">
        <v>0</v>
      </c>
      <c r="K1455">
        <f t="shared" si="68"/>
        <v>55488</v>
      </c>
      <c r="M1455">
        <f t="shared" si="66"/>
        <v>1</v>
      </c>
      <c r="N1455">
        <v>217</v>
      </c>
      <c r="O1455">
        <f t="shared" si="67"/>
        <v>5.5299539170506913</v>
      </c>
    </row>
    <row r="1456" spans="1:15" x14ac:dyDescent="0.25">
      <c r="A1456" t="s">
        <v>1463</v>
      </c>
      <c r="B1456">
        <v>2320321</v>
      </c>
      <c r="C1456">
        <v>0</v>
      </c>
      <c r="D1456">
        <v>4682072</v>
      </c>
      <c r="E1456">
        <v>3083</v>
      </c>
      <c r="F1456">
        <v>25153</v>
      </c>
      <c r="G1456">
        <v>28245</v>
      </c>
      <c r="H1456">
        <v>198</v>
      </c>
      <c r="I1456">
        <v>1</v>
      </c>
      <c r="J1456">
        <v>1</v>
      </c>
      <c r="K1456">
        <f t="shared" si="68"/>
        <v>25153</v>
      </c>
      <c r="M1456">
        <f t="shared" si="66"/>
        <v>1</v>
      </c>
      <c r="N1456">
        <v>198</v>
      </c>
      <c r="O1456">
        <f t="shared" si="67"/>
        <v>0</v>
      </c>
    </row>
    <row r="1457" spans="1:15" x14ac:dyDescent="0.25">
      <c r="A1457" t="s">
        <v>1464</v>
      </c>
      <c r="B1457">
        <v>2853484</v>
      </c>
      <c r="C1457">
        <v>0</v>
      </c>
      <c r="D1457">
        <v>5754563</v>
      </c>
      <c r="E1457">
        <v>3795</v>
      </c>
      <c r="F1457">
        <v>55733</v>
      </c>
      <c r="G1457">
        <v>59535</v>
      </c>
      <c r="H1457">
        <v>216</v>
      </c>
      <c r="I1457">
        <v>1</v>
      </c>
      <c r="J1457">
        <v>0</v>
      </c>
      <c r="K1457">
        <f t="shared" si="68"/>
        <v>55733</v>
      </c>
      <c r="M1457">
        <f t="shared" si="66"/>
        <v>1</v>
      </c>
      <c r="N1457">
        <v>179</v>
      </c>
      <c r="O1457">
        <f t="shared" si="67"/>
        <v>20.670391061452513</v>
      </c>
    </row>
    <row r="1458" spans="1:15" x14ac:dyDescent="0.25">
      <c r="A1458" t="s">
        <v>1465</v>
      </c>
      <c r="B1458">
        <v>1916738</v>
      </c>
      <c r="C1458">
        <v>0</v>
      </c>
      <c r="D1458">
        <v>3865561</v>
      </c>
      <c r="E1458">
        <v>2598</v>
      </c>
      <c r="F1458">
        <v>15290</v>
      </c>
      <c r="G1458">
        <v>17896</v>
      </c>
      <c r="H1458">
        <v>178</v>
      </c>
      <c r="I1458">
        <v>1</v>
      </c>
      <c r="J1458">
        <v>1</v>
      </c>
      <c r="K1458">
        <f t="shared" si="68"/>
        <v>15290</v>
      </c>
      <c r="M1458">
        <f t="shared" si="66"/>
        <v>1</v>
      </c>
      <c r="N1458">
        <v>178</v>
      </c>
      <c r="O1458">
        <f t="shared" si="67"/>
        <v>0</v>
      </c>
    </row>
    <row r="1459" spans="1:15" x14ac:dyDescent="0.25">
      <c r="A1459" t="s">
        <v>1466</v>
      </c>
      <c r="B1459">
        <v>3328867</v>
      </c>
      <c r="C1459">
        <v>0</v>
      </c>
      <c r="D1459">
        <v>6708465</v>
      </c>
      <c r="E1459">
        <v>4361</v>
      </c>
      <c r="F1459">
        <v>5376</v>
      </c>
      <c r="G1459">
        <v>9744</v>
      </c>
      <c r="H1459">
        <v>293</v>
      </c>
      <c r="I1459">
        <v>1</v>
      </c>
      <c r="J1459">
        <v>1</v>
      </c>
      <c r="K1459">
        <f t="shared" si="68"/>
        <v>5376</v>
      </c>
      <c r="M1459">
        <f t="shared" si="66"/>
        <v>1</v>
      </c>
      <c r="N1459">
        <v>293</v>
      </c>
      <c r="O1459">
        <f t="shared" si="67"/>
        <v>0</v>
      </c>
    </row>
    <row r="1460" spans="1:15" x14ac:dyDescent="0.25">
      <c r="A1460" t="s">
        <v>1467</v>
      </c>
      <c r="B1460">
        <v>1850352</v>
      </c>
      <c r="C1460">
        <v>0</v>
      </c>
      <c r="D1460">
        <v>3730553</v>
      </c>
      <c r="E1460">
        <v>2534</v>
      </c>
      <c r="F1460">
        <v>46151</v>
      </c>
      <c r="G1460">
        <v>48694</v>
      </c>
      <c r="H1460">
        <v>176</v>
      </c>
      <c r="I1460">
        <v>1</v>
      </c>
      <c r="J1460">
        <v>1</v>
      </c>
      <c r="K1460">
        <f t="shared" si="68"/>
        <v>46151</v>
      </c>
      <c r="M1460">
        <f t="shared" si="66"/>
        <v>1</v>
      </c>
      <c r="N1460">
        <v>176</v>
      </c>
      <c r="O1460">
        <f t="shared" si="67"/>
        <v>0</v>
      </c>
    </row>
    <row r="1461" spans="1:15" x14ac:dyDescent="0.25">
      <c r="A1461" t="s">
        <v>1468</v>
      </c>
      <c r="B1461">
        <v>1993492</v>
      </c>
      <c r="C1461">
        <v>0</v>
      </c>
      <c r="D1461">
        <v>4016195</v>
      </c>
      <c r="E1461">
        <v>2724</v>
      </c>
      <c r="F1461">
        <v>56710</v>
      </c>
      <c r="G1461">
        <v>59441</v>
      </c>
      <c r="H1461">
        <v>169</v>
      </c>
      <c r="I1461">
        <v>1</v>
      </c>
      <c r="J1461">
        <v>0</v>
      </c>
      <c r="K1461">
        <f t="shared" si="68"/>
        <v>56710</v>
      </c>
      <c r="M1461">
        <f t="shared" si="66"/>
        <v>1</v>
      </c>
      <c r="N1461">
        <v>163</v>
      </c>
      <c r="O1461">
        <f t="shared" si="67"/>
        <v>3.6809815950920246</v>
      </c>
    </row>
    <row r="1462" spans="1:15" x14ac:dyDescent="0.25">
      <c r="A1462" t="s">
        <v>1469</v>
      </c>
      <c r="B1462">
        <v>4502178</v>
      </c>
      <c r="C1462">
        <v>0</v>
      </c>
      <c r="D1462">
        <v>9068008</v>
      </c>
      <c r="E1462">
        <v>5700</v>
      </c>
      <c r="F1462">
        <v>7096</v>
      </c>
      <c r="G1462">
        <v>12802</v>
      </c>
      <c r="H1462">
        <v>354</v>
      </c>
      <c r="I1462">
        <v>1</v>
      </c>
      <c r="J1462">
        <v>1</v>
      </c>
      <c r="K1462">
        <f t="shared" si="68"/>
        <v>7096</v>
      </c>
      <c r="M1462">
        <f t="shared" si="66"/>
        <v>1</v>
      </c>
      <c r="N1462">
        <v>354</v>
      </c>
      <c r="O1462">
        <f t="shared" si="67"/>
        <v>0</v>
      </c>
    </row>
    <row r="1463" spans="1:15" x14ac:dyDescent="0.25">
      <c r="A1463" t="s">
        <v>1470</v>
      </c>
      <c r="B1463">
        <v>2051104</v>
      </c>
      <c r="C1463">
        <v>0</v>
      </c>
      <c r="D1463">
        <v>4129526</v>
      </c>
      <c r="E1463">
        <v>2807</v>
      </c>
      <c r="F1463">
        <v>26708</v>
      </c>
      <c r="G1463">
        <v>29528</v>
      </c>
      <c r="H1463">
        <v>145</v>
      </c>
      <c r="I1463">
        <v>1</v>
      </c>
      <c r="J1463">
        <v>1</v>
      </c>
      <c r="K1463">
        <f t="shared" si="68"/>
        <v>26708</v>
      </c>
      <c r="M1463">
        <f t="shared" si="66"/>
        <v>1</v>
      </c>
      <c r="N1463">
        <v>145</v>
      </c>
      <c r="O1463">
        <f t="shared" si="67"/>
        <v>0</v>
      </c>
    </row>
    <row r="1464" spans="1:15" x14ac:dyDescent="0.25">
      <c r="A1464" t="s">
        <v>1471</v>
      </c>
      <c r="B1464">
        <v>1703778</v>
      </c>
      <c r="C1464">
        <v>0</v>
      </c>
      <c r="D1464">
        <v>3434033</v>
      </c>
      <c r="E1464">
        <v>2369</v>
      </c>
      <c r="F1464">
        <v>40308</v>
      </c>
      <c r="G1464">
        <v>42685</v>
      </c>
      <c r="H1464">
        <v>170</v>
      </c>
      <c r="I1464">
        <v>1</v>
      </c>
      <c r="J1464">
        <v>1</v>
      </c>
      <c r="K1464">
        <f t="shared" si="68"/>
        <v>40308</v>
      </c>
      <c r="M1464">
        <f t="shared" si="66"/>
        <v>1</v>
      </c>
      <c r="N1464">
        <v>170</v>
      </c>
      <c r="O1464">
        <f t="shared" si="67"/>
        <v>0</v>
      </c>
    </row>
    <row r="1465" spans="1:15" x14ac:dyDescent="0.25">
      <c r="A1465" t="s">
        <v>1472</v>
      </c>
      <c r="B1465">
        <v>2065942</v>
      </c>
      <c r="C1465">
        <v>0</v>
      </c>
      <c r="D1465">
        <v>4159372</v>
      </c>
      <c r="E1465">
        <v>2797</v>
      </c>
      <c r="F1465">
        <v>3411</v>
      </c>
      <c r="G1465">
        <v>6218</v>
      </c>
      <c r="H1465">
        <v>204</v>
      </c>
      <c r="I1465">
        <v>1</v>
      </c>
      <c r="J1465">
        <v>1</v>
      </c>
      <c r="K1465">
        <f t="shared" si="68"/>
        <v>3411</v>
      </c>
      <c r="M1465">
        <f t="shared" si="66"/>
        <v>1</v>
      </c>
      <c r="N1465">
        <v>204</v>
      </c>
      <c r="O1465">
        <f t="shared" si="67"/>
        <v>0</v>
      </c>
    </row>
    <row r="1466" spans="1:15" x14ac:dyDescent="0.25">
      <c r="A1466" t="s">
        <v>1473</v>
      </c>
      <c r="B1466">
        <v>1702179</v>
      </c>
      <c r="C1466">
        <v>0</v>
      </c>
      <c r="D1466">
        <v>3431257</v>
      </c>
      <c r="E1466">
        <v>2379</v>
      </c>
      <c r="F1466">
        <v>2910</v>
      </c>
      <c r="G1466">
        <v>5298</v>
      </c>
      <c r="H1466">
        <v>184</v>
      </c>
      <c r="I1466">
        <v>1</v>
      </c>
      <c r="J1466">
        <v>1</v>
      </c>
      <c r="K1466">
        <f t="shared" si="68"/>
        <v>2910</v>
      </c>
      <c r="M1466">
        <f t="shared" si="66"/>
        <v>1</v>
      </c>
      <c r="N1466">
        <v>184</v>
      </c>
      <c r="O1466">
        <f t="shared" si="67"/>
        <v>0</v>
      </c>
    </row>
    <row r="1467" spans="1:15" x14ac:dyDescent="0.25">
      <c r="A1467" t="s">
        <v>1474</v>
      </c>
      <c r="B1467">
        <v>2167485</v>
      </c>
      <c r="C1467">
        <v>0</v>
      </c>
      <c r="D1467">
        <v>4366737</v>
      </c>
      <c r="E1467">
        <v>2851</v>
      </c>
      <c r="F1467">
        <v>9191</v>
      </c>
      <c r="G1467">
        <v>12053</v>
      </c>
      <c r="H1467">
        <v>204</v>
      </c>
      <c r="I1467">
        <v>1</v>
      </c>
      <c r="J1467">
        <v>1</v>
      </c>
      <c r="K1467">
        <f t="shared" si="68"/>
        <v>9191</v>
      </c>
      <c r="M1467">
        <f t="shared" si="66"/>
        <v>1</v>
      </c>
      <c r="N1467">
        <v>204</v>
      </c>
      <c r="O1467">
        <f t="shared" si="67"/>
        <v>0</v>
      </c>
    </row>
    <row r="1468" spans="1:15" x14ac:dyDescent="0.25">
      <c r="A1468" t="s">
        <v>1475</v>
      </c>
      <c r="B1468">
        <v>2945307</v>
      </c>
      <c r="C1468">
        <v>0</v>
      </c>
      <c r="D1468">
        <v>5927988</v>
      </c>
      <c r="E1468">
        <v>3808</v>
      </c>
      <c r="F1468">
        <v>4970</v>
      </c>
      <c r="G1468">
        <v>8785</v>
      </c>
      <c r="H1468">
        <v>242</v>
      </c>
      <c r="I1468">
        <v>1</v>
      </c>
      <c r="J1468">
        <v>1</v>
      </c>
      <c r="K1468">
        <f t="shared" si="68"/>
        <v>4970</v>
      </c>
      <c r="M1468">
        <f t="shared" si="66"/>
        <v>1</v>
      </c>
      <c r="N1468">
        <v>242</v>
      </c>
      <c r="O1468">
        <f t="shared" si="67"/>
        <v>0</v>
      </c>
    </row>
    <row r="1469" spans="1:15" x14ac:dyDescent="0.25">
      <c r="A1469" t="s">
        <v>1476</v>
      </c>
      <c r="B1469">
        <v>1969661</v>
      </c>
      <c r="C1469">
        <v>0</v>
      </c>
      <c r="D1469">
        <v>3964339</v>
      </c>
      <c r="E1469">
        <v>2680</v>
      </c>
      <c r="F1469">
        <v>10589</v>
      </c>
      <c r="G1469">
        <v>13276</v>
      </c>
      <c r="H1469">
        <v>183</v>
      </c>
      <c r="I1469">
        <v>1</v>
      </c>
      <c r="J1469">
        <v>1</v>
      </c>
      <c r="K1469">
        <f t="shared" si="68"/>
        <v>10589</v>
      </c>
      <c r="M1469">
        <f t="shared" si="66"/>
        <v>1</v>
      </c>
      <c r="N1469">
        <v>183</v>
      </c>
      <c r="O1469">
        <f t="shared" si="67"/>
        <v>0</v>
      </c>
    </row>
    <row r="1470" spans="1:15" x14ac:dyDescent="0.25">
      <c r="A1470" t="s">
        <v>1477</v>
      </c>
      <c r="B1470">
        <v>2334472</v>
      </c>
      <c r="C1470">
        <v>0</v>
      </c>
      <c r="D1470">
        <v>4698818</v>
      </c>
      <c r="E1470">
        <v>3038</v>
      </c>
      <c r="F1470">
        <v>3822</v>
      </c>
      <c r="G1470">
        <v>6868</v>
      </c>
      <c r="H1470">
        <v>209</v>
      </c>
      <c r="I1470">
        <v>1</v>
      </c>
      <c r="J1470">
        <v>1</v>
      </c>
      <c r="K1470">
        <f t="shared" si="68"/>
        <v>3822</v>
      </c>
      <c r="M1470">
        <f t="shared" si="66"/>
        <v>1</v>
      </c>
      <c r="N1470">
        <v>209</v>
      </c>
      <c r="O1470">
        <f t="shared" si="67"/>
        <v>0</v>
      </c>
    </row>
    <row r="1471" spans="1:15" x14ac:dyDescent="0.25">
      <c r="A1471" t="s">
        <v>1478</v>
      </c>
      <c r="B1471">
        <v>1989618</v>
      </c>
      <c r="C1471">
        <v>0</v>
      </c>
      <c r="D1471">
        <v>4005840</v>
      </c>
      <c r="E1471">
        <v>2670</v>
      </c>
      <c r="F1471">
        <v>3204</v>
      </c>
      <c r="G1471">
        <v>5881</v>
      </c>
      <c r="H1471">
        <v>217</v>
      </c>
      <c r="I1471">
        <v>1</v>
      </c>
      <c r="J1471">
        <v>1</v>
      </c>
      <c r="K1471">
        <f t="shared" si="68"/>
        <v>3204</v>
      </c>
      <c r="M1471">
        <f t="shared" si="66"/>
        <v>1</v>
      </c>
      <c r="N1471">
        <v>217</v>
      </c>
      <c r="O1471">
        <f t="shared" si="67"/>
        <v>0</v>
      </c>
    </row>
    <row r="1472" spans="1:15" x14ac:dyDescent="0.25">
      <c r="A1472" t="s">
        <v>1479</v>
      </c>
      <c r="B1472">
        <v>2130848</v>
      </c>
      <c r="C1472">
        <v>0</v>
      </c>
      <c r="D1472">
        <v>4282313</v>
      </c>
      <c r="E1472">
        <v>2960</v>
      </c>
      <c r="F1472">
        <v>3252</v>
      </c>
      <c r="G1472">
        <v>6220</v>
      </c>
      <c r="H1472">
        <v>176</v>
      </c>
      <c r="I1472">
        <v>1</v>
      </c>
      <c r="J1472">
        <v>1</v>
      </c>
      <c r="K1472">
        <f t="shared" si="68"/>
        <v>3252</v>
      </c>
      <c r="M1472">
        <f t="shared" si="66"/>
        <v>1</v>
      </c>
      <c r="N1472">
        <v>176</v>
      </c>
      <c r="O1472">
        <f t="shared" si="67"/>
        <v>0</v>
      </c>
    </row>
    <row r="1473" spans="1:15" x14ac:dyDescent="0.25">
      <c r="A1473" t="s">
        <v>1480</v>
      </c>
      <c r="B1473">
        <v>2853343</v>
      </c>
      <c r="C1473">
        <v>0</v>
      </c>
      <c r="D1473">
        <v>5736085</v>
      </c>
      <c r="E1473">
        <v>3712</v>
      </c>
      <c r="F1473">
        <v>4397</v>
      </c>
      <c r="G1473">
        <v>8123</v>
      </c>
      <c r="H1473">
        <v>262</v>
      </c>
      <c r="I1473">
        <v>1</v>
      </c>
      <c r="J1473">
        <v>1</v>
      </c>
      <c r="K1473">
        <f t="shared" si="68"/>
        <v>4397</v>
      </c>
      <c r="M1473">
        <f t="shared" si="66"/>
        <v>1</v>
      </c>
      <c r="N1473">
        <v>262</v>
      </c>
      <c r="O1473">
        <f t="shared" si="67"/>
        <v>0</v>
      </c>
    </row>
    <row r="1474" spans="1:15" x14ac:dyDescent="0.25">
      <c r="A1474" t="s">
        <v>1481</v>
      </c>
      <c r="B1474">
        <v>3253207</v>
      </c>
      <c r="C1474">
        <v>0</v>
      </c>
      <c r="D1474">
        <v>6544208</v>
      </c>
      <c r="E1474">
        <v>4225</v>
      </c>
      <c r="F1474">
        <v>5029</v>
      </c>
      <c r="G1474">
        <v>9264</v>
      </c>
      <c r="H1474">
        <v>247</v>
      </c>
      <c r="I1474">
        <v>1</v>
      </c>
      <c r="J1474">
        <v>1</v>
      </c>
      <c r="K1474">
        <f t="shared" si="68"/>
        <v>5029</v>
      </c>
      <c r="M1474">
        <f t="shared" ref="M1474:M1537" si="69">IF(OR(H1474&gt;=0,J1474),1,0)</f>
        <v>1</v>
      </c>
      <c r="N1474">
        <v>247</v>
      </c>
      <c r="O1474">
        <f t="shared" ref="O1474:O1537" si="70">((H1474-N1474)/N1474)*100</f>
        <v>0</v>
      </c>
    </row>
    <row r="1475" spans="1:15" x14ac:dyDescent="0.25">
      <c r="A1475" t="s">
        <v>1482</v>
      </c>
      <c r="B1475">
        <v>2076529</v>
      </c>
      <c r="C1475">
        <v>0</v>
      </c>
      <c r="D1475">
        <v>4174916</v>
      </c>
      <c r="E1475">
        <v>2820</v>
      </c>
      <c r="F1475">
        <v>3179</v>
      </c>
      <c r="G1475">
        <v>6010</v>
      </c>
      <c r="H1475">
        <v>258</v>
      </c>
      <c r="I1475">
        <v>1</v>
      </c>
      <c r="J1475">
        <v>1</v>
      </c>
      <c r="K1475">
        <f t="shared" ref="K1475:K1538" si="71">IF(F1475=0,G1475-E1475,F1475)</f>
        <v>3179</v>
      </c>
      <c r="M1475">
        <f t="shared" si="69"/>
        <v>1</v>
      </c>
      <c r="N1475">
        <v>258</v>
      </c>
      <c r="O1475">
        <f t="shared" si="70"/>
        <v>0</v>
      </c>
    </row>
    <row r="1476" spans="1:15" x14ac:dyDescent="0.25">
      <c r="A1476" t="s">
        <v>1483</v>
      </c>
      <c r="B1476">
        <v>3436650</v>
      </c>
      <c r="C1476">
        <v>0</v>
      </c>
      <c r="D1476">
        <v>6907164</v>
      </c>
      <c r="E1476">
        <v>4556</v>
      </c>
      <c r="F1476">
        <v>5318</v>
      </c>
      <c r="G1476">
        <v>9880</v>
      </c>
      <c r="H1476">
        <v>200</v>
      </c>
      <c r="I1476">
        <v>1</v>
      </c>
      <c r="J1476">
        <v>1</v>
      </c>
      <c r="K1476">
        <f t="shared" si="71"/>
        <v>5318</v>
      </c>
      <c r="M1476">
        <f t="shared" si="69"/>
        <v>1</v>
      </c>
      <c r="N1476">
        <v>200</v>
      </c>
      <c r="O1476">
        <f t="shared" si="70"/>
        <v>0</v>
      </c>
    </row>
    <row r="1477" spans="1:15" x14ac:dyDescent="0.25">
      <c r="A1477" t="s">
        <v>1484</v>
      </c>
      <c r="B1477">
        <v>3768590</v>
      </c>
      <c r="C1477">
        <v>0</v>
      </c>
      <c r="D1477">
        <v>7582036</v>
      </c>
      <c r="E1477">
        <v>4819</v>
      </c>
      <c r="F1477">
        <v>6073</v>
      </c>
      <c r="G1477">
        <v>10902</v>
      </c>
      <c r="H1477">
        <v>280</v>
      </c>
      <c r="I1477">
        <v>1</v>
      </c>
      <c r="J1477">
        <v>1</v>
      </c>
      <c r="K1477">
        <f t="shared" si="71"/>
        <v>6073</v>
      </c>
      <c r="M1477">
        <f t="shared" si="69"/>
        <v>1</v>
      </c>
      <c r="N1477">
        <v>280</v>
      </c>
      <c r="O1477">
        <f t="shared" si="70"/>
        <v>0</v>
      </c>
    </row>
    <row r="1478" spans="1:15" x14ac:dyDescent="0.25">
      <c r="A1478" t="s">
        <v>1485</v>
      </c>
      <c r="B1478">
        <v>4031146</v>
      </c>
      <c r="C1478">
        <v>0</v>
      </c>
      <c r="D1478">
        <v>8098975</v>
      </c>
      <c r="E1478">
        <v>5235</v>
      </c>
      <c r="F1478">
        <v>6210</v>
      </c>
      <c r="G1478">
        <v>11454</v>
      </c>
      <c r="H1478">
        <v>214</v>
      </c>
      <c r="I1478">
        <v>1</v>
      </c>
      <c r="J1478">
        <v>1</v>
      </c>
      <c r="K1478">
        <f t="shared" si="71"/>
        <v>6210</v>
      </c>
      <c r="M1478">
        <f t="shared" si="69"/>
        <v>1</v>
      </c>
      <c r="N1478">
        <v>214</v>
      </c>
      <c r="O1478">
        <f t="shared" si="70"/>
        <v>0</v>
      </c>
    </row>
    <row r="1479" spans="1:15" x14ac:dyDescent="0.25">
      <c r="A1479" t="s">
        <v>1486</v>
      </c>
      <c r="B1479">
        <v>2297660</v>
      </c>
      <c r="C1479">
        <v>0</v>
      </c>
      <c r="D1479">
        <v>4619926</v>
      </c>
      <c r="E1479">
        <v>3134</v>
      </c>
      <c r="F1479">
        <v>3535</v>
      </c>
      <c r="G1479">
        <v>6678</v>
      </c>
      <c r="H1479">
        <v>211</v>
      </c>
      <c r="I1479">
        <v>1</v>
      </c>
      <c r="J1479">
        <v>1</v>
      </c>
      <c r="K1479">
        <f t="shared" si="71"/>
        <v>3535</v>
      </c>
      <c r="M1479">
        <f t="shared" si="69"/>
        <v>1</v>
      </c>
      <c r="N1479">
        <v>211</v>
      </c>
      <c r="O1479">
        <f t="shared" si="70"/>
        <v>0</v>
      </c>
    </row>
    <row r="1480" spans="1:15" x14ac:dyDescent="0.25">
      <c r="A1480" t="s">
        <v>1487</v>
      </c>
      <c r="B1480">
        <v>2192732</v>
      </c>
      <c r="C1480">
        <v>0</v>
      </c>
      <c r="D1480">
        <v>4412868</v>
      </c>
      <c r="E1480">
        <v>2948</v>
      </c>
      <c r="F1480">
        <v>20906</v>
      </c>
      <c r="G1480">
        <v>23861</v>
      </c>
      <c r="H1480">
        <v>245</v>
      </c>
      <c r="I1480">
        <v>1</v>
      </c>
      <c r="J1480">
        <v>1</v>
      </c>
      <c r="K1480">
        <f t="shared" si="71"/>
        <v>20906</v>
      </c>
      <c r="M1480">
        <f t="shared" si="69"/>
        <v>1</v>
      </c>
      <c r="N1480">
        <v>245</v>
      </c>
      <c r="O1480">
        <f t="shared" si="70"/>
        <v>0</v>
      </c>
    </row>
    <row r="1481" spans="1:15" x14ac:dyDescent="0.25">
      <c r="A1481" t="s">
        <v>1488</v>
      </c>
      <c r="B1481">
        <v>2626981</v>
      </c>
      <c r="C1481">
        <v>0</v>
      </c>
      <c r="D1481">
        <v>5281507</v>
      </c>
      <c r="E1481">
        <v>3504</v>
      </c>
      <c r="F1481">
        <v>4624</v>
      </c>
      <c r="G1481">
        <v>8142</v>
      </c>
      <c r="H1481">
        <v>210</v>
      </c>
      <c r="I1481">
        <v>1</v>
      </c>
      <c r="J1481">
        <v>1</v>
      </c>
      <c r="K1481">
        <f t="shared" si="71"/>
        <v>4624</v>
      </c>
      <c r="M1481">
        <f t="shared" si="69"/>
        <v>1</v>
      </c>
      <c r="N1481">
        <v>210</v>
      </c>
      <c r="O1481">
        <f t="shared" si="70"/>
        <v>0</v>
      </c>
    </row>
    <row r="1482" spans="1:15" x14ac:dyDescent="0.25">
      <c r="A1482" t="s">
        <v>1489</v>
      </c>
      <c r="B1482">
        <v>4296690</v>
      </c>
      <c r="C1482">
        <v>0</v>
      </c>
      <c r="D1482">
        <v>8626074</v>
      </c>
      <c r="E1482">
        <v>5734</v>
      </c>
      <c r="F1482">
        <v>6954</v>
      </c>
      <c r="G1482">
        <v>12697</v>
      </c>
      <c r="H1482">
        <v>272</v>
      </c>
      <c r="I1482">
        <v>1</v>
      </c>
      <c r="J1482">
        <v>1</v>
      </c>
      <c r="K1482">
        <f t="shared" si="71"/>
        <v>6954</v>
      </c>
      <c r="M1482">
        <f t="shared" si="69"/>
        <v>1</v>
      </c>
      <c r="N1482">
        <v>272</v>
      </c>
      <c r="O1482">
        <f t="shared" si="70"/>
        <v>0</v>
      </c>
    </row>
    <row r="1483" spans="1:15" x14ac:dyDescent="0.25">
      <c r="A1483" t="s">
        <v>1490</v>
      </c>
      <c r="B1483">
        <v>3668527</v>
      </c>
      <c r="C1483">
        <v>0</v>
      </c>
      <c r="D1483">
        <v>7371911</v>
      </c>
      <c r="E1483">
        <v>4920</v>
      </c>
      <c r="F1483">
        <v>5631</v>
      </c>
      <c r="G1483">
        <v>10562</v>
      </c>
      <c r="H1483">
        <v>208</v>
      </c>
      <c r="I1483">
        <v>1</v>
      </c>
      <c r="J1483">
        <v>1</v>
      </c>
      <c r="K1483">
        <f t="shared" si="71"/>
        <v>5631</v>
      </c>
      <c r="M1483">
        <f t="shared" si="69"/>
        <v>1</v>
      </c>
      <c r="N1483">
        <v>208</v>
      </c>
      <c r="O1483">
        <f t="shared" si="70"/>
        <v>0</v>
      </c>
    </row>
    <row r="1484" spans="1:15" x14ac:dyDescent="0.25">
      <c r="A1484" t="s">
        <v>1491</v>
      </c>
      <c r="B1484">
        <v>1642987</v>
      </c>
      <c r="C1484">
        <v>0</v>
      </c>
      <c r="D1484">
        <v>3305349</v>
      </c>
      <c r="E1484">
        <v>2329</v>
      </c>
      <c r="F1484">
        <v>2591</v>
      </c>
      <c r="G1484">
        <v>4928</v>
      </c>
      <c r="H1484">
        <v>213</v>
      </c>
      <c r="I1484">
        <v>1</v>
      </c>
      <c r="J1484">
        <v>1</v>
      </c>
      <c r="K1484">
        <f t="shared" si="71"/>
        <v>2591</v>
      </c>
      <c r="M1484">
        <f t="shared" si="69"/>
        <v>1</v>
      </c>
      <c r="N1484">
        <v>213</v>
      </c>
      <c r="O1484">
        <f t="shared" si="70"/>
        <v>0</v>
      </c>
    </row>
    <row r="1485" spans="1:15" x14ac:dyDescent="0.25">
      <c r="A1485" t="s">
        <v>1492</v>
      </c>
      <c r="B1485">
        <v>3805662</v>
      </c>
      <c r="C1485">
        <v>0</v>
      </c>
      <c r="D1485">
        <v>7642728</v>
      </c>
      <c r="E1485">
        <v>5032</v>
      </c>
      <c r="F1485">
        <v>6119</v>
      </c>
      <c r="G1485">
        <v>11158</v>
      </c>
      <c r="H1485">
        <v>188</v>
      </c>
      <c r="I1485">
        <v>1</v>
      </c>
      <c r="J1485">
        <v>1</v>
      </c>
      <c r="K1485">
        <f t="shared" si="71"/>
        <v>6119</v>
      </c>
      <c r="M1485">
        <f t="shared" si="69"/>
        <v>1</v>
      </c>
      <c r="N1485">
        <v>188</v>
      </c>
      <c r="O1485">
        <f t="shared" si="70"/>
        <v>0</v>
      </c>
    </row>
    <row r="1486" spans="1:15" x14ac:dyDescent="0.25">
      <c r="A1486" t="s">
        <v>1493</v>
      </c>
      <c r="B1486">
        <v>3378297</v>
      </c>
      <c r="C1486">
        <v>0</v>
      </c>
      <c r="D1486">
        <v>6792842</v>
      </c>
      <c r="E1486">
        <v>4388</v>
      </c>
      <c r="F1486">
        <v>5389</v>
      </c>
      <c r="G1486">
        <v>9784</v>
      </c>
      <c r="H1486">
        <v>219</v>
      </c>
      <c r="I1486">
        <v>1</v>
      </c>
      <c r="J1486">
        <v>1</v>
      </c>
      <c r="K1486">
        <f t="shared" si="71"/>
        <v>5389</v>
      </c>
      <c r="M1486">
        <f t="shared" si="69"/>
        <v>1</v>
      </c>
      <c r="N1486">
        <v>219</v>
      </c>
      <c r="O1486">
        <f t="shared" si="70"/>
        <v>0</v>
      </c>
    </row>
    <row r="1487" spans="1:15" x14ac:dyDescent="0.25">
      <c r="A1487" t="s">
        <v>1494</v>
      </c>
      <c r="B1487">
        <v>3037391</v>
      </c>
      <c r="C1487">
        <v>0</v>
      </c>
      <c r="D1487">
        <v>6103948</v>
      </c>
      <c r="E1487">
        <v>4063</v>
      </c>
      <c r="F1487">
        <v>4898</v>
      </c>
      <c r="G1487">
        <v>8971</v>
      </c>
      <c r="H1487">
        <v>196</v>
      </c>
      <c r="I1487">
        <v>1</v>
      </c>
      <c r="J1487">
        <v>1</v>
      </c>
      <c r="K1487">
        <f t="shared" si="71"/>
        <v>4898</v>
      </c>
      <c r="M1487">
        <f t="shared" si="69"/>
        <v>1</v>
      </c>
      <c r="N1487">
        <v>196</v>
      </c>
      <c r="O1487">
        <f t="shared" si="70"/>
        <v>0</v>
      </c>
    </row>
    <row r="1488" spans="1:15" x14ac:dyDescent="0.25">
      <c r="A1488" t="s">
        <v>1495</v>
      </c>
      <c r="B1488">
        <v>2599769</v>
      </c>
      <c r="C1488">
        <v>0</v>
      </c>
      <c r="D1488">
        <v>5221545</v>
      </c>
      <c r="E1488">
        <v>3618</v>
      </c>
      <c r="F1488">
        <v>4048</v>
      </c>
      <c r="G1488">
        <v>7674</v>
      </c>
      <c r="H1488">
        <v>186</v>
      </c>
      <c r="I1488">
        <v>1</v>
      </c>
      <c r="J1488">
        <v>1</v>
      </c>
      <c r="K1488">
        <f t="shared" si="71"/>
        <v>4048</v>
      </c>
      <c r="M1488">
        <f t="shared" si="69"/>
        <v>1</v>
      </c>
      <c r="N1488">
        <v>186</v>
      </c>
      <c r="O1488">
        <f t="shared" si="70"/>
        <v>0</v>
      </c>
    </row>
    <row r="1489" spans="1:15" x14ac:dyDescent="0.25">
      <c r="A1489" t="s">
        <v>1496</v>
      </c>
      <c r="B1489">
        <v>3102131</v>
      </c>
      <c r="C1489">
        <v>0</v>
      </c>
      <c r="D1489">
        <v>6229353</v>
      </c>
      <c r="E1489">
        <v>4219</v>
      </c>
      <c r="F1489">
        <v>4839</v>
      </c>
      <c r="G1489">
        <v>9066</v>
      </c>
      <c r="H1489">
        <v>182</v>
      </c>
      <c r="I1489">
        <v>1</v>
      </c>
      <c r="J1489">
        <v>1</v>
      </c>
      <c r="K1489">
        <f t="shared" si="71"/>
        <v>4839</v>
      </c>
      <c r="M1489">
        <f t="shared" si="69"/>
        <v>1</v>
      </c>
      <c r="N1489">
        <v>182</v>
      </c>
      <c r="O1489">
        <f t="shared" si="70"/>
        <v>0</v>
      </c>
    </row>
    <row r="1490" spans="1:15" x14ac:dyDescent="0.25">
      <c r="A1490" t="s">
        <v>1497</v>
      </c>
      <c r="B1490">
        <v>2404136</v>
      </c>
      <c r="C1490">
        <v>0</v>
      </c>
      <c r="D1490">
        <v>4830377</v>
      </c>
      <c r="E1490">
        <v>3317</v>
      </c>
      <c r="F1490">
        <v>3682</v>
      </c>
      <c r="G1490">
        <v>7009</v>
      </c>
      <c r="H1490">
        <v>197</v>
      </c>
      <c r="I1490">
        <v>1</v>
      </c>
      <c r="J1490">
        <v>1</v>
      </c>
      <c r="K1490">
        <f t="shared" si="71"/>
        <v>3682</v>
      </c>
      <c r="M1490">
        <f t="shared" si="69"/>
        <v>1</v>
      </c>
      <c r="N1490">
        <v>197</v>
      </c>
      <c r="O1490">
        <f t="shared" si="70"/>
        <v>0</v>
      </c>
    </row>
    <row r="1491" spans="1:15" x14ac:dyDescent="0.25">
      <c r="A1491" t="s">
        <v>1498</v>
      </c>
      <c r="B1491">
        <v>5758488</v>
      </c>
      <c r="C1491">
        <v>0</v>
      </c>
      <c r="D1491">
        <v>11574049</v>
      </c>
      <c r="E1491">
        <v>7448</v>
      </c>
      <c r="F1491">
        <v>9283</v>
      </c>
      <c r="G1491">
        <v>16741</v>
      </c>
      <c r="H1491">
        <v>314</v>
      </c>
      <c r="I1491">
        <v>1</v>
      </c>
      <c r="J1491">
        <v>1</v>
      </c>
      <c r="K1491">
        <f t="shared" si="71"/>
        <v>9283</v>
      </c>
      <c r="M1491">
        <f t="shared" si="69"/>
        <v>1</v>
      </c>
      <c r="N1491">
        <v>314</v>
      </c>
      <c r="O1491">
        <f t="shared" si="70"/>
        <v>0</v>
      </c>
    </row>
    <row r="1492" spans="1:15" x14ac:dyDescent="0.25">
      <c r="A1492" t="s">
        <v>1499</v>
      </c>
      <c r="B1492">
        <v>6109960</v>
      </c>
      <c r="C1492">
        <v>0</v>
      </c>
      <c r="D1492">
        <v>12306098</v>
      </c>
      <c r="E1492">
        <v>7743</v>
      </c>
      <c r="F1492">
        <v>0</v>
      </c>
      <c r="G1492">
        <v>59417</v>
      </c>
      <c r="H1492">
        <v>278</v>
      </c>
      <c r="I1492">
        <v>1</v>
      </c>
      <c r="J1492">
        <v>0</v>
      </c>
      <c r="K1492">
        <f t="shared" si="71"/>
        <v>51674</v>
      </c>
      <c r="M1492">
        <f t="shared" si="69"/>
        <v>1</v>
      </c>
      <c r="N1492">
        <v>253</v>
      </c>
      <c r="O1492">
        <f t="shared" si="70"/>
        <v>9.8814229249011856</v>
      </c>
    </row>
    <row r="1493" spans="1:15" x14ac:dyDescent="0.25">
      <c r="A1493" t="s">
        <v>1500</v>
      </c>
      <c r="B1493">
        <v>5968722</v>
      </c>
      <c r="C1493">
        <v>0</v>
      </c>
      <c r="D1493">
        <v>12018252</v>
      </c>
      <c r="E1493">
        <v>7551</v>
      </c>
      <c r="F1493">
        <v>51809</v>
      </c>
      <c r="G1493">
        <v>59368</v>
      </c>
      <c r="H1493">
        <v>312</v>
      </c>
      <c r="I1493">
        <v>1</v>
      </c>
      <c r="J1493">
        <v>0</v>
      </c>
      <c r="K1493">
        <f t="shared" si="71"/>
        <v>51809</v>
      </c>
      <c r="M1493">
        <f t="shared" si="69"/>
        <v>1</v>
      </c>
      <c r="N1493">
        <v>255</v>
      </c>
      <c r="O1493">
        <f t="shared" si="70"/>
        <v>22.352941176470591</v>
      </c>
    </row>
    <row r="1494" spans="1:15" x14ac:dyDescent="0.25">
      <c r="A1494" t="s">
        <v>1501</v>
      </c>
      <c r="B1494">
        <v>6955172</v>
      </c>
      <c r="C1494">
        <v>0</v>
      </c>
      <c r="D1494">
        <v>14013643</v>
      </c>
      <c r="E1494">
        <v>8796</v>
      </c>
      <c r="F1494">
        <v>50551</v>
      </c>
      <c r="G1494">
        <v>59355</v>
      </c>
      <c r="H1494">
        <v>353</v>
      </c>
      <c r="I1494">
        <v>1</v>
      </c>
      <c r="J1494">
        <v>0</v>
      </c>
      <c r="K1494">
        <f t="shared" si="71"/>
        <v>50551</v>
      </c>
      <c r="M1494">
        <f t="shared" si="69"/>
        <v>1</v>
      </c>
      <c r="N1494">
        <v>302</v>
      </c>
      <c r="O1494">
        <f t="shared" si="70"/>
        <v>16.887417218543046</v>
      </c>
    </row>
    <row r="1495" spans="1:15" x14ac:dyDescent="0.25">
      <c r="A1495" t="s">
        <v>1502</v>
      </c>
      <c r="B1495">
        <v>8301032</v>
      </c>
      <c r="C1495">
        <v>0</v>
      </c>
      <c r="D1495">
        <v>16728235</v>
      </c>
      <c r="E1495">
        <v>10499</v>
      </c>
      <c r="F1495">
        <v>48970</v>
      </c>
      <c r="G1495">
        <v>59482</v>
      </c>
      <c r="H1495">
        <v>371</v>
      </c>
      <c r="I1495">
        <v>1</v>
      </c>
      <c r="J1495">
        <v>0</v>
      </c>
      <c r="K1495">
        <f t="shared" si="71"/>
        <v>48970</v>
      </c>
      <c r="M1495">
        <f t="shared" si="69"/>
        <v>1</v>
      </c>
      <c r="N1495">
        <v>290</v>
      </c>
      <c r="O1495">
        <f t="shared" si="70"/>
        <v>27.931034482758619</v>
      </c>
    </row>
    <row r="1496" spans="1:15" x14ac:dyDescent="0.25">
      <c r="A1496" t="s">
        <v>1503</v>
      </c>
      <c r="B1496">
        <v>5068186</v>
      </c>
      <c r="C1496">
        <v>0</v>
      </c>
      <c r="D1496">
        <v>10212814</v>
      </c>
      <c r="E1496">
        <v>6506</v>
      </c>
      <c r="F1496">
        <v>52663</v>
      </c>
      <c r="G1496">
        <v>59178</v>
      </c>
      <c r="H1496">
        <v>335</v>
      </c>
      <c r="I1496">
        <v>1</v>
      </c>
      <c r="J1496">
        <v>0</v>
      </c>
      <c r="K1496">
        <f t="shared" si="71"/>
        <v>52663</v>
      </c>
      <c r="M1496">
        <f t="shared" si="69"/>
        <v>1</v>
      </c>
      <c r="N1496">
        <v>301</v>
      </c>
      <c r="O1496">
        <f t="shared" si="70"/>
        <v>11.295681063122924</v>
      </c>
    </row>
    <row r="1497" spans="1:15" x14ac:dyDescent="0.25">
      <c r="A1497" t="s">
        <v>1504</v>
      </c>
      <c r="B1497">
        <v>4273683</v>
      </c>
      <c r="C1497">
        <v>0</v>
      </c>
      <c r="D1497">
        <v>8617761</v>
      </c>
      <c r="E1497">
        <v>5344</v>
      </c>
      <c r="F1497">
        <v>0</v>
      </c>
      <c r="G1497">
        <v>59231</v>
      </c>
      <c r="H1497">
        <v>322</v>
      </c>
      <c r="I1497">
        <v>1</v>
      </c>
      <c r="J1497">
        <v>0</v>
      </c>
      <c r="K1497">
        <f t="shared" si="71"/>
        <v>53887</v>
      </c>
      <c r="M1497">
        <f t="shared" si="69"/>
        <v>1</v>
      </c>
      <c r="N1497">
        <v>281</v>
      </c>
      <c r="O1497">
        <f t="shared" si="70"/>
        <v>14.590747330960854</v>
      </c>
    </row>
    <row r="1498" spans="1:15" x14ac:dyDescent="0.25">
      <c r="A1498" t="s">
        <v>1505</v>
      </c>
      <c r="B1498">
        <v>5715272</v>
      </c>
      <c r="C1498">
        <v>0</v>
      </c>
      <c r="D1498">
        <v>11518850</v>
      </c>
      <c r="E1498">
        <v>7298</v>
      </c>
      <c r="F1498">
        <v>52174</v>
      </c>
      <c r="G1498">
        <v>59479</v>
      </c>
      <c r="H1498">
        <v>325</v>
      </c>
      <c r="I1498">
        <v>1</v>
      </c>
      <c r="J1498">
        <v>0</v>
      </c>
      <c r="K1498">
        <f t="shared" si="71"/>
        <v>52174</v>
      </c>
      <c r="M1498">
        <f t="shared" si="69"/>
        <v>1</v>
      </c>
      <c r="N1498">
        <v>293</v>
      </c>
      <c r="O1498">
        <f t="shared" si="70"/>
        <v>10.921501706484642</v>
      </c>
    </row>
    <row r="1499" spans="1:15" x14ac:dyDescent="0.25">
      <c r="A1499" t="s">
        <v>1506</v>
      </c>
      <c r="B1499">
        <v>5858033</v>
      </c>
      <c r="C1499">
        <v>0</v>
      </c>
      <c r="D1499">
        <v>11802152</v>
      </c>
      <c r="E1499">
        <v>7469</v>
      </c>
      <c r="F1499">
        <v>51535</v>
      </c>
      <c r="G1499">
        <v>59012</v>
      </c>
      <c r="H1499">
        <v>326</v>
      </c>
      <c r="I1499">
        <v>1</v>
      </c>
      <c r="J1499">
        <v>0</v>
      </c>
      <c r="K1499">
        <f t="shared" si="71"/>
        <v>51535</v>
      </c>
      <c r="M1499">
        <f t="shared" si="69"/>
        <v>1</v>
      </c>
      <c r="N1499">
        <v>310</v>
      </c>
      <c r="O1499">
        <f t="shared" si="70"/>
        <v>5.161290322580645</v>
      </c>
    </row>
    <row r="1500" spans="1:15" x14ac:dyDescent="0.25">
      <c r="A1500" t="s">
        <v>1507</v>
      </c>
      <c r="B1500">
        <v>3297280</v>
      </c>
      <c r="C1500">
        <v>0</v>
      </c>
      <c r="D1500">
        <v>6641486</v>
      </c>
      <c r="E1500">
        <v>4276</v>
      </c>
      <c r="F1500">
        <v>53198</v>
      </c>
      <c r="G1500">
        <v>57489</v>
      </c>
      <c r="H1500">
        <v>219</v>
      </c>
      <c r="I1500">
        <v>1</v>
      </c>
      <c r="J1500">
        <v>0</v>
      </c>
      <c r="K1500">
        <f t="shared" si="71"/>
        <v>53198</v>
      </c>
      <c r="M1500">
        <f t="shared" si="69"/>
        <v>1</v>
      </c>
      <c r="N1500">
        <v>197</v>
      </c>
      <c r="O1500">
        <f t="shared" si="70"/>
        <v>11.167512690355331</v>
      </c>
    </row>
    <row r="1501" spans="1:15" x14ac:dyDescent="0.25">
      <c r="A1501" t="s">
        <v>1508</v>
      </c>
      <c r="B1501">
        <v>4775883</v>
      </c>
      <c r="C1501">
        <v>0</v>
      </c>
      <c r="D1501">
        <v>9629536</v>
      </c>
      <c r="E1501">
        <v>6061</v>
      </c>
      <c r="F1501">
        <v>51233</v>
      </c>
      <c r="G1501">
        <v>57303</v>
      </c>
      <c r="H1501">
        <v>328</v>
      </c>
      <c r="I1501">
        <v>1</v>
      </c>
      <c r="J1501">
        <v>0</v>
      </c>
      <c r="K1501">
        <f t="shared" si="71"/>
        <v>51233</v>
      </c>
      <c r="M1501">
        <f t="shared" si="69"/>
        <v>1</v>
      </c>
      <c r="N1501">
        <v>270</v>
      </c>
      <c r="O1501">
        <f t="shared" si="70"/>
        <v>21.481481481481481</v>
      </c>
    </row>
    <row r="1502" spans="1:15" x14ac:dyDescent="0.25">
      <c r="A1502" t="s">
        <v>1509</v>
      </c>
      <c r="B1502">
        <v>3429575</v>
      </c>
      <c r="C1502">
        <v>0</v>
      </c>
      <c r="D1502">
        <v>6896437</v>
      </c>
      <c r="E1502">
        <v>4335</v>
      </c>
      <c r="F1502">
        <v>30553</v>
      </c>
      <c r="G1502">
        <v>34896</v>
      </c>
      <c r="H1502">
        <v>248</v>
      </c>
      <c r="I1502">
        <v>1</v>
      </c>
      <c r="J1502">
        <v>1</v>
      </c>
      <c r="K1502">
        <f t="shared" si="71"/>
        <v>30553</v>
      </c>
      <c r="M1502">
        <f t="shared" si="69"/>
        <v>1</v>
      </c>
      <c r="N1502">
        <v>248</v>
      </c>
      <c r="O1502">
        <f t="shared" si="70"/>
        <v>0</v>
      </c>
    </row>
    <row r="1503" spans="1:15" x14ac:dyDescent="0.25">
      <c r="A1503" t="s">
        <v>1510</v>
      </c>
      <c r="B1503">
        <v>3403440</v>
      </c>
      <c r="C1503">
        <v>0</v>
      </c>
      <c r="D1503">
        <v>6839831</v>
      </c>
      <c r="E1503">
        <v>4374</v>
      </c>
      <c r="F1503">
        <v>18450</v>
      </c>
      <c r="G1503">
        <v>22832</v>
      </c>
      <c r="H1503">
        <v>206</v>
      </c>
      <c r="I1503">
        <v>1</v>
      </c>
      <c r="J1503">
        <v>1</v>
      </c>
      <c r="K1503">
        <f t="shared" si="71"/>
        <v>18450</v>
      </c>
      <c r="M1503">
        <f t="shared" si="69"/>
        <v>1</v>
      </c>
      <c r="N1503">
        <v>206</v>
      </c>
      <c r="O1503">
        <f t="shared" si="70"/>
        <v>0</v>
      </c>
    </row>
    <row r="1504" spans="1:15" x14ac:dyDescent="0.25">
      <c r="A1504" t="s">
        <v>1511</v>
      </c>
      <c r="B1504">
        <v>2323201</v>
      </c>
      <c r="C1504">
        <v>0</v>
      </c>
      <c r="D1504">
        <v>4670843</v>
      </c>
      <c r="E1504">
        <v>3065</v>
      </c>
      <c r="F1504">
        <v>8541</v>
      </c>
      <c r="G1504">
        <v>11616</v>
      </c>
      <c r="H1504">
        <v>246</v>
      </c>
      <c r="I1504">
        <v>1</v>
      </c>
      <c r="J1504">
        <v>1</v>
      </c>
      <c r="K1504">
        <f t="shared" si="71"/>
        <v>8541</v>
      </c>
      <c r="M1504">
        <f t="shared" si="69"/>
        <v>1</v>
      </c>
      <c r="N1504">
        <v>246</v>
      </c>
      <c r="O1504">
        <f t="shared" si="70"/>
        <v>0</v>
      </c>
    </row>
    <row r="1505" spans="1:15" x14ac:dyDescent="0.25">
      <c r="A1505" t="s">
        <v>1512</v>
      </c>
      <c r="B1505">
        <v>4617931</v>
      </c>
      <c r="C1505">
        <v>0</v>
      </c>
      <c r="D1505">
        <v>9279327</v>
      </c>
      <c r="E1505">
        <v>5759</v>
      </c>
      <c r="F1505">
        <v>8160</v>
      </c>
      <c r="G1505">
        <v>13928</v>
      </c>
      <c r="H1505">
        <v>282</v>
      </c>
      <c r="I1505">
        <v>1</v>
      </c>
      <c r="J1505">
        <v>1</v>
      </c>
      <c r="K1505">
        <f t="shared" si="71"/>
        <v>8160</v>
      </c>
      <c r="M1505">
        <f t="shared" si="69"/>
        <v>1</v>
      </c>
      <c r="N1505">
        <v>282</v>
      </c>
      <c r="O1505">
        <f t="shared" si="70"/>
        <v>0</v>
      </c>
    </row>
    <row r="1506" spans="1:15" x14ac:dyDescent="0.25">
      <c r="A1506" t="s">
        <v>1513</v>
      </c>
      <c r="B1506">
        <v>6013790</v>
      </c>
      <c r="C1506">
        <v>0</v>
      </c>
      <c r="D1506">
        <v>12096310</v>
      </c>
      <c r="E1506">
        <v>7585</v>
      </c>
      <c r="F1506">
        <v>0</v>
      </c>
      <c r="G1506">
        <v>59350</v>
      </c>
      <c r="H1506">
        <v>291</v>
      </c>
      <c r="I1506">
        <v>1</v>
      </c>
      <c r="J1506">
        <v>0</v>
      </c>
      <c r="K1506">
        <f t="shared" si="71"/>
        <v>51765</v>
      </c>
      <c r="M1506">
        <f t="shared" si="69"/>
        <v>1</v>
      </c>
      <c r="N1506">
        <v>196</v>
      </c>
      <c r="O1506">
        <f t="shared" si="70"/>
        <v>48.469387755102041</v>
      </c>
    </row>
    <row r="1507" spans="1:15" x14ac:dyDescent="0.25">
      <c r="A1507" t="s">
        <v>1514</v>
      </c>
      <c r="B1507">
        <v>5376093</v>
      </c>
      <c r="C1507">
        <v>0</v>
      </c>
      <c r="D1507">
        <v>10821543</v>
      </c>
      <c r="E1507">
        <v>6791</v>
      </c>
      <c r="F1507">
        <v>52814</v>
      </c>
      <c r="G1507">
        <v>59616</v>
      </c>
      <c r="H1507">
        <v>329</v>
      </c>
      <c r="I1507">
        <v>1</v>
      </c>
      <c r="J1507">
        <v>0</v>
      </c>
      <c r="K1507">
        <f t="shared" si="71"/>
        <v>52814</v>
      </c>
      <c r="M1507">
        <f t="shared" si="69"/>
        <v>1</v>
      </c>
      <c r="N1507">
        <v>323</v>
      </c>
      <c r="O1507">
        <f t="shared" si="70"/>
        <v>1.8575851393188854</v>
      </c>
    </row>
    <row r="1508" spans="1:15" x14ac:dyDescent="0.25">
      <c r="A1508" t="s">
        <v>1515</v>
      </c>
      <c r="B1508">
        <v>4160003</v>
      </c>
      <c r="C1508">
        <v>0</v>
      </c>
      <c r="D1508">
        <v>8363826</v>
      </c>
      <c r="E1508">
        <v>5177</v>
      </c>
      <c r="F1508">
        <v>31448</v>
      </c>
      <c r="G1508">
        <v>36632</v>
      </c>
      <c r="H1508">
        <v>263</v>
      </c>
      <c r="I1508">
        <v>1</v>
      </c>
      <c r="J1508">
        <v>1</v>
      </c>
      <c r="K1508">
        <f t="shared" si="71"/>
        <v>31448</v>
      </c>
      <c r="M1508">
        <f t="shared" si="69"/>
        <v>1</v>
      </c>
      <c r="N1508">
        <v>263</v>
      </c>
      <c r="O1508">
        <f t="shared" si="70"/>
        <v>0</v>
      </c>
    </row>
    <row r="1509" spans="1:15" x14ac:dyDescent="0.25">
      <c r="A1509" t="s">
        <v>1516</v>
      </c>
      <c r="B1509">
        <v>4292503</v>
      </c>
      <c r="C1509">
        <v>0</v>
      </c>
      <c r="D1509">
        <v>8633817</v>
      </c>
      <c r="E1509">
        <v>5363</v>
      </c>
      <c r="F1509">
        <v>12585</v>
      </c>
      <c r="G1509">
        <v>17955</v>
      </c>
      <c r="H1509">
        <v>339</v>
      </c>
      <c r="I1509">
        <v>1</v>
      </c>
      <c r="J1509">
        <v>1</v>
      </c>
      <c r="K1509">
        <f t="shared" si="71"/>
        <v>12585</v>
      </c>
      <c r="M1509">
        <f t="shared" si="69"/>
        <v>1</v>
      </c>
      <c r="N1509">
        <v>339</v>
      </c>
      <c r="O1509">
        <f t="shared" si="70"/>
        <v>0</v>
      </c>
    </row>
    <row r="1510" spans="1:15" x14ac:dyDescent="0.25">
      <c r="A1510" t="s">
        <v>1517</v>
      </c>
      <c r="B1510">
        <v>4955339</v>
      </c>
      <c r="C1510">
        <v>0</v>
      </c>
      <c r="D1510">
        <v>9971396</v>
      </c>
      <c r="E1510">
        <v>6183</v>
      </c>
      <c r="F1510">
        <v>53509</v>
      </c>
      <c r="G1510">
        <v>59699</v>
      </c>
      <c r="H1510">
        <v>311</v>
      </c>
      <c r="I1510">
        <v>1</v>
      </c>
      <c r="J1510">
        <v>0</v>
      </c>
      <c r="K1510">
        <f t="shared" si="71"/>
        <v>53509</v>
      </c>
      <c r="M1510">
        <f t="shared" si="69"/>
        <v>1</v>
      </c>
      <c r="N1510">
        <v>306</v>
      </c>
      <c r="O1510">
        <f t="shared" si="70"/>
        <v>1.6339869281045754</v>
      </c>
    </row>
    <row r="1511" spans="1:15" x14ac:dyDescent="0.25">
      <c r="A1511" t="s">
        <v>1518</v>
      </c>
      <c r="B1511">
        <v>5654690</v>
      </c>
      <c r="C1511">
        <v>0</v>
      </c>
      <c r="D1511">
        <v>11364580</v>
      </c>
      <c r="E1511">
        <v>7231</v>
      </c>
      <c r="F1511">
        <v>10018</v>
      </c>
      <c r="G1511">
        <v>17255</v>
      </c>
      <c r="H1511">
        <v>266</v>
      </c>
      <c r="I1511">
        <v>1</v>
      </c>
      <c r="J1511">
        <v>1</v>
      </c>
      <c r="K1511">
        <f t="shared" si="71"/>
        <v>10018</v>
      </c>
      <c r="M1511">
        <f t="shared" si="69"/>
        <v>1</v>
      </c>
      <c r="N1511">
        <v>266</v>
      </c>
      <c r="O1511">
        <f t="shared" si="70"/>
        <v>0</v>
      </c>
    </row>
    <row r="1512" spans="1:15" x14ac:dyDescent="0.25">
      <c r="A1512" t="s">
        <v>1519</v>
      </c>
      <c r="B1512">
        <v>5580026</v>
      </c>
      <c r="C1512">
        <v>0</v>
      </c>
      <c r="D1512">
        <v>11200444</v>
      </c>
      <c r="E1512">
        <v>7242</v>
      </c>
      <c r="F1512">
        <v>9469</v>
      </c>
      <c r="G1512">
        <v>16718</v>
      </c>
      <c r="H1512">
        <v>223</v>
      </c>
      <c r="I1512">
        <v>1</v>
      </c>
      <c r="J1512">
        <v>1</v>
      </c>
      <c r="K1512">
        <f t="shared" si="71"/>
        <v>9469</v>
      </c>
      <c r="M1512">
        <f t="shared" si="69"/>
        <v>1</v>
      </c>
      <c r="N1512">
        <v>223</v>
      </c>
      <c r="O1512">
        <f t="shared" si="70"/>
        <v>0</v>
      </c>
    </row>
    <row r="1513" spans="1:15" x14ac:dyDescent="0.25">
      <c r="A1513" t="s">
        <v>1520</v>
      </c>
      <c r="B1513">
        <v>3968128</v>
      </c>
      <c r="C1513">
        <v>0</v>
      </c>
      <c r="D1513">
        <v>7969027</v>
      </c>
      <c r="E1513">
        <v>5079</v>
      </c>
      <c r="F1513">
        <v>54484</v>
      </c>
      <c r="G1513">
        <v>59570</v>
      </c>
      <c r="H1513">
        <v>217</v>
      </c>
      <c r="I1513">
        <v>1</v>
      </c>
      <c r="J1513">
        <v>0</v>
      </c>
      <c r="K1513">
        <f t="shared" si="71"/>
        <v>54484</v>
      </c>
      <c r="M1513">
        <f t="shared" si="69"/>
        <v>1</v>
      </c>
      <c r="N1513">
        <v>201</v>
      </c>
      <c r="O1513">
        <f t="shared" si="70"/>
        <v>7.9601990049751246</v>
      </c>
    </row>
    <row r="1514" spans="1:15" x14ac:dyDescent="0.25">
      <c r="A1514" t="s">
        <v>1521</v>
      </c>
      <c r="B1514">
        <v>2475009</v>
      </c>
      <c r="C1514">
        <v>0</v>
      </c>
      <c r="D1514">
        <v>4974697</v>
      </c>
      <c r="E1514">
        <v>3292</v>
      </c>
      <c r="F1514">
        <v>56303</v>
      </c>
      <c r="G1514">
        <v>59604</v>
      </c>
      <c r="H1514">
        <v>164</v>
      </c>
      <c r="I1514">
        <v>1</v>
      </c>
      <c r="J1514">
        <v>0</v>
      </c>
      <c r="K1514">
        <f t="shared" si="71"/>
        <v>56303</v>
      </c>
      <c r="M1514">
        <f t="shared" si="69"/>
        <v>1</v>
      </c>
      <c r="N1514">
        <v>162</v>
      </c>
      <c r="O1514">
        <f t="shared" si="70"/>
        <v>1.2345679012345678</v>
      </c>
    </row>
    <row r="1515" spans="1:15" x14ac:dyDescent="0.25">
      <c r="A1515" t="s">
        <v>1522</v>
      </c>
      <c r="B1515">
        <v>3059520</v>
      </c>
      <c r="C1515">
        <v>0</v>
      </c>
      <c r="D1515">
        <v>6147621</v>
      </c>
      <c r="E1515">
        <v>3967</v>
      </c>
      <c r="F1515">
        <v>5659</v>
      </c>
      <c r="G1515">
        <v>9633</v>
      </c>
      <c r="H1515">
        <v>263</v>
      </c>
      <c r="I1515">
        <v>1</v>
      </c>
      <c r="J1515">
        <v>1</v>
      </c>
      <c r="K1515">
        <f t="shared" si="71"/>
        <v>5659</v>
      </c>
      <c r="M1515">
        <f t="shared" si="69"/>
        <v>1</v>
      </c>
      <c r="N1515">
        <v>263</v>
      </c>
      <c r="O1515">
        <f t="shared" si="70"/>
        <v>0</v>
      </c>
    </row>
    <row r="1516" spans="1:15" x14ac:dyDescent="0.25">
      <c r="A1516" t="s">
        <v>1523</v>
      </c>
      <c r="B1516">
        <v>5054362</v>
      </c>
      <c r="C1516">
        <v>0</v>
      </c>
      <c r="D1516">
        <v>10152582</v>
      </c>
      <c r="E1516">
        <v>6586</v>
      </c>
      <c r="F1516">
        <v>9292</v>
      </c>
      <c r="G1516">
        <v>15885</v>
      </c>
      <c r="H1516">
        <v>244</v>
      </c>
      <c r="I1516">
        <v>1</v>
      </c>
      <c r="J1516">
        <v>1</v>
      </c>
      <c r="K1516">
        <f t="shared" si="71"/>
        <v>9292</v>
      </c>
      <c r="M1516">
        <f t="shared" si="69"/>
        <v>1</v>
      </c>
      <c r="N1516">
        <v>244</v>
      </c>
      <c r="O1516">
        <f t="shared" si="70"/>
        <v>0</v>
      </c>
    </row>
    <row r="1517" spans="1:15" x14ac:dyDescent="0.25">
      <c r="A1517" t="s">
        <v>1524</v>
      </c>
      <c r="B1517">
        <v>2596526</v>
      </c>
      <c r="C1517">
        <v>0</v>
      </c>
      <c r="D1517">
        <v>5211574</v>
      </c>
      <c r="E1517">
        <v>3537</v>
      </c>
      <c r="F1517">
        <v>6813</v>
      </c>
      <c r="G1517">
        <v>10356</v>
      </c>
      <c r="H1517">
        <v>244</v>
      </c>
      <c r="I1517">
        <v>1</v>
      </c>
      <c r="J1517">
        <v>1</v>
      </c>
      <c r="K1517">
        <f t="shared" si="71"/>
        <v>6813</v>
      </c>
      <c r="M1517">
        <f t="shared" si="69"/>
        <v>1</v>
      </c>
      <c r="N1517">
        <v>244</v>
      </c>
      <c r="O1517">
        <f t="shared" si="70"/>
        <v>0</v>
      </c>
    </row>
    <row r="1518" spans="1:15" x14ac:dyDescent="0.25">
      <c r="A1518" t="s">
        <v>1525</v>
      </c>
      <c r="B1518">
        <v>4660778</v>
      </c>
      <c r="C1518">
        <v>0</v>
      </c>
      <c r="D1518">
        <v>9360568</v>
      </c>
      <c r="E1518">
        <v>5931</v>
      </c>
      <c r="F1518">
        <v>8401</v>
      </c>
      <c r="G1518">
        <v>14339</v>
      </c>
      <c r="H1518">
        <v>223</v>
      </c>
      <c r="I1518">
        <v>1</v>
      </c>
      <c r="J1518">
        <v>1</v>
      </c>
      <c r="K1518">
        <f t="shared" si="71"/>
        <v>8401</v>
      </c>
      <c r="M1518">
        <f t="shared" si="69"/>
        <v>1</v>
      </c>
      <c r="N1518">
        <v>223</v>
      </c>
      <c r="O1518">
        <f t="shared" si="70"/>
        <v>0</v>
      </c>
    </row>
    <row r="1519" spans="1:15" x14ac:dyDescent="0.25">
      <c r="A1519" t="s">
        <v>1526</v>
      </c>
      <c r="B1519">
        <v>4667617</v>
      </c>
      <c r="C1519">
        <v>0</v>
      </c>
      <c r="D1519">
        <v>9366277</v>
      </c>
      <c r="E1519">
        <v>6115</v>
      </c>
      <c r="F1519">
        <v>7649</v>
      </c>
      <c r="G1519">
        <v>13772</v>
      </c>
      <c r="H1519">
        <v>206</v>
      </c>
      <c r="I1519">
        <v>1</v>
      </c>
      <c r="J1519">
        <v>1</v>
      </c>
      <c r="K1519">
        <f t="shared" si="71"/>
        <v>7649</v>
      </c>
      <c r="M1519">
        <f t="shared" si="69"/>
        <v>1</v>
      </c>
      <c r="N1519">
        <v>206</v>
      </c>
      <c r="O1519">
        <f t="shared" si="70"/>
        <v>0</v>
      </c>
    </row>
    <row r="1520" spans="1:15" x14ac:dyDescent="0.25">
      <c r="A1520" t="s">
        <v>1527</v>
      </c>
      <c r="B1520">
        <v>4049428</v>
      </c>
      <c r="C1520">
        <v>0</v>
      </c>
      <c r="D1520">
        <v>8131191</v>
      </c>
      <c r="E1520">
        <v>5191</v>
      </c>
      <c r="F1520">
        <v>7415</v>
      </c>
      <c r="G1520">
        <v>12612</v>
      </c>
      <c r="H1520">
        <v>231</v>
      </c>
      <c r="I1520">
        <v>1</v>
      </c>
      <c r="J1520">
        <v>1</v>
      </c>
      <c r="K1520">
        <f t="shared" si="71"/>
        <v>7415</v>
      </c>
      <c r="M1520">
        <f t="shared" si="69"/>
        <v>1</v>
      </c>
      <c r="N1520">
        <v>231</v>
      </c>
      <c r="O1520">
        <f t="shared" si="70"/>
        <v>0</v>
      </c>
    </row>
    <row r="1521" spans="1:15" x14ac:dyDescent="0.25">
      <c r="A1521" t="s">
        <v>1528</v>
      </c>
      <c r="B1521">
        <v>5621674</v>
      </c>
      <c r="C1521">
        <v>0</v>
      </c>
      <c r="D1521">
        <v>11291425</v>
      </c>
      <c r="E1521">
        <v>7235</v>
      </c>
      <c r="F1521">
        <v>9939</v>
      </c>
      <c r="G1521">
        <v>17180</v>
      </c>
      <c r="H1521">
        <v>272</v>
      </c>
      <c r="I1521">
        <v>1</v>
      </c>
      <c r="J1521">
        <v>1</v>
      </c>
      <c r="K1521">
        <f t="shared" si="71"/>
        <v>9939</v>
      </c>
      <c r="M1521">
        <f t="shared" si="69"/>
        <v>1</v>
      </c>
      <c r="N1521">
        <v>272</v>
      </c>
      <c r="O1521">
        <f t="shared" si="70"/>
        <v>0</v>
      </c>
    </row>
    <row r="1522" spans="1:15" x14ac:dyDescent="0.25">
      <c r="A1522" t="s">
        <v>1529</v>
      </c>
      <c r="B1522">
        <v>4608213</v>
      </c>
      <c r="C1522">
        <v>0</v>
      </c>
      <c r="D1522">
        <v>9243186</v>
      </c>
      <c r="E1522">
        <v>6036</v>
      </c>
      <c r="F1522">
        <v>7682</v>
      </c>
      <c r="G1522">
        <v>13724</v>
      </c>
      <c r="H1522">
        <v>197</v>
      </c>
      <c r="I1522">
        <v>1</v>
      </c>
      <c r="J1522">
        <v>1</v>
      </c>
      <c r="K1522">
        <f t="shared" si="71"/>
        <v>7682</v>
      </c>
      <c r="M1522">
        <f t="shared" si="69"/>
        <v>1</v>
      </c>
      <c r="N1522">
        <v>197</v>
      </c>
      <c r="O1522">
        <f t="shared" si="70"/>
        <v>0</v>
      </c>
    </row>
    <row r="1523" spans="1:15" x14ac:dyDescent="0.25">
      <c r="A1523" t="s">
        <v>1530</v>
      </c>
      <c r="B1523">
        <v>3615198</v>
      </c>
      <c r="C1523">
        <v>0</v>
      </c>
      <c r="D1523">
        <v>7257793</v>
      </c>
      <c r="E1523">
        <v>4691</v>
      </c>
      <c r="F1523">
        <v>6175</v>
      </c>
      <c r="G1523">
        <v>10873</v>
      </c>
      <c r="H1523">
        <v>225</v>
      </c>
      <c r="I1523">
        <v>1</v>
      </c>
      <c r="J1523">
        <v>1</v>
      </c>
      <c r="K1523">
        <f t="shared" si="71"/>
        <v>6175</v>
      </c>
      <c r="M1523">
        <f t="shared" si="69"/>
        <v>1</v>
      </c>
      <c r="N1523">
        <v>225</v>
      </c>
      <c r="O1523">
        <f t="shared" si="70"/>
        <v>0</v>
      </c>
    </row>
    <row r="1524" spans="1:15" x14ac:dyDescent="0.25">
      <c r="A1524" t="s">
        <v>1531</v>
      </c>
      <c r="B1524">
        <v>4738685</v>
      </c>
      <c r="C1524">
        <v>0</v>
      </c>
      <c r="D1524">
        <v>9510544</v>
      </c>
      <c r="E1524">
        <v>6163</v>
      </c>
      <c r="F1524">
        <v>7834</v>
      </c>
      <c r="G1524">
        <v>14003</v>
      </c>
      <c r="H1524">
        <v>217</v>
      </c>
      <c r="I1524">
        <v>1</v>
      </c>
      <c r="J1524">
        <v>1</v>
      </c>
      <c r="K1524">
        <f t="shared" si="71"/>
        <v>7834</v>
      </c>
      <c r="M1524">
        <f t="shared" si="69"/>
        <v>1</v>
      </c>
      <c r="N1524">
        <v>217</v>
      </c>
      <c r="O1524">
        <f t="shared" si="70"/>
        <v>0</v>
      </c>
    </row>
    <row r="1525" spans="1:15" x14ac:dyDescent="0.25">
      <c r="A1525" t="s">
        <v>1532</v>
      </c>
      <c r="B1525">
        <v>2127640</v>
      </c>
      <c r="C1525">
        <v>0</v>
      </c>
      <c r="D1525">
        <v>4270747</v>
      </c>
      <c r="E1525">
        <v>2932</v>
      </c>
      <c r="F1525">
        <v>3752</v>
      </c>
      <c r="G1525">
        <v>6691</v>
      </c>
      <c r="H1525">
        <v>175</v>
      </c>
      <c r="I1525">
        <v>1</v>
      </c>
      <c r="J1525">
        <v>1</v>
      </c>
      <c r="K1525">
        <f t="shared" si="71"/>
        <v>3752</v>
      </c>
      <c r="M1525">
        <f t="shared" si="69"/>
        <v>1</v>
      </c>
      <c r="N1525">
        <v>175</v>
      </c>
      <c r="O1525">
        <f t="shared" si="70"/>
        <v>0</v>
      </c>
    </row>
    <row r="1526" spans="1:15" x14ac:dyDescent="0.25">
      <c r="A1526" t="s">
        <v>1533</v>
      </c>
      <c r="B1526">
        <v>1754153</v>
      </c>
      <c r="C1526">
        <v>0</v>
      </c>
      <c r="D1526">
        <v>3520055</v>
      </c>
      <c r="E1526">
        <v>2502</v>
      </c>
      <c r="F1526">
        <v>3384</v>
      </c>
      <c r="G1526">
        <v>5892</v>
      </c>
      <c r="H1526">
        <v>125</v>
      </c>
      <c r="I1526">
        <v>1</v>
      </c>
      <c r="J1526">
        <v>1</v>
      </c>
      <c r="K1526">
        <f t="shared" si="71"/>
        <v>3384</v>
      </c>
      <c r="M1526">
        <f t="shared" si="69"/>
        <v>1</v>
      </c>
      <c r="N1526">
        <v>125</v>
      </c>
      <c r="O1526">
        <f t="shared" si="70"/>
        <v>0</v>
      </c>
    </row>
    <row r="1527" spans="1:15" x14ac:dyDescent="0.25">
      <c r="A1527" t="s">
        <v>1534</v>
      </c>
      <c r="B1527">
        <v>5278684</v>
      </c>
      <c r="C1527">
        <v>0</v>
      </c>
      <c r="D1527">
        <v>10594866</v>
      </c>
      <c r="E1527">
        <v>6919</v>
      </c>
      <c r="F1527">
        <v>8746</v>
      </c>
      <c r="G1527">
        <v>15677</v>
      </c>
      <c r="H1527">
        <v>226</v>
      </c>
      <c r="I1527">
        <v>1</v>
      </c>
      <c r="J1527">
        <v>1</v>
      </c>
      <c r="K1527">
        <f t="shared" si="71"/>
        <v>8746</v>
      </c>
      <c r="M1527">
        <f t="shared" si="69"/>
        <v>1</v>
      </c>
      <c r="N1527">
        <v>226</v>
      </c>
      <c r="O1527">
        <f t="shared" si="70"/>
        <v>0</v>
      </c>
    </row>
    <row r="1528" spans="1:15" x14ac:dyDescent="0.25">
      <c r="A1528" t="s">
        <v>1535</v>
      </c>
      <c r="B1528">
        <v>2597302</v>
      </c>
      <c r="C1528">
        <v>0</v>
      </c>
      <c r="D1528">
        <v>5209038</v>
      </c>
      <c r="E1528">
        <v>3679</v>
      </c>
      <c r="F1528">
        <v>4924</v>
      </c>
      <c r="G1528">
        <v>8610</v>
      </c>
      <c r="H1528">
        <v>171</v>
      </c>
      <c r="I1528">
        <v>1</v>
      </c>
      <c r="J1528">
        <v>1</v>
      </c>
      <c r="K1528">
        <f t="shared" si="71"/>
        <v>4924</v>
      </c>
      <c r="M1528">
        <f t="shared" si="69"/>
        <v>1</v>
      </c>
      <c r="N1528">
        <v>171</v>
      </c>
      <c r="O1528">
        <f t="shared" si="70"/>
        <v>0</v>
      </c>
    </row>
    <row r="1529" spans="1:15" x14ac:dyDescent="0.25">
      <c r="A1529" t="s">
        <v>1536</v>
      </c>
      <c r="B1529">
        <v>5241245</v>
      </c>
      <c r="C1529">
        <v>0</v>
      </c>
      <c r="D1529">
        <v>10521002</v>
      </c>
      <c r="E1529">
        <v>7018</v>
      </c>
      <c r="F1529">
        <v>8915</v>
      </c>
      <c r="G1529">
        <v>15940</v>
      </c>
      <c r="H1529">
        <v>254</v>
      </c>
      <c r="I1529">
        <v>1</v>
      </c>
      <c r="J1529">
        <v>1</v>
      </c>
      <c r="K1529">
        <f t="shared" si="71"/>
        <v>8915</v>
      </c>
      <c r="M1529">
        <f t="shared" si="69"/>
        <v>1</v>
      </c>
      <c r="N1529">
        <v>254</v>
      </c>
      <c r="O1529">
        <f t="shared" si="70"/>
        <v>0</v>
      </c>
    </row>
    <row r="1530" spans="1:15" x14ac:dyDescent="0.25">
      <c r="A1530" t="s">
        <v>1537</v>
      </c>
      <c r="B1530">
        <v>4607139</v>
      </c>
      <c r="C1530">
        <v>0</v>
      </c>
      <c r="D1530">
        <v>9249756</v>
      </c>
      <c r="E1530">
        <v>6014</v>
      </c>
      <c r="F1530">
        <v>7396</v>
      </c>
      <c r="G1530">
        <v>13419</v>
      </c>
      <c r="H1530">
        <v>205</v>
      </c>
      <c r="I1530">
        <v>1</v>
      </c>
      <c r="J1530">
        <v>1</v>
      </c>
      <c r="K1530">
        <f t="shared" si="71"/>
        <v>7396</v>
      </c>
      <c r="M1530">
        <f t="shared" si="69"/>
        <v>1</v>
      </c>
      <c r="N1530">
        <v>205</v>
      </c>
      <c r="O1530">
        <f t="shared" si="70"/>
        <v>0</v>
      </c>
    </row>
    <row r="1531" spans="1:15" x14ac:dyDescent="0.25">
      <c r="A1531" t="s">
        <v>1538</v>
      </c>
      <c r="B1531">
        <v>2920166</v>
      </c>
      <c r="C1531">
        <v>0</v>
      </c>
      <c r="D1531">
        <v>5858342</v>
      </c>
      <c r="E1531">
        <v>4031</v>
      </c>
      <c r="F1531">
        <v>5433</v>
      </c>
      <c r="G1531">
        <v>9476</v>
      </c>
      <c r="H1531">
        <v>128</v>
      </c>
      <c r="I1531">
        <v>1</v>
      </c>
      <c r="J1531">
        <v>1</v>
      </c>
      <c r="K1531">
        <f t="shared" si="71"/>
        <v>5433</v>
      </c>
      <c r="M1531">
        <f t="shared" si="69"/>
        <v>1</v>
      </c>
      <c r="N1531">
        <v>128</v>
      </c>
      <c r="O1531">
        <f t="shared" si="70"/>
        <v>0</v>
      </c>
    </row>
    <row r="1532" spans="1:15" x14ac:dyDescent="0.25">
      <c r="A1532" t="s">
        <v>1649</v>
      </c>
      <c r="B1532">
        <v>281059</v>
      </c>
      <c r="C1532">
        <v>0</v>
      </c>
      <c r="D1532">
        <v>576915</v>
      </c>
      <c r="E1532">
        <v>787</v>
      </c>
      <c r="F1532">
        <v>392</v>
      </c>
      <c r="G1532">
        <v>1187</v>
      </c>
      <c r="H1532">
        <v>140</v>
      </c>
      <c r="I1532">
        <v>1</v>
      </c>
      <c r="J1532">
        <v>1</v>
      </c>
      <c r="K1532">
        <f t="shared" si="71"/>
        <v>392</v>
      </c>
      <c r="M1532">
        <f t="shared" si="69"/>
        <v>1</v>
      </c>
      <c r="N1532">
        <v>140</v>
      </c>
      <c r="O1532">
        <f t="shared" si="70"/>
        <v>0</v>
      </c>
    </row>
    <row r="1533" spans="1:15" x14ac:dyDescent="0.25">
      <c r="A1533" t="s">
        <v>1650</v>
      </c>
      <c r="B1533">
        <v>429008</v>
      </c>
      <c r="C1533">
        <v>0</v>
      </c>
      <c r="D1533">
        <v>879935</v>
      </c>
      <c r="E1533">
        <v>953</v>
      </c>
      <c r="F1533">
        <v>628</v>
      </c>
      <c r="G1533">
        <v>1590</v>
      </c>
      <c r="H1533">
        <v>163</v>
      </c>
      <c r="I1533">
        <v>1</v>
      </c>
      <c r="J1533">
        <v>1</v>
      </c>
      <c r="K1533">
        <f t="shared" si="71"/>
        <v>628</v>
      </c>
      <c r="M1533">
        <f t="shared" si="69"/>
        <v>1</v>
      </c>
      <c r="N1533">
        <v>163</v>
      </c>
      <c r="O1533">
        <f t="shared" si="70"/>
        <v>0</v>
      </c>
    </row>
    <row r="1534" spans="1:15" x14ac:dyDescent="0.25">
      <c r="A1534" t="s">
        <v>1651</v>
      </c>
      <c r="B1534">
        <v>407797</v>
      </c>
      <c r="C1534">
        <v>0</v>
      </c>
      <c r="D1534">
        <v>842046</v>
      </c>
      <c r="E1534">
        <v>971</v>
      </c>
      <c r="F1534">
        <v>608</v>
      </c>
      <c r="G1534">
        <v>1585</v>
      </c>
      <c r="H1534">
        <v>213</v>
      </c>
      <c r="I1534">
        <v>1</v>
      </c>
      <c r="J1534">
        <v>1</v>
      </c>
      <c r="K1534">
        <f t="shared" si="71"/>
        <v>608</v>
      </c>
      <c r="M1534">
        <f t="shared" si="69"/>
        <v>1</v>
      </c>
      <c r="N1534">
        <v>213</v>
      </c>
      <c r="O1534">
        <f t="shared" si="70"/>
        <v>0</v>
      </c>
    </row>
    <row r="1535" spans="1:15" x14ac:dyDescent="0.25">
      <c r="A1535" t="s">
        <v>1652</v>
      </c>
      <c r="B1535">
        <v>296284</v>
      </c>
      <c r="C1535">
        <v>0</v>
      </c>
      <c r="D1535">
        <v>615400</v>
      </c>
      <c r="E1535">
        <v>817</v>
      </c>
      <c r="F1535">
        <v>437</v>
      </c>
      <c r="G1535">
        <v>1263</v>
      </c>
      <c r="H1535">
        <v>174</v>
      </c>
      <c r="I1535">
        <v>1</v>
      </c>
      <c r="J1535">
        <v>1</v>
      </c>
      <c r="K1535">
        <f t="shared" si="71"/>
        <v>437</v>
      </c>
      <c r="M1535">
        <f t="shared" si="69"/>
        <v>1</v>
      </c>
      <c r="N1535">
        <v>174</v>
      </c>
      <c r="O1535">
        <f t="shared" si="70"/>
        <v>0</v>
      </c>
    </row>
    <row r="1536" spans="1:15" x14ac:dyDescent="0.25">
      <c r="A1536" t="s">
        <v>1653</v>
      </c>
      <c r="B1536">
        <v>227531</v>
      </c>
      <c r="C1536">
        <v>0</v>
      </c>
      <c r="D1536">
        <v>468104</v>
      </c>
      <c r="E1536">
        <v>713</v>
      </c>
      <c r="F1536">
        <v>298</v>
      </c>
      <c r="G1536">
        <v>1020</v>
      </c>
      <c r="H1536">
        <v>136</v>
      </c>
      <c r="I1536">
        <v>1</v>
      </c>
      <c r="J1536">
        <v>1</v>
      </c>
      <c r="K1536">
        <f t="shared" si="71"/>
        <v>298</v>
      </c>
      <c r="M1536">
        <f t="shared" si="69"/>
        <v>1</v>
      </c>
      <c r="N1536">
        <v>136</v>
      </c>
      <c r="O1536">
        <f t="shared" si="70"/>
        <v>0</v>
      </c>
    </row>
    <row r="1537" spans="1:15" x14ac:dyDescent="0.25">
      <c r="A1537" t="s">
        <v>1654</v>
      </c>
      <c r="B1537">
        <v>278348</v>
      </c>
      <c r="C1537">
        <v>0</v>
      </c>
      <c r="D1537">
        <v>576960</v>
      </c>
      <c r="E1537">
        <v>810</v>
      </c>
      <c r="F1537">
        <v>389</v>
      </c>
      <c r="G1537">
        <v>1207</v>
      </c>
      <c r="H1537">
        <v>158</v>
      </c>
      <c r="I1537">
        <v>1</v>
      </c>
      <c r="J1537">
        <v>1</v>
      </c>
      <c r="K1537">
        <f t="shared" si="71"/>
        <v>389</v>
      </c>
      <c r="M1537">
        <f t="shared" si="69"/>
        <v>1</v>
      </c>
      <c r="N1537">
        <v>158</v>
      </c>
      <c r="O1537">
        <f t="shared" si="70"/>
        <v>0</v>
      </c>
    </row>
    <row r="1538" spans="1:15" x14ac:dyDescent="0.25">
      <c r="A1538" t="s">
        <v>1655</v>
      </c>
      <c r="B1538">
        <v>304054</v>
      </c>
      <c r="C1538">
        <v>0</v>
      </c>
      <c r="D1538">
        <v>628379</v>
      </c>
      <c r="E1538">
        <v>821</v>
      </c>
      <c r="F1538">
        <v>433</v>
      </c>
      <c r="G1538">
        <v>1261</v>
      </c>
      <c r="H1538">
        <v>153</v>
      </c>
      <c r="I1538">
        <v>1</v>
      </c>
      <c r="J1538">
        <v>1</v>
      </c>
      <c r="K1538">
        <f t="shared" si="71"/>
        <v>433</v>
      </c>
      <c r="M1538">
        <f t="shared" ref="M1538:M1601" si="72">IF(OR(H1538&gt;=0,J1538),1,0)</f>
        <v>1</v>
      </c>
      <c r="N1538">
        <v>153</v>
      </c>
      <c r="O1538">
        <f t="shared" ref="O1538:O1601" si="73">((H1538-N1538)/N1538)*100</f>
        <v>0</v>
      </c>
    </row>
    <row r="1539" spans="1:15" x14ac:dyDescent="0.25">
      <c r="A1539" t="s">
        <v>1656</v>
      </c>
      <c r="B1539">
        <v>628578</v>
      </c>
      <c r="C1539">
        <v>0</v>
      </c>
      <c r="D1539">
        <v>1300487</v>
      </c>
      <c r="E1539">
        <v>1300</v>
      </c>
      <c r="F1539">
        <v>921</v>
      </c>
      <c r="G1539">
        <v>2234</v>
      </c>
      <c r="H1539">
        <v>259</v>
      </c>
      <c r="I1539">
        <v>1</v>
      </c>
      <c r="J1539">
        <v>1</v>
      </c>
      <c r="K1539">
        <f t="shared" ref="K1539:K1602" si="74">IF(F1539=0,G1539-E1539,F1539)</f>
        <v>921</v>
      </c>
      <c r="M1539">
        <f t="shared" si="72"/>
        <v>1</v>
      </c>
      <c r="N1539">
        <v>259</v>
      </c>
      <c r="O1539">
        <f t="shared" si="73"/>
        <v>0</v>
      </c>
    </row>
    <row r="1540" spans="1:15" x14ac:dyDescent="0.25">
      <c r="A1540" t="s">
        <v>1657</v>
      </c>
      <c r="B1540">
        <v>368061</v>
      </c>
      <c r="C1540">
        <v>0</v>
      </c>
      <c r="D1540">
        <v>757822</v>
      </c>
      <c r="E1540">
        <v>893</v>
      </c>
      <c r="F1540">
        <v>532</v>
      </c>
      <c r="G1540">
        <v>1433</v>
      </c>
      <c r="H1540">
        <v>187</v>
      </c>
      <c r="I1540">
        <v>1</v>
      </c>
      <c r="J1540">
        <v>1</v>
      </c>
      <c r="K1540">
        <f t="shared" si="74"/>
        <v>532</v>
      </c>
      <c r="M1540">
        <f t="shared" si="72"/>
        <v>1</v>
      </c>
      <c r="N1540">
        <v>187</v>
      </c>
      <c r="O1540">
        <f t="shared" si="73"/>
        <v>0</v>
      </c>
    </row>
    <row r="1541" spans="1:15" x14ac:dyDescent="0.25">
      <c r="A1541" t="s">
        <v>1658</v>
      </c>
      <c r="B1541">
        <v>265965</v>
      </c>
      <c r="C1541">
        <v>0</v>
      </c>
      <c r="D1541">
        <v>547158</v>
      </c>
      <c r="E1541">
        <v>755</v>
      </c>
      <c r="F1541">
        <v>381</v>
      </c>
      <c r="G1541">
        <v>1147</v>
      </c>
      <c r="H1541">
        <v>142</v>
      </c>
      <c r="I1541">
        <v>1</v>
      </c>
      <c r="J1541">
        <v>1</v>
      </c>
      <c r="K1541">
        <f t="shared" si="74"/>
        <v>381</v>
      </c>
      <c r="M1541">
        <f t="shared" si="72"/>
        <v>1</v>
      </c>
      <c r="N1541">
        <v>142</v>
      </c>
      <c r="O1541">
        <f t="shared" si="73"/>
        <v>0</v>
      </c>
    </row>
    <row r="1542" spans="1:15" x14ac:dyDescent="0.25">
      <c r="A1542" t="s">
        <v>1549</v>
      </c>
      <c r="B1542">
        <v>5748052</v>
      </c>
      <c r="C1542">
        <v>0</v>
      </c>
      <c r="D1542">
        <v>11527168</v>
      </c>
      <c r="E1542">
        <v>7878</v>
      </c>
      <c r="F1542">
        <v>9801</v>
      </c>
      <c r="G1542">
        <v>17688</v>
      </c>
      <c r="H1542">
        <v>190</v>
      </c>
      <c r="I1542">
        <v>1</v>
      </c>
      <c r="J1542">
        <v>1</v>
      </c>
      <c r="K1542">
        <f t="shared" si="74"/>
        <v>9801</v>
      </c>
      <c r="M1542">
        <f t="shared" si="72"/>
        <v>1</v>
      </c>
      <c r="N1542">
        <v>190</v>
      </c>
      <c r="O1542">
        <f t="shared" si="73"/>
        <v>0</v>
      </c>
    </row>
    <row r="1543" spans="1:15" x14ac:dyDescent="0.25">
      <c r="A1543" t="s">
        <v>1550</v>
      </c>
      <c r="B1543">
        <v>4798081</v>
      </c>
      <c r="C1543">
        <v>0</v>
      </c>
      <c r="D1543">
        <v>9620413</v>
      </c>
      <c r="E1543">
        <v>6685</v>
      </c>
      <c r="F1543">
        <v>7792</v>
      </c>
      <c r="G1543">
        <v>14485</v>
      </c>
      <c r="H1543">
        <v>167</v>
      </c>
      <c r="I1543">
        <v>1</v>
      </c>
      <c r="J1543">
        <v>1</v>
      </c>
      <c r="K1543">
        <f t="shared" si="74"/>
        <v>7792</v>
      </c>
      <c r="M1543">
        <f t="shared" si="72"/>
        <v>1</v>
      </c>
      <c r="N1543">
        <v>167</v>
      </c>
      <c r="O1543">
        <f t="shared" si="73"/>
        <v>0</v>
      </c>
    </row>
    <row r="1544" spans="1:15" x14ac:dyDescent="0.25">
      <c r="A1544" t="s">
        <v>1551</v>
      </c>
      <c r="B1544">
        <v>11888435</v>
      </c>
      <c r="C1544">
        <v>0</v>
      </c>
      <c r="D1544">
        <v>23845265</v>
      </c>
      <c r="E1544">
        <v>16227</v>
      </c>
      <c r="F1544">
        <v>20044</v>
      </c>
      <c r="G1544">
        <v>36280</v>
      </c>
      <c r="H1544">
        <v>339</v>
      </c>
      <c r="I1544">
        <v>1</v>
      </c>
      <c r="J1544">
        <v>1</v>
      </c>
      <c r="K1544">
        <f t="shared" si="74"/>
        <v>20044</v>
      </c>
      <c r="M1544">
        <f t="shared" si="72"/>
        <v>1</v>
      </c>
      <c r="N1544">
        <v>339</v>
      </c>
      <c r="O1544">
        <f t="shared" si="73"/>
        <v>0</v>
      </c>
    </row>
    <row r="1545" spans="1:15" x14ac:dyDescent="0.25">
      <c r="A1545" t="s">
        <v>1552</v>
      </c>
      <c r="B1545">
        <v>2778557</v>
      </c>
      <c r="C1545">
        <v>0</v>
      </c>
      <c r="D1545">
        <v>5572656</v>
      </c>
      <c r="E1545">
        <v>3883</v>
      </c>
      <c r="F1545">
        <v>4532</v>
      </c>
      <c r="G1545">
        <v>8422</v>
      </c>
      <c r="H1545">
        <v>174</v>
      </c>
      <c r="I1545">
        <v>1</v>
      </c>
      <c r="J1545">
        <v>1</v>
      </c>
      <c r="K1545">
        <f t="shared" si="74"/>
        <v>4532</v>
      </c>
      <c r="M1545">
        <f t="shared" si="72"/>
        <v>1</v>
      </c>
      <c r="N1545">
        <v>174</v>
      </c>
      <c r="O1545">
        <f t="shared" si="73"/>
        <v>0</v>
      </c>
    </row>
    <row r="1546" spans="1:15" x14ac:dyDescent="0.25">
      <c r="A1546" t="s">
        <v>1553</v>
      </c>
      <c r="B1546">
        <v>6167665</v>
      </c>
      <c r="C1546">
        <v>0</v>
      </c>
      <c r="D1546">
        <v>12371578</v>
      </c>
      <c r="E1546">
        <v>8338</v>
      </c>
      <c r="F1546">
        <v>10180</v>
      </c>
      <c r="G1546">
        <v>18525</v>
      </c>
      <c r="H1546">
        <v>305</v>
      </c>
      <c r="I1546">
        <v>1</v>
      </c>
      <c r="J1546">
        <v>1</v>
      </c>
      <c r="K1546">
        <f t="shared" si="74"/>
        <v>10180</v>
      </c>
      <c r="M1546">
        <f t="shared" si="72"/>
        <v>1</v>
      </c>
      <c r="N1546">
        <v>305</v>
      </c>
      <c r="O1546">
        <f t="shared" si="73"/>
        <v>0</v>
      </c>
    </row>
    <row r="1547" spans="1:15" x14ac:dyDescent="0.25">
      <c r="A1547" t="s">
        <v>1554</v>
      </c>
      <c r="B1547">
        <v>3204655</v>
      </c>
      <c r="C1547">
        <v>0</v>
      </c>
      <c r="D1547">
        <v>6426863</v>
      </c>
      <c r="E1547">
        <v>4422</v>
      </c>
      <c r="F1547">
        <v>5596</v>
      </c>
      <c r="G1547">
        <v>10031</v>
      </c>
      <c r="H1547">
        <v>190</v>
      </c>
      <c r="I1547">
        <v>1</v>
      </c>
      <c r="J1547">
        <v>1</v>
      </c>
      <c r="K1547">
        <f t="shared" si="74"/>
        <v>5596</v>
      </c>
      <c r="M1547">
        <f t="shared" si="72"/>
        <v>1</v>
      </c>
      <c r="N1547">
        <v>190</v>
      </c>
      <c r="O1547">
        <f t="shared" si="73"/>
        <v>0</v>
      </c>
    </row>
    <row r="1548" spans="1:15" x14ac:dyDescent="0.25">
      <c r="A1548" t="s">
        <v>1555</v>
      </c>
      <c r="B1548">
        <v>11391810</v>
      </c>
      <c r="C1548">
        <v>0</v>
      </c>
      <c r="D1548">
        <v>22834759</v>
      </c>
      <c r="E1548">
        <v>16566</v>
      </c>
      <c r="F1548">
        <v>18366</v>
      </c>
      <c r="G1548">
        <v>34941</v>
      </c>
      <c r="H1548">
        <v>311</v>
      </c>
      <c r="I1548">
        <v>1</v>
      </c>
      <c r="J1548">
        <v>1</v>
      </c>
      <c r="K1548">
        <f t="shared" si="74"/>
        <v>18366</v>
      </c>
      <c r="M1548">
        <f t="shared" si="72"/>
        <v>1</v>
      </c>
      <c r="N1548">
        <v>311</v>
      </c>
      <c r="O1548">
        <f t="shared" si="73"/>
        <v>0</v>
      </c>
    </row>
    <row r="1549" spans="1:15" x14ac:dyDescent="0.25">
      <c r="A1549" t="s">
        <v>1556</v>
      </c>
      <c r="B1549">
        <v>6877004</v>
      </c>
      <c r="C1549">
        <v>0</v>
      </c>
      <c r="D1549">
        <v>13792052</v>
      </c>
      <c r="E1549">
        <v>9643</v>
      </c>
      <c r="F1549">
        <v>11088</v>
      </c>
      <c r="G1549">
        <v>20737</v>
      </c>
      <c r="H1549">
        <v>206</v>
      </c>
      <c r="I1549">
        <v>1</v>
      </c>
      <c r="J1549">
        <v>1</v>
      </c>
      <c r="K1549">
        <f t="shared" si="74"/>
        <v>11088</v>
      </c>
      <c r="M1549">
        <f t="shared" si="72"/>
        <v>1</v>
      </c>
      <c r="N1549">
        <v>206</v>
      </c>
      <c r="O1549">
        <f t="shared" si="73"/>
        <v>0</v>
      </c>
    </row>
    <row r="1550" spans="1:15" x14ac:dyDescent="0.25">
      <c r="A1550" t="s">
        <v>1557</v>
      </c>
      <c r="B1550">
        <v>4387375</v>
      </c>
      <c r="C1550">
        <v>0</v>
      </c>
      <c r="D1550">
        <v>8803232</v>
      </c>
      <c r="E1550">
        <v>5820</v>
      </c>
      <c r="F1550">
        <v>7156</v>
      </c>
      <c r="G1550">
        <v>12990</v>
      </c>
      <c r="H1550">
        <v>205</v>
      </c>
      <c r="I1550">
        <v>1</v>
      </c>
      <c r="J1550">
        <v>1</v>
      </c>
      <c r="K1550">
        <f t="shared" si="74"/>
        <v>7156</v>
      </c>
      <c r="M1550">
        <f t="shared" si="72"/>
        <v>1</v>
      </c>
      <c r="N1550">
        <v>205</v>
      </c>
      <c r="O1550">
        <f t="shared" si="73"/>
        <v>0</v>
      </c>
    </row>
    <row r="1551" spans="1:15" x14ac:dyDescent="0.25">
      <c r="A1551" t="s">
        <v>1558</v>
      </c>
      <c r="B1551">
        <v>6914744</v>
      </c>
      <c r="C1551">
        <v>0</v>
      </c>
      <c r="D1551">
        <v>13875620</v>
      </c>
      <c r="E1551">
        <v>9041</v>
      </c>
      <c r="F1551">
        <v>11291</v>
      </c>
      <c r="G1551">
        <v>20339</v>
      </c>
      <c r="H1551">
        <v>286</v>
      </c>
      <c r="I1551">
        <v>1</v>
      </c>
      <c r="J1551">
        <v>1</v>
      </c>
      <c r="K1551">
        <f t="shared" si="74"/>
        <v>11291</v>
      </c>
      <c r="M1551">
        <f t="shared" si="72"/>
        <v>1</v>
      </c>
      <c r="N1551">
        <v>286</v>
      </c>
      <c r="O1551">
        <f t="shared" si="73"/>
        <v>0</v>
      </c>
    </row>
    <row r="1552" spans="1:15" x14ac:dyDescent="0.25">
      <c r="A1552" t="s">
        <v>1559</v>
      </c>
      <c r="B1552">
        <v>320806</v>
      </c>
      <c r="C1552">
        <v>0</v>
      </c>
      <c r="D1552">
        <v>688891</v>
      </c>
      <c r="E1552">
        <v>997</v>
      </c>
      <c r="F1552">
        <v>577</v>
      </c>
      <c r="G1552">
        <v>1580</v>
      </c>
      <c r="H1552">
        <v>253</v>
      </c>
      <c r="I1552">
        <v>1</v>
      </c>
      <c r="J1552">
        <v>1</v>
      </c>
      <c r="K1552">
        <f t="shared" si="74"/>
        <v>577</v>
      </c>
      <c r="M1552">
        <f t="shared" si="72"/>
        <v>1</v>
      </c>
      <c r="N1552">
        <v>253</v>
      </c>
      <c r="O1552">
        <f t="shared" si="73"/>
        <v>0</v>
      </c>
    </row>
    <row r="1553" spans="1:15" x14ac:dyDescent="0.25">
      <c r="A1553" t="s">
        <v>1560</v>
      </c>
      <c r="B1553">
        <v>351473</v>
      </c>
      <c r="C1553">
        <v>0</v>
      </c>
      <c r="D1553">
        <v>747077</v>
      </c>
      <c r="E1553">
        <v>1022</v>
      </c>
      <c r="F1553">
        <v>1009</v>
      </c>
      <c r="G1553">
        <v>2038</v>
      </c>
      <c r="H1553">
        <v>263</v>
      </c>
      <c r="I1553">
        <v>1</v>
      </c>
      <c r="J1553">
        <v>1</v>
      </c>
      <c r="K1553">
        <f t="shared" si="74"/>
        <v>1009</v>
      </c>
      <c r="M1553">
        <f t="shared" si="72"/>
        <v>1</v>
      </c>
      <c r="N1553">
        <v>263</v>
      </c>
      <c r="O1553">
        <f t="shared" si="73"/>
        <v>0</v>
      </c>
    </row>
    <row r="1554" spans="1:15" x14ac:dyDescent="0.25">
      <c r="A1554" t="s">
        <v>1561</v>
      </c>
      <c r="B1554">
        <v>276965</v>
      </c>
      <c r="C1554">
        <v>0</v>
      </c>
      <c r="D1554">
        <v>611134</v>
      </c>
      <c r="E1554">
        <v>1127</v>
      </c>
      <c r="F1554">
        <v>529</v>
      </c>
      <c r="G1554">
        <v>1662</v>
      </c>
      <c r="H1554">
        <v>360</v>
      </c>
      <c r="I1554">
        <v>1</v>
      </c>
      <c r="J1554">
        <v>1</v>
      </c>
      <c r="K1554">
        <f t="shared" si="74"/>
        <v>529</v>
      </c>
      <c r="M1554">
        <f t="shared" si="72"/>
        <v>1</v>
      </c>
      <c r="N1554">
        <v>360</v>
      </c>
      <c r="O1554">
        <f t="shared" si="73"/>
        <v>0</v>
      </c>
    </row>
    <row r="1555" spans="1:15" x14ac:dyDescent="0.25">
      <c r="A1555" t="s">
        <v>1562</v>
      </c>
      <c r="B1555">
        <v>486911</v>
      </c>
      <c r="C1555">
        <v>0</v>
      </c>
      <c r="D1555">
        <v>1042569</v>
      </c>
      <c r="E1555">
        <v>1338</v>
      </c>
      <c r="F1555">
        <v>837</v>
      </c>
      <c r="G1555">
        <v>2182</v>
      </c>
      <c r="H1555">
        <v>356</v>
      </c>
      <c r="I1555">
        <v>1</v>
      </c>
      <c r="J1555">
        <v>1</v>
      </c>
      <c r="K1555">
        <f t="shared" si="74"/>
        <v>837</v>
      </c>
      <c r="M1555">
        <f t="shared" si="72"/>
        <v>1</v>
      </c>
      <c r="N1555">
        <v>356</v>
      </c>
      <c r="O1555">
        <f t="shared" si="73"/>
        <v>0</v>
      </c>
    </row>
    <row r="1556" spans="1:15" x14ac:dyDescent="0.25">
      <c r="A1556" t="s">
        <v>1563</v>
      </c>
      <c r="B1556">
        <v>588522</v>
      </c>
      <c r="C1556">
        <v>0</v>
      </c>
      <c r="D1556">
        <v>1261526</v>
      </c>
      <c r="E1556">
        <v>1553</v>
      </c>
      <c r="F1556">
        <v>1132</v>
      </c>
      <c r="G1556">
        <v>2691</v>
      </c>
      <c r="H1556">
        <v>351</v>
      </c>
      <c r="I1556">
        <v>1</v>
      </c>
      <c r="J1556">
        <v>1</v>
      </c>
      <c r="K1556">
        <f t="shared" si="74"/>
        <v>1132</v>
      </c>
      <c r="M1556">
        <f t="shared" si="72"/>
        <v>1</v>
      </c>
      <c r="N1556">
        <v>351</v>
      </c>
      <c r="O1556">
        <f t="shared" si="73"/>
        <v>0</v>
      </c>
    </row>
    <row r="1557" spans="1:15" x14ac:dyDescent="0.25">
      <c r="A1557" t="s">
        <v>1564</v>
      </c>
      <c r="B1557">
        <v>245349</v>
      </c>
      <c r="C1557">
        <v>0</v>
      </c>
      <c r="D1557">
        <v>527848</v>
      </c>
      <c r="E1557">
        <v>941</v>
      </c>
      <c r="F1557">
        <v>417</v>
      </c>
      <c r="G1557">
        <v>1365</v>
      </c>
      <c r="H1557">
        <v>319</v>
      </c>
      <c r="I1557">
        <v>1</v>
      </c>
      <c r="J1557">
        <v>1</v>
      </c>
      <c r="K1557">
        <f t="shared" si="74"/>
        <v>417</v>
      </c>
      <c r="M1557">
        <f t="shared" si="72"/>
        <v>1</v>
      </c>
      <c r="N1557">
        <v>319</v>
      </c>
      <c r="O1557">
        <f t="shared" si="73"/>
        <v>0</v>
      </c>
    </row>
    <row r="1558" spans="1:15" x14ac:dyDescent="0.25">
      <c r="A1558" t="s">
        <v>1565</v>
      </c>
      <c r="B1558">
        <v>313546</v>
      </c>
      <c r="C1558">
        <v>0</v>
      </c>
      <c r="D1558">
        <v>674336</v>
      </c>
      <c r="E1558">
        <v>1081</v>
      </c>
      <c r="F1558">
        <v>532</v>
      </c>
      <c r="G1558">
        <v>1620</v>
      </c>
      <c r="H1558">
        <v>299</v>
      </c>
      <c r="I1558">
        <v>1</v>
      </c>
      <c r="J1558">
        <v>1</v>
      </c>
      <c r="K1558">
        <f t="shared" si="74"/>
        <v>532</v>
      </c>
      <c r="M1558">
        <f t="shared" si="72"/>
        <v>1</v>
      </c>
      <c r="N1558">
        <v>299</v>
      </c>
      <c r="O1558">
        <f t="shared" si="73"/>
        <v>0</v>
      </c>
    </row>
    <row r="1559" spans="1:15" x14ac:dyDescent="0.25">
      <c r="A1559" t="s">
        <v>1566</v>
      </c>
      <c r="B1559">
        <v>157366</v>
      </c>
      <c r="C1559">
        <v>0</v>
      </c>
      <c r="D1559">
        <v>338871</v>
      </c>
      <c r="E1559">
        <v>756</v>
      </c>
      <c r="F1559">
        <v>775</v>
      </c>
      <c r="G1559">
        <v>1537</v>
      </c>
      <c r="H1559">
        <v>194</v>
      </c>
      <c r="I1559">
        <v>1</v>
      </c>
      <c r="J1559">
        <v>1</v>
      </c>
      <c r="K1559">
        <f t="shared" si="74"/>
        <v>775</v>
      </c>
      <c r="M1559">
        <f t="shared" si="72"/>
        <v>1</v>
      </c>
      <c r="N1559">
        <v>194</v>
      </c>
      <c r="O1559">
        <f t="shared" si="73"/>
        <v>0</v>
      </c>
    </row>
    <row r="1560" spans="1:15" x14ac:dyDescent="0.25">
      <c r="A1560" t="s">
        <v>1567</v>
      </c>
      <c r="B1560">
        <v>263506</v>
      </c>
      <c r="C1560">
        <v>0</v>
      </c>
      <c r="D1560">
        <v>559007</v>
      </c>
      <c r="E1560">
        <v>885</v>
      </c>
      <c r="F1560">
        <v>864</v>
      </c>
      <c r="G1560">
        <v>1758</v>
      </c>
      <c r="H1560">
        <v>206</v>
      </c>
      <c r="I1560">
        <v>1</v>
      </c>
      <c r="J1560">
        <v>1</v>
      </c>
      <c r="K1560">
        <f t="shared" si="74"/>
        <v>864</v>
      </c>
      <c r="M1560">
        <f t="shared" si="72"/>
        <v>1</v>
      </c>
      <c r="N1560">
        <v>206</v>
      </c>
      <c r="O1560">
        <f t="shared" si="73"/>
        <v>0</v>
      </c>
    </row>
    <row r="1561" spans="1:15" x14ac:dyDescent="0.25">
      <c r="A1561" t="s">
        <v>1568</v>
      </c>
      <c r="B1561">
        <v>302004</v>
      </c>
      <c r="C1561">
        <v>0</v>
      </c>
      <c r="D1561">
        <v>647276</v>
      </c>
      <c r="E1561">
        <v>993</v>
      </c>
      <c r="F1561">
        <v>491</v>
      </c>
      <c r="G1561">
        <v>1490</v>
      </c>
      <c r="H1561">
        <v>239</v>
      </c>
      <c r="I1561">
        <v>1</v>
      </c>
      <c r="J1561">
        <v>1</v>
      </c>
      <c r="K1561">
        <f t="shared" si="74"/>
        <v>491</v>
      </c>
      <c r="M1561">
        <f t="shared" si="72"/>
        <v>1</v>
      </c>
      <c r="N1561">
        <v>239</v>
      </c>
      <c r="O1561">
        <f t="shared" si="73"/>
        <v>0</v>
      </c>
    </row>
    <row r="1562" spans="1:15" x14ac:dyDescent="0.25">
      <c r="A1562" t="s">
        <v>1569</v>
      </c>
      <c r="B1562">
        <v>183737</v>
      </c>
      <c r="C1562">
        <v>0</v>
      </c>
      <c r="D1562">
        <v>392332</v>
      </c>
      <c r="E1562">
        <v>796</v>
      </c>
      <c r="F1562">
        <v>1514</v>
      </c>
      <c r="G1562">
        <v>2317</v>
      </c>
      <c r="H1562">
        <v>195</v>
      </c>
      <c r="I1562">
        <v>1</v>
      </c>
      <c r="J1562">
        <v>1</v>
      </c>
      <c r="K1562">
        <f t="shared" si="74"/>
        <v>1514</v>
      </c>
      <c r="M1562">
        <f t="shared" si="72"/>
        <v>1</v>
      </c>
      <c r="N1562">
        <v>195</v>
      </c>
      <c r="O1562">
        <f t="shared" si="73"/>
        <v>0</v>
      </c>
    </row>
    <row r="1563" spans="1:15" x14ac:dyDescent="0.25">
      <c r="A1563" t="s">
        <v>1570</v>
      </c>
      <c r="B1563">
        <v>698700</v>
      </c>
      <c r="C1563">
        <v>0</v>
      </c>
      <c r="D1563">
        <v>1475717</v>
      </c>
      <c r="E1563">
        <v>1607</v>
      </c>
      <c r="F1563">
        <v>1195</v>
      </c>
      <c r="G1563">
        <v>2809</v>
      </c>
      <c r="H1563">
        <v>382</v>
      </c>
      <c r="I1563">
        <v>1</v>
      </c>
      <c r="J1563">
        <v>1</v>
      </c>
      <c r="K1563">
        <f t="shared" si="74"/>
        <v>1195</v>
      </c>
      <c r="M1563">
        <f t="shared" si="72"/>
        <v>1</v>
      </c>
      <c r="N1563">
        <v>382</v>
      </c>
      <c r="O1563">
        <f t="shared" si="73"/>
        <v>0</v>
      </c>
    </row>
    <row r="1564" spans="1:15" x14ac:dyDescent="0.25">
      <c r="A1564" t="s">
        <v>1571</v>
      </c>
      <c r="B1564">
        <v>173390</v>
      </c>
      <c r="C1564">
        <v>0</v>
      </c>
      <c r="D1564">
        <v>366611</v>
      </c>
      <c r="E1564">
        <v>757</v>
      </c>
      <c r="F1564">
        <v>254</v>
      </c>
      <c r="G1564">
        <v>1018</v>
      </c>
      <c r="H1564">
        <v>214</v>
      </c>
      <c r="I1564">
        <v>1</v>
      </c>
      <c r="J1564">
        <v>1</v>
      </c>
      <c r="K1564">
        <f t="shared" si="74"/>
        <v>254</v>
      </c>
      <c r="M1564">
        <f t="shared" si="72"/>
        <v>1</v>
      </c>
      <c r="N1564">
        <v>214</v>
      </c>
      <c r="O1564">
        <f t="shared" si="73"/>
        <v>0</v>
      </c>
    </row>
    <row r="1565" spans="1:15" x14ac:dyDescent="0.25">
      <c r="A1565" t="s">
        <v>1572</v>
      </c>
      <c r="B1565">
        <v>342274</v>
      </c>
      <c r="C1565">
        <v>0</v>
      </c>
      <c r="D1565">
        <v>722796</v>
      </c>
      <c r="E1565">
        <v>1019</v>
      </c>
      <c r="F1565">
        <v>539</v>
      </c>
      <c r="G1565">
        <v>1564</v>
      </c>
      <c r="H1565">
        <v>247</v>
      </c>
      <c r="I1565">
        <v>1</v>
      </c>
      <c r="J1565">
        <v>1</v>
      </c>
      <c r="K1565">
        <f t="shared" si="74"/>
        <v>539</v>
      </c>
      <c r="M1565">
        <f t="shared" si="72"/>
        <v>1</v>
      </c>
      <c r="N1565">
        <v>247</v>
      </c>
      <c r="O1565">
        <f t="shared" si="73"/>
        <v>0</v>
      </c>
    </row>
    <row r="1566" spans="1:15" x14ac:dyDescent="0.25">
      <c r="A1566" t="s">
        <v>1573</v>
      </c>
      <c r="B1566">
        <v>345377</v>
      </c>
      <c r="C1566">
        <v>0</v>
      </c>
      <c r="D1566">
        <v>731873</v>
      </c>
      <c r="E1566">
        <v>1059</v>
      </c>
      <c r="F1566">
        <v>564</v>
      </c>
      <c r="G1566">
        <v>1631</v>
      </c>
      <c r="H1566">
        <v>292</v>
      </c>
      <c r="I1566">
        <v>1</v>
      </c>
      <c r="J1566">
        <v>1</v>
      </c>
      <c r="K1566">
        <f t="shared" si="74"/>
        <v>564</v>
      </c>
      <c r="M1566">
        <f t="shared" si="72"/>
        <v>1</v>
      </c>
      <c r="N1566">
        <v>292</v>
      </c>
      <c r="O1566">
        <f t="shared" si="73"/>
        <v>0</v>
      </c>
    </row>
    <row r="1567" spans="1:15" x14ac:dyDescent="0.25">
      <c r="A1567" t="s">
        <v>1574</v>
      </c>
      <c r="B1567">
        <v>394903</v>
      </c>
      <c r="C1567">
        <v>0</v>
      </c>
      <c r="D1567">
        <v>843394</v>
      </c>
      <c r="E1567">
        <v>1183</v>
      </c>
      <c r="F1567">
        <v>5670</v>
      </c>
      <c r="G1567">
        <v>6860</v>
      </c>
      <c r="H1567">
        <v>246</v>
      </c>
      <c r="I1567">
        <v>1</v>
      </c>
      <c r="J1567">
        <v>1</v>
      </c>
      <c r="K1567">
        <f t="shared" si="74"/>
        <v>5670</v>
      </c>
      <c r="M1567">
        <f t="shared" si="72"/>
        <v>1</v>
      </c>
      <c r="N1567">
        <v>246</v>
      </c>
      <c r="O1567">
        <f t="shared" si="73"/>
        <v>0</v>
      </c>
    </row>
    <row r="1568" spans="1:15" x14ac:dyDescent="0.25">
      <c r="A1568" t="s">
        <v>1575</v>
      </c>
      <c r="B1568">
        <v>151659</v>
      </c>
      <c r="C1568">
        <v>0</v>
      </c>
      <c r="D1568">
        <v>325830</v>
      </c>
      <c r="E1568">
        <v>744</v>
      </c>
      <c r="F1568">
        <v>232</v>
      </c>
      <c r="G1568">
        <v>984</v>
      </c>
      <c r="H1568">
        <v>221</v>
      </c>
      <c r="I1568">
        <v>1</v>
      </c>
      <c r="J1568">
        <v>1</v>
      </c>
      <c r="K1568">
        <f t="shared" si="74"/>
        <v>232</v>
      </c>
      <c r="M1568">
        <f t="shared" si="72"/>
        <v>1</v>
      </c>
      <c r="N1568">
        <v>221</v>
      </c>
      <c r="O1568">
        <f t="shared" si="73"/>
        <v>0</v>
      </c>
    </row>
    <row r="1569" spans="1:15" x14ac:dyDescent="0.25">
      <c r="A1569" t="s">
        <v>1576</v>
      </c>
      <c r="B1569">
        <v>171669</v>
      </c>
      <c r="C1569">
        <v>0</v>
      </c>
      <c r="D1569">
        <v>366865</v>
      </c>
      <c r="E1569">
        <v>754</v>
      </c>
      <c r="F1569">
        <v>265</v>
      </c>
      <c r="G1569">
        <v>1029</v>
      </c>
      <c r="H1569">
        <v>278</v>
      </c>
      <c r="I1569">
        <v>1</v>
      </c>
      <c r="J1569">
        <v>1</v>
      </c>
      <c r="K1569">
        <f t="shared" si="74"/>
        <v>265</v>
      </c>
      <c r="M1569">
        <f t="shared" si="72"/>
        <v>1</v>
      </c>
      <c r="N1569">
        <v>278</v>
      </c>
      <c r="O1569">
        <f t="shared" si="73"/>
        <v>0</v>
      </c>
    </row>
    <row r="1570" spans="1:15" x14ac:dyDescent="0.25">
      <c r="A1570" t="s">
        <v>1577</v>
      </c>
      <c r="B1570">
        <v>243348</v>
      </c>
      <c r="C1570">
        <v>0</v>
      </c>
      <c r="D1570">
        <v>517250</v>
      </c>
      <c r="E1570">
        <v>846</v>
      </c>
      <c r="F1570">
        <v>370</v>
      </c>
      <c r="G1570">
        <v>1222</v>
      </c>
      <c r="H1570">
        <v>248</v>
      </c>
      <c r="I1570">
        <v>1</v>
      </c>
      <c r="J1570">
        <v>1</v>
      </c>
      <c r="K1570">
        <f t="shared" si="74"/>
        <v>370</v>
      </c>
      <c r="M1570">
        <f t="shared" si="72"/>
        <v>1</v>
      </c>
      <c r="N1570">
        <v>248</v>
      </c>
      <c r="O1570">
        <f t="shared" si="73"/>
        <v>0</v>
      </c>
    </row>
    <row r="1571" spans="1:15" x14ac:dyDescent="0.25">
      <c r="A1571" t="s">
        <v>1578</v>
      </c>
      <c r="B1571">
        <v>428654</v>
      </c>
      <c r="C1571">
        <v>0</v>
      </c>
      <c r="D1571">
        <v>904439</v>
      </c>
      <c r="E1571">
        <v>1122</v>
      </c>
      <c r="F1571">
        <v>678</v>
      </c>
      <c r="G1571">
        <v>1807</v>
      </c>
      <c r="H1571">
        <v>295</v>
      </c>
      <c r="I1571">
        <v>1</v>
      </c>
      <c r="J1571">
        <v>1</v>
      </c>
      <c r="K1571">
        <f t="shared" si="74"/>
        <v>678</v>
      </c>
      <c r="M1571">
        <f t="shared" si="72"/>
        <v>1</v>
      </c>
      <c r="N1571">
        <v>295</v>
      </c>
      <c r="O1571">
        <f t="shared" si="73"/>
        <v>0</v>
      </c>
    </row>
    <row r="1572" spans="1:15" x14ac:dyDescent="0.25">
      <c r="A1572" t="s">
        <v>1579</v>
      </c>
      <c r="B1572">
        <v>223153</v>
      </c>
      <c r="C1572">
        <v>0</v>
      </c>
      <c r="D1572">
        <v>469814</v>
      </c>
      <c r="E1572">
        <v>788</v>
      </c>
      <c r="F1572">
        <v>317</v>
      </c>
      <c r="G1572">
        <v>1114</v>
      </c>
      <c r="H1572">
        <v>192</v>
      </c>
      <c r="I1572">
        <v>1</v>
      </c>
      <c r="J1572">
        <v>1</v>
      </c>
      <c r="K1572">
        <f t="shared" si="74"/>
        <v>317</v>
      </c>
      <c r="M1572">
        <f t="shared" si="72"/>
        <v>1</v>
      </c>
      <c r="N1572">
        <v>192</v>
      </c>
      <c r="O1572">
        <f t="shared" si="73"/>
        <v>0</v>
      </c>
    </row>
    <row r="1573" spans="1:15" x14ac:dyDescent="0.25">
      <c r="A1573" t="s">
        <v>1580</v>
      </c>
      <c r="B1573">
        <v>213765</v>
      </c>
      <c r="C1573">
        <v>0</v>
      </c>
      <c r="D1573">
        <v>457577</v>
      </c>
      <c r="E1573">
        <v>790</v>
      </c>
      <c r="F1573">
        <v>316</v>
      </c>
      <c r="G1573">
        <v>1114</v>
      </c>
      <c r="H1573">
        <v>213</v>
      </c>
      <c r="I1573">
        <v>1</v>
      </c>
      <c r="J1573">
        <v>1</v>
      </c>
      <c r="K1573">
        <f t="shared" si="74"/>
        <v>316</v>
      </c>
      <c r="M1573">
        <f t="shared" si="72"/>
        <v>1</v>
      </c>
      <c r="N1573">
        <v>213</v>
      </c>
      <c r="O1573">
        <f t="shared" si="73"/>
        <v>0</v>
      </c>
    </row>
    <row r="1574" spans="1:15" x14ac:dyDescent="0.25">
      <c r="A1574" t="s">
        <v>1581</v>
      </c>
      <c r="B1574">
        <v>455257</v>
      </c>
      <c r="C1574">
        <v>0</v>
      </c>
      <c r="D1574">
        <v>957693</v>
      </c>
      <c r="E1574">
        <v>1104</v>
      </c>
      <c r="F1574">
        <v>743</v>
      </c>
      <c r="G1574">
        <v>1860</v>
      </c>
      <c r="H1574">
        <v>269</v>
      </c>
      <c r="I1574">
        <v>1</v>
      </c>
      <c r="J1574">
        <v>1</v>
      </c>
      <c r="K1574">
        <f t="shared" si="74"/>
        <v>743</v>
      </c>
      <c r="M1574">
        <f t="shared" si="72"/>
        <v>1</v>
      </c>
      <c r="N1574">
        <v>269</v>
      </c>
      <c r="O1574">
        <f t="shared" si="73"/>
        <v>0</v>
      </c>
    </row>
    <row r="1575" spans="1:15" x14ac:dyDescent="0.25">
      <c r="A1575" t="s">
        <v>1582</v>
      </c>
      <c r="B1575">
        <v>92792</v>
      </c>
      <c r="C1575">
        <v>0</v>
      </c>
      <c r="D1575">
        <v>195272</v>
      </c>
      <c r="E1575">
        <v>604</v>
      </c>
      <c r="F1575">
        <v>120</v>
      </c>
      <c r="G1575">
        <v>731</v>
      </c>
      <c r="H1575">
        <v>151</v>
      </c>
      <c r="I1575">
        <v>1</v>
      </c>
      <c r="J1575">
        <v>1</v>
      </c>
      <c r="K1575">
        <f t="shared" si="74"/>
        <v>120</v>
      </c>
      <c r="M1575">
        <f t="shared" si="72"/>
        <v>1</v>
      </c>
      <c r="N1575">
        <v>151</v>
      </c>
      <c r="O1575">
        <f t="shared" si="73"/>
        <v>0</v>
      </c>
    </row>
    <row r="1576" spans="1:15" x14ac:dyDescent="0.25">
      <c r="A1576" t="s">
        <v>1583</v>
      </c>
      <c r="B1576">
        <v>207964</v>
      </c>
      <c r="C1576">
        <v>0</v>
      </c>
      <c r="D1576">
        <v>443556</v>
      </c>
      <c r="E1576">
        <v>820</v>
      </c>
      <c r="F1576">
        <v>313</v>
      </c>
      <c r="G1576">
        <v>1140</v>
      </c>
      <c r="H1576">
        <v>265</v>
      </c>
      <c r="I1576">
        <v>1</v>
      </c>
      <c r="J1576">
        <v>1</v>
      </c>
      <c r="K1576">
        <f t="shared" si="74"/>
        <v>313</v>
      </c>
      <c r="M1576">
        <f t="shared" si="72"/>
        <v>1</v>
      </c>
      <c r="N1576">
        <v>265</v>
      </c>
      <c r="O1576">
        <f t="shared" si="73"/>
        <v>0</v>
      </c>
    </row>
    <row r="1577" spans="1:15" x14ac:dyDescent="0.25">
      <c r="A1577" t="s">
        <v>1584</v>
      </c>
      <c r="B1577">
        <v>98792</v>
      </c>
      <c r="C1577">
        <v>0</v>
      </c>
      <c r="D1577">
        <v>210133</v>
      </c>
      <c r="E1577">
        <v>655</v>
      </c>
      <c r="F1577">
        <v>127</v>
      </c>
      <c r="G1577">
        <v>791</v>
      </c>
      <c r="H1577">
        <v>172</v>
      </c>
      <c r="I1577">
        <v>1</v>
      </c>
      <c r="J1577">
        <v>1</v>
      </c>
      <c r="K1577">
        <f t="shared" si="74"/>
        <v>127</v>
      </c>
      <c r="M1577">
        <f t="shared" si="72"/>
        <v>1</v>
      </c>
      <c r="N1577">
        <v>172</v>
      </c>
      <c r="O1577">
        <f t="shared" si="73"/>
        <v>0</v>
      </c>
    </row>
    <row r="1578" spans="1:15" x14ac:dyDescent="0.25">
      <c r="A1578" t="s">
        <v>1585</v>
      </c>
      <c r="B1578">
        <v>678599</v>
      </c>
      <c r="C1578">
        <v>0</v>
      </c>
      <c r="D1578">
        <v>1426457</v>
      </c>
      <c r="E1578">
        <v>1481</v>
      </c>
      <c r="F1578">
        <v>1217</v>
      </c>
      <c r="G1578">
        <v>2706</v>
      </c>
      <c r="H1578">
        <v>318</v>
      </c>
      <c r="I1578">
        <v>1</v>
      </c>
      <c r="J1578">
        <v>1</v>
      </c>
      <c r="K1578">
        <f t="shared" si="74"/>
        <v>1217</v>
      </c>
      <c r="M1578">
        <f t="shared" si="72"/>
        <v>1</v>
      </c>
      <c r="N1578">
        <v>318</v>
      </c>
      <c r="O1578">
        <f t="shared" si="73"/>
        <v>0</v>
      </c>
    </row>
    <row r="1579" spans="1:15" x14ac:dyDescent="0.25">
      <c r="A1579" t="s">
        <v>1586</v>
      </c>
      <c r="B1579">
        <v>838136</v>
      </c>
      <c r="C1579">
        <v>0</v>
      </c>
      <c r="D1579">
        <v>1759027</v>
      </c>
      <c r="E1579">
        <v>1627</v>
      </c>
      <c r="F1579">
        <v>28108</v>
      </c>
      <c r="G1579">
        <v>29743</v>
      </c>
      <c r="H1579">
        <v>240</v>
      </c>
      <c r="I1579">
        <v>1</v>
      </c>
      <c r="J1579">
        <v>1</v>
      </c>
      <c r="K1579">
        <f t="shared" si="74"/>
        <v>28108</v>
      </c>
      <c r="M1579">
        <f t="shared" si="72"/>
        <v>1</v>
      </c>
      <c r="N1579">
        <v>240</v>
      </c>
      <c r="O1579">
        <f t="shared" si="73"/>
        <v>0</v>
      </c>
    </row>
    <row r="1580" spans="1:15" x14ac:dyDescent="0.25">
      <c r="A1580" t="s">
        <v>1587</v>
      </c>
      <c r="B1580">
        <v>568352</v>
      </c>
      <c r="C1580">
        <v>0</v>
      </c>
      <c r="D1580">
        <v>1198028</v>
      </c>
      <c r="E1580">
        <v>1355</v>
      </c>
      <c r="F1580">
        <v>941</v>
      </c>
      <c r="G1580">
        <v>2302</v>
      </c>
      <c r="H1580">
        <v>367</v>
      </c>
      <c r="I1580">
        <v>1</v>
      </c>
      <c r="J1580">
        <v>1</v>
      </c>
      <c r="K1580">
        <f t="shared" si="74"/>
        <v>941</v>
      </c>
      <c r="M1580">
        <f t="shared" si="72"/>
        <v>1</v>
      </c>
      <c r="N1580">
        <v>367</v>
      </c>
      <c r="O1580">
        <f t="shared" si="73"/>
        <v>0</v>
      </c>
    </row>
    <row r="1581" spans="1:15" x14ac:dyDescent="0.25">
      <c r="A1581" t="s">
        <v>1588</v>
      </c>
      <c r="B1581">
        <v>207523</v>
      </c>
      <c r="C1581">
        <v>0</v>
      </c>
      <c r="D1581">
        <v>438122</v>
      </c>
      <c r="E1581">
        <v>770</v>
      </c>
      <c r="F1581">
        <v>301</v>
      </c>
      <c r="G1581">
        <v>1079</v>
      </c>
      <c r="H1581">
        <v>182</v>
      </c>
      <c r="I1581">
        <v>1</v>
      </c>
      <c r="J1581">
        <v>1</v>
      </c>
      <c r="K1581">
        <f t="shared" si="74"/>
        <v>301</v>
      </c>
      <c r="M1581">
        <f t="shared" si="72"/>
        <v>1</v>
      </c>
      <c r="N1581">
        <v>182</v>
      </c>
      <c r="O1581">
        <f t="shared" si="73"/>
        <v>0</v>
      </c>
    </row>
    <row r="1582" spans="1:15" x14ac:dyDescent="0.25">
      <c r="A1582" t="s">
        <v>1589</v>
      </c>
      <c r="B1582">
        <v>145462</v>
      </c>
      <c r="C1582">
        <v>0</v>
      </c>
      <c r="D1582">
        <v>306305</v>
      </c>
      <c r="E1582">
        <v>684</v>
      </c>
      <c r="F1582">
        <v>191</v>
      </c>
      <c r="G1582">
        <v>881</v>
      </c>
      <c r="H1582">
        <v>153</v>
      </c>
      <c r="I1582">
        <v>1</v>
      </c>
      <c r="J1582">
        <v>1</v>
      </c>
      <c r="K1582">
        <f t="shared" si="74"/>
        <v>191</v>
      </c>
      <c r="M1582">
        <f t="shared" si="72"/>
        <v>1</v>
      </c>
      <c r="N1582">
        <v>153</v>
      </c>
      <c r="O1582">
        <f t="shared" si="73"/>
        <v>0</v>
      </c>
    </row>
    <row r="1583" spans="1:15" x14ac:dyDescent="0.25">
      <c r="A1583" t="s">
        <v>1590</v>
      </c>
      <c r="B1583">
        <v>205930</v>
      </c>
      <c r="C1583">
        <v>0</v>
      </c>
      <c r="D1583">
        <v>433177</v>
      </c>
      <c r="E1583">
        <v>788</v>
      </c>
      <c r="F1583">
        <v>293</v>
      </c>
      <c r="G1583">
        <v>1091</v>
      </c>
      <c r="H1583">
        <v>232</v>
      </c>
      <c r="I1583">
        <v>1</v>
      </c>
      <c r="J1583">
        <v>1</v>
      </c>
      <c r="K1583">
        <f t="shared" si="74"/>
        <v>293</v>
      </c>
      <c r="M1583">
        <f t="shared" si="72"/>
        <v>1</v>
      </c>
      <c r="N1583">
        <v>232</v>
      </c>
      <c r="O1583">
        <f t="shared" si="73"/>
        <v>0</v>
      </c>
    </row>
    <row r="1584" spans="1:15" x14ac:dyDescent="0.25">
      <c r="A1584" t="s">
        <v>1591</v>
      </c>
      <c r="B1584">
        <v>406464</v>
      </c>
      <c r="C1584">
        <v>0</v>
      </c>
      <c r="D1584">
        <v>854045</v>
      </c>
      <c r="E1584">
        <v>1058</v>
      </c>
      <c r="F1584">
        <v>618</v>
      </c>
      <c r="G1584">
        <v>1685</v>
      </c>
      <c r="H1584">
        <v>299</v>
      </c>
      <c r="I1584">
        <v>1</v>
      </c>
      <c r="J1584">
        <v>1</v>
      </c>
      <c r="K1584">
        <f t="shared" si="74"/>
        <v>618</v>
      </c>
      <c r="M1584">
        <f t="shared" si="72"/>
        <v>1</v>
      </c>
      <c r="N1584">
        <v>299</v>
      </c>
      <c r="O1584">
        <f t="shared" si="73"/>
        <v>0</v>
      </c>
    </row>
    <row r="1585" spans="1:15" x14ac:dyDescent="0.25">
      <c r="A1585" t="s">
        <v>1592</v>
      </c>
      <c r="B1585">
        <v>527044</v>
      </c>
      <c r="C1585">
        <v>0</v>
      </c>
      <c r="D1585">
        <v>1095563</v>
      </c>
      <c r="E1585">
        <v>1143</v>
      </c>
      <c r="F1585">
        <v>782</v>
      </c>
      <c r="G1585">
        <v>1932</v>
      </c>
      <c r="H1585">
        <v>240</v>
      </c>
      <c r="I1585">
        <v>1</v>
      </c>
      <c r="J1585">
        <v>1</v>
      </c>
      <c r="K1585">
        <f t="shared" si="74"/>
        <v>782</v>
      </c>
      <c r="M1585">
        <f t="shared" si="72"/>
        <v>1</v>
      </c>
      <c r="N1585">
        <v>240</v>
      </c>
      <c r="O1585">
        <f t="shared" si="73"/>
        <v>0</v>
      </c>
    </row>
    <row r="1586" spans="1:15" x14ac:dyDescent="0.25">
      <c r="A1586" t="s">
        <v>1593</v>
      </c>
      <c r="B1586">
        <v>195507</v>
      </c>
      <c r="C1586">
        <v>0</v>
      </c>
      <c r="D1586">
        <v>411548</v>
      </c>
      <c r="E1586">
        <v>797</v>
      </c>
      <c r="F1586">
        <v>278</v>
      </c>
      <c r="G1586">
        <v>1083</v>
      </c>
      <c r="H1586">
        <v>208</v>
      </c>
      <c r="I1586">
        <v>1</v>
      </c>
      <c r="J1586">
        <v>1</v>
      </c>
      <c r="K1586">
        <f t="shared" si="74"/>
        <v>278</v>
      </c>
      <c r="M1586">
        <f t="shared" si="72"/>
        <v>1</v>
      </c>
      <c r="N1586">
        <v>208</v>
      </c>
      <c r="O1586">
        <f t="shared" si="73"/>
        <v>0</v>
      </c>
    </row>
    <row r="1587" spans="1:15" x14ac:dyDescent="0.25">
      <c r="A1587" t="s">
        <v>1594</v>
      </c>
      <c r="B1587">
        <v>198915</v>
      </c>
      <c r="C1587">
        <v>0</v>
      </c>
      <c r="D1587">
        <v>417029</v>
      </c>
      <c r="E1587">
        <v>797</v>
      </c>
      <c r="F1587">
        <v>278</v>
      </c>
      <c r="G1587">
        <v>1084</v>
      </c>
      <c r="H1587">
        <v>203</v>
      </c>
      <c r="I1587">
        <v>1</v>
      </c>
      <c r="J1587">
        <v>1</v>
      </c>
      <c r="K1587">
        <f t="shared" si="74"/>
        <v>278</v>
      </c>
      <c r="M1587">
        <f t="shared" si="72"/>
        <v>1</v>
      </c>
      <c r="N1587">
        <v>203</v>
      </c>
      <c r="O1587">
        <f t="shared" si="73"/>
        <v>0</v>
      </c>
    </row>
    <row r="1588" spans="1:15" x14ac:dyDescent="0.25">
      <c r="A1588" t="s">
        <v>1595</v>
      </c>
      <c r="B1588">
        <v>237120</v>
      </c>
      <c r="C1588">
        <v>0</v>
      </c>
      <c r="D1588">
        <v>505579</v>
      </c>
      <c r="E1588">
        <v>815</v>
      </c>
      <c r="F1588">
        <v>342</v>
      </c>
      <c r="G1588">
        <v>1163</v>
      </c>
      <c r="H1588">
        <v>261</v>
      </c>
      <c r="I1588">
        <v>1</v>
      </c>
      <c r="J1588">
        <v>1</v>
      </c>
      <c r="K1588">
        <f t="shared" si="74"/>
        <v>342</v>
      </c>
      <c r="M1588">
        <f t="shared" si="72"/>
        <v>1</v>
      </c>
      <c r="N1588">
        <v>261</v>
      </c>
      <c r="O1588">
        <f t="shared" si="73"/>
        <v>0</v>
      </c>
    </row>
    <row r="1589" spans="1:15" x14ac:dyDescent="0.25">
      <c r="A1589" t="s">
        <v>1596</v>
      </c>
      <c r="B1589">
        <v>450920</v>
      </c>
      <c r="C1589">
        <v>0</v>
      </c>
      <c r="D1589">
        <v>946851</v>
      </c>
      <c r="E1589">
        <v>1129</v>
      </c>
      <c r="F1589">
        <v>697</v>
      </c>
      <c r="G1589">
        <v>1832</v>
      </c>
      <c r="H1589">
        <v>279</v>
      </c>
      <c r="I1589">
        <v>1</v>
      </c>
      <c r="J1589">
        <v>1</v>
      </c>
      <c r="K1589">
        <f t="shared" si="74"/>
        <v>697</v>
      </c>
      <c r="M1589">
        <f t="shared" si="72"/>
        <v>1</v>
      </c>
      <c r="N1589">
        <v>279</v>
      </c>
      <c r="O1589">
        <f t="shared" si="73"/>
        <v>0</v>
      </c>
    </row>
    <row r="1590" spans="1:15" x14ac:dyDescent="0.25">
      <c r="A1590" t="s">
        <v>1597</v>
      </c>
      <c r="B1590">
        <v>390647</v>
      </c>
      <c r="C1590">
        <v>0</v>
      </c>
      <c r="D1590">
        <v>820556</v>
      </c>
      <c r="E1590">
        <v>1003</v>
      </c>
      <c r="F1590">
        <v>649</v>
      </c>
      <c r="G1590">
        <v>1663</v>
      </c>
      <c r="H1590">
        <v>258</v>
      </c>
      <c r="I1590">
        <v>1</v>
      </c>
      <c r="J1590">
        <v>1</v>
      </c>
      <c r="K1590">
        <f t="shared" si="74"/>
        <v>649</v>
      </c>
      <c r="M1590">
        <f t="shared" si="72"/>
        <v>1</v>
      </c>
      <c r="N1590">
        <v>258</v>
      </c>
      <c r="O1590">
        <f t="shared" si="73"/>
        <v>0</v>
      </c>
    </row>
    <row r="1591" spans="1:15" x14ac:dyDescent="0.25">
      <c r="A1591" t="s">
        <v>1598</v>
      </c>
      <c r="B1591">
        <v>425546</v>
      </c>
      <c r="C1591">
        <v>0</v>
      </c>
      <c r="D1591">
        <v>886166</v>
      </c>
      <c r="E1591">
        <v>1024</v>
      </c>
      <c r="F1591">
        <v>647</v>
      </c>
      <c r="G1591">
        <v>1682</v>
      </c>
      <c r="H1591">
        <v>216</v>
      </c>
      <c r="I1591">
        <v>1</v>
      </c>
      <c r="J1591">
        <v>1</v>
      </c>
      <c r="K1591">
        <f t="shared" si="74"/>
        <v>647</v>
      </c>
      <c r="M1591">
        <f t="shared" si="72"/>
        <v>1</v>
      </c>
      <c r="N1591">
        <v>216</v>
      </c>
      <c r="O1591">
        <f t="shared" si="73"/>
        <v>0</v>
      </c>
    </row>
    <row r="1592" spans="1:15" x14ac:dyDescent="0.25">
      <c r="A1592" t="s">
        <v>1599</v>
      </c>
      <c r="B1592">
        <v>397359</v>
      </c>
      <c r="C1592">
        <v>0</v>
      </c>
      <c r="D1592">
        <v>825928</v>
      </c>
      <c r="E1592">
        <v>1003</v>
      </c>
      <c r="F1592">
        <v>596</v>
      </c>
      <c r="G1592">
        <v>1605</v>
      </c>
      <c r="H1592">
        <v>246</v>
      </c>
      <c r="I1592">
        <v>1</v>
      </c>
      <c r="J1592">
        <v>1</v>
      </c>
      <c r="K1592">
        <f t="shared" si="74"/>
        <v>596</v>
      </c>
      <c r="M1592">
        <f t="shared" si="72"/>
        <v>1</v>
      </c>
      <c r="N1592">
        <v>246</v>
      </c>
      <c r="O1592">
        <f t="shared" si="73"/>
        <v>0</v>
      </c>
    </row>
    <row r="1593" spans="1:15" x14ac:dyDescent="0.25">
      <c r="A1593" t="s">
        <v>1600</v>
      </c>
      <c r="B1593">
        <v>205147</v>
      </c>
      <c r="C1593">
        <v>0</v>
      </c>
      <c r="D1593">
        <v>430048</v>
      </c>
      <c r="E1593">
        <v>751</v>
      </c>
      <c r="F1593">
        <v>289</v>
      </c>
      <c r="G1593">
        <v>1047</v>
      </c>
      <c r="H1593">
        <v>178</v>
      </c>
      <c r="I1593">
        <v>1</v>
      </c>
      <c r="J1593">
        <v>1</v>
      </c>
      <c r="K1593">
        <f t="shared" si="74"/>
        <v>289</v>
      </c>
      <c r="M1593">
        <f t="shared" si="72"/>
        <v>1</v>
      </c>
      <c r="N1593">
        <v>178</v>
      </c>
      <c r="O1593">
        <f t="shared" si="73"/>
        <v>0</v>
      </c>
    </row>
    <row r="1594" spans="1:15" x14ac:dyDescent="0.25">
      <c r="A1594" t="s">
        <v>1601</v>
      </c>
      <c r="B1594">
        <v>171899</v>
      </c>
      <c r="C1594">
        <v>0</v>
      </c>
      <c r="D1594">
        <v>360508</v>
      </c>
      <c r="E1594">
        <v>726</v>
      </c>
      <c r="F1594">
        <v>249</v>
      </c>
      <c r="G1594">
        <v>984</v>
      </c>
      <c r="H1594">
        <v>178</v>
      </c>
      <c r="I1594">
        <v>1</v>
      </c>
      <c r="J1594">
        <v>1</v>
      </c>
      <c r="K1594">
        <f t="shared" si="74"/>
        <v>249</v>
      </c>
      <c r="M1594">
        <f t="shared" si="72"/>
        <v>1</v>
      </c>
      <c r="N1594">
        <v>178</v>
      </c>
      <c r="O1594">
        <f t="shared" si="73"/>
        <v>0</v>
      </c>
    </row>
    <row r="1595" spans="1:15" x14ac:dyDescent="0.25">
      <c r="A1595" t="s">
        <v>1602</v>
      </c>
      <c r="B1595">
        <v>150555</v>
      </c>
      <c r="C1595">
        <v>0</v>
      </c>
      <c r="D1595">
        <v>314403</v>
      </c>
      <c r="E1595">
        <v>679</v>
      </c>
      <c r="F1595">
        <v>198</v>
      </c>
      <c r="G1595">
        <v>885</v>
      </c>
      <c r="H1595">
        <v>192</v>
      </c>
      <c r="I1595">
        <v>1</v>
      </c>
      <c r="J1595">
        <v>1</v>
      </c>
      <c r="K1595">
        <f t="shared" si="74"/>
        <v>198</v>
      </c>
      <c r="M1595">
        <f t="shared" si="72"/>
        <v>1</v>
      </c>
      <c r="N1595">
        <v>192</v>
      </c>
      <c r="O1595">
        <f t="shared" si="73"/>
        <v>0</v>
      </c>
    </row>
    <row r="1596" spans="1:15" x14ac:dyDescent="0.25">
      <c r="A1596" t="s">
        <v>1603</v>
      </c>
      <c r="B1596">
        <v>565823</v>
      </c>
      <c r="C1596">
        <v>0</v>
      </c>
      <c r="D1596">
        <v>1178130</v>
      </c>
      <c r="E1596">
        <v>1239</v>
      </c>
      <c r="F1596">
        <v>9622</v>
      </c>
      <c r="G1596">
        <v>10869</v>
      </c>
      <c r="H1596">
        <v>212</v>
      </c>
      <c r="I1596">
        <v>1</v>
      </c>
      <c r="J1596">
        <v>1</v>
      </c>
      <c r="K1596">
        <f t="shared" si="74"/>
        <v>9622</v>
      </c>
      <c r="M1596">
        <f t="shared" si="72"/>
        <v>1</v>
      </c>
      <c r="N1596">
        <v>212</v>
      </c>
      <c r="O1596">
        <f t="shared" si="73"/>
        <v>0</v>
      </c>
    </row>
    <row r="1597" spans="1:15" x14ac:dyDescent="0.25">
      <c r="A1597" t="s">
        <v>1604</v>
      </c>
      <c r="B1597">
        <v>158467</v>
      </c>
      <c r="C1597">
        <v>0</v>
      </c>
      <c r="D1597">
        <v>334144</v>
      </c>
      <c r="E1597">
        <v>712</v>
      </c>
      <c r="F1597">
        <v>224</v>
      </c>
      <c r="G1597">
        <v>946</v>
      </c>
      <c r="H1597">
        <v>215</v>
      </c>
      <c r="I1597">
        <v>1</v>
      </c>
      <c r="J1597">
        <v>1</v>
      </c>
      <c r="K1597">
        <f t="shared" si="74"/>
        <v>224</v>
      </c>
      <c r="M1597">
        <f t="shared" si="72"/>
        <v>1</v>
      </c>
      <c r="N1597">
        <v>215</v>
      </c>
      <c r="O1597">
        <f t="shared" si="73"/>
        <v>0</v>
      </c>
    </row>
    <row r="1598" spans="1:15" x14ac:dyDescent="0.25">
      <c r="A1598" t="s">
        <v>1605</v>
      </c>
      <c r="B1598">
        <v>369921</v>
      </c>
      <c r="C1598">
        <v>0</v>
      </c>
      <c r="D1598">
        <v>776940</v>
      </c>
      <c r="E1598">
        <v>995</v>
      </c>
      <c r="F1598">
        <v>569</v>
      </c>
      <c r="G1598">
        <v>1572</v>
      </c>
      <c r="H1598">
        <v>287</v>
      </c>
      <c r="I1598">
        <v>1</v>
      </c>
      <c r="J1598">
        <v>1</v>
      </c>
      <c r="K1598">
        <f t="shared" si="74"/>
        <v>569</v>
      </c>
      <c r="M1598">
        <f t="shared" si="72"/>
        <v>1</v>
      </c>
      <c r="N1598">
        <v>287</v>
      </c>
      <c r="O1598">
        <f t="shared" si="73"/>
        <v>0</v>
      </c>
    </row>
    <row r="1599" spans="1:15" x14ac:dyDescent="0.25">
      <c r="A1599" t="s">
        <v>1606</v>
      </c>
      <c r="B1599">
        <v>431270</v>
      </c>
      <c r="C1599">
        <v>0</v>
      </c>
      <c r="D1599">
        <v>903076</v>
      </c>
      <c r="E1599">
        <v>1058</v>
      </c>
      <c r="F1599">
        <v>650</v>
      </c>
      <c r="G1599">
        <v>1716</v>
      </c>
      <c r="H1599">
        <v>261</v>
      </c>
      <c r="I1599">
        <v>1</v>
      </c>
      <c r="J1599">
        <v>1</v>
      </c>
      <c r="K1599">
        <f t="shared" si="74"/>
        <v>650</v>
      </c>
      <c r="M1599">
        <f t="shared" si="72"/>
        <v>1</v>
      </c>
      <c r="N1599">
        <v>261</v>
      </c>
      <c r="O1599">
        <f t="shared" si="73"/>
        <v>0</v>
      </c>
    </row>
    <row r="1600" spans="1:15" x14ac:dyDescent="0.25">
      <c r="A1600" t="s">
        <v>1607</v>
      </c>
      <c r="B1600">
        <v>373057</v>
      </c>
      <c r="C1600">
        <v>0</v>
      </c>
      <c r="D1600">
        <v>778562</v>
      </c>
      <c r="E1600">
        <v>954</v>
      </c>
      <c r="F1600">
        <v>544</v>
      </c>
      <c r="G1600">
        <v>1507</v>
      </c>
      <c r="H1600">
        <v>211</v>
      </c>
      <c r="I1600">
        <v>1</v>
      </c>
      <c r="J1600">
        <v>1</v>
      </c>
      <c r="K1600">
        <f t="shared" si="74"/>
        <v>544</v>
      </c>
      <c r="M1600">
        <f t="shared" si="72"/>
        <v>1</v>
      </c>
      <c r="N1600">
        <v>211</v>
      </c>
      <c r="O1600">
        <f t="shared" si="73"/>
        <v>0</v>
      </c>
    </row>
    <row r="1601" spans="1:15" x14ac:dyDescent="0.25">
      <c r="A1601" t="s">
        <v>1608</v>
      </c>
      <c r="B1601">
        <v>577585</v>
      </c>
      <c r="C1601">
        <v>0</v>
      </c>
      <c r="D1601">
        <v>1198038</v>
      </c>
      <c r="E1601">
        <v>1220</v>
      </c>
      <c r="F1601">
        <v>868</v>
      </c>
      <c r="G1601">
        <v>2095</v>
      </c>
      <c r="H1601">
        <v>270</v>
      </c>
      <c r="I1601">
        <v>1</v>
      </c>
      <c r="J1601">
        <v>1</v>
      </c>
      <c r="K1601">
        <f t="shared" si="74"/>
        <v>868</v>
      </c>
      <c r="M1601">
        <f t="shared" si="72"/>
        <v>1</v>
      </c>
      <c r="N1601">
        <v>270</v>
      </c>
      <c r="O1601">
        <f t="shared" si="73"/>
        <v>0</v>
      </c>
    </row>
    <row r="1602" spans="1:15" x14ac:dyDescent="0.25">
      <c r="A1602" t="s">
        <v>1609</v>
      </c>
      <c r="B1602">
        <v>2027147</v>
      </c>
      <c r="C1602">
        <v>0</v>
      </c>
      <c r="D1602">
        <v>4146706</v>
      </c>
      <c r="E1602">
        <v>2939</v>
      </c>
      <c r="F1602">
        <v>56476</v>
      </c>
      <c r="G1602">
        <v>59425</v>
      </c>
      <c r="H1602">
        <v>281</v>
      </c>
      <c r="I1602">
        <v>1</v>
      </c>
      <c r="J1602">
        <v>0</v>
      </c>
      <c r="K1602">
        <f t="shared" si="74"/>
        <v>56476</v>
      </c>
      <c r="M1602">
        <f t="shared" ref="M1602:M1665" si="75">IF(OR(H1602&gt;=0,J1602),1,0)</f>
        <v>1</v>
      </c>
      <c r="N1602">
        <v>257</v>
      </c>
      <c r="O1602">
        <f t="shared" ref="O1602:O1665" si="76">((H1602-N1602)/N1602)*100</f>
        <v>9.3385214007782107</v>
      </c>
    </row>
    <row r="1603" spans="1:15" x14ac:dyDescent="0.25">
      <c r="A1603" t="s">
        <v>1610</v>
      </c>
      <c r="B1603">
        <v>1773455</v>
      </c>
      <c r="C1603">
        <v>0</v>
      </c>
      <c r="D1603">
        <v>3641527</v>
      </c>
      <c r="E1603">
        <v>2696</v>
      </c>
      <c r="F1603">
        <v>21857</v>
      </c>
      <c r="G1603">
        <v>24561</v>
      </c>
      <c r="H1603">
        <v>285</v>
      </c>
      <c r="I1603">
        <v>1</v>
      </c>
      <c r="J1603">
        <v>1</v>
      </c>
      <c r="K1603">
        <f t="shared" ref="K1603:K1666" si="77">IF(F1603=0,G1603-E1603,F1603)</f>
        <v>21857</v>
      </c>
      <c r="M1603">
        <f t="shared" si="75"/>
        <v>1</v>
      </c>
      <c r="N1603">
        <v>285</v>
      </c>
      <c r="O1603">
        <f t="shared" si="76"/>
        <v>0</v>
      </c>
    </row>
    <row r="1604" spans="1:15" x14ac:dyDescent="0.25">
      <c r="A1604" t="s">
        <v>1611</v>
      </c>
      <c r="B1604">
        <v>1599754</v>
      </c>
      <c r="C1604">
        <v>0</v>
      </c>
      <c r="D1604">
        <v>3279288</v>
      </c>
      <c r="E1604">
        <v>2487</v>
      </c>
      <c r="F1604">
        <v>30915</v>
      </c>
      <c r="G1604">
        <v>33408</v>
      </c>
      <c r="H1604">
        <v>310</v>
      </c>
      <c r="I1604">
        <v>1</v>
      </c>
      <c r="J1604">
        <v>1</v>
      </c>
      <c r="K1604">
        <f t="shared" si="77"/>
        <v>30915</v>
      </c>
      <c r="M1604">
        <f t="shared" si="75"/>
        <v>1</v>
      </c>
      <c r="N1604">
        <v>310</v>
      </c>
      <c r="O1604">
        <f t="shared" si="76"/>
        <v>0</v>
      </c>
    </row>
    <row r="1605" spans="1:15" x14ac:dyDescent="0.25">
      <c r="A1605" t="s">
        <v>1612</v>
      </c>
      <c r="B1605">
        <v>1458120</v>
      </c>
      <c r="C1605">
        <v>0</v>
      </c>
      <c r="D1605">
        <v>2978699</v>
      </c>
      <c r="E1605">
        <v>2249</v>
      </c>
      <c r="F1605">
        <v>51507</v>
      </c>
      <c r="G1605">
        <v>53764</v>
      </c>
      <c r="H1605">
        <v>298</v>
      </c>
      <c r="I1605">
        <v>1</v>
      </c>
      <c r="J1605">
        <v>1</v>
      </c>
      <c r="K1605">
        <f t="shared" si="77"/>
        <v>51507</v>
      </c>
      <c r="M1605">
        <f t="shared" si="75"/>
        <v>1</v>
      </c>
      <c r="N1605">
        <v>298</v>
      </c>
      <c r="O1605">
        <f t="shared" si="76"/>
        <v>0</v>
      </c>
    </row>
    <row r="1606" spans="1:15" x14ac:dyDescent="0.25">
      <c r="A1606" t="s">
        <v>1613</v>
      </c>
      <c r="B1606">
        <v>1533049</v>
      </c>
      <c r="C1606">
        <v>0</v>
      </c>
      <c r="D1606">
        <v>3129265</v>
      </c>
      <c r="E1606">
        <v>2382</v>
      </c>
      <c r="F1606">
        <v>57227</v>
      </c>
      <c r="G1606">
        <v>59616</v>
      </c>
      <c r="H1606">
        <v>279</v>
      </c>
      <c r="I1606">
        <v>1</v>
      </c>
      <c r="J1606">
        <v>0</v>
      </c>
      <c r="K1606">
        <f t="shared" si="77"/>
        <v>57227</v>
      </c>
      <c r="M1606">
        <f t="shared" si="75"/>
        <v>1</v>
      </c>
      <c r="N1606">
        <v>269</v>
      </c>
      <c r="O1606">
        <f t="shared" si="76"/>
        <v>3.7174721189591078</v>
      </c>
    </row>
    <row r="1607" spans="1:15" x14ac:dyDescent="0.25">
      <c r="A1607" t="s">
        <v>1614</v>
      </c>
      <c r="B1607">
        <v>1114677</v>
      </c>
      <c r="C1607">
        <v>0</v>
      </c>
      <c r="D1607">
        <v>2283836</v>
      </c>
      <c r="E1607">
        <v>1843</v>
      </c>
      <c r="F1607">
        <v>24229</v>
      </c>
      <c r="G1607">
        <v>26079</v>
      </c>
      <c r="H1607">
        <v>192</v>
      </c>
      <c r="I1607">
        <v>1</v>
      </c>
      <c r="J1607">
        <v>1</v>
      </c>
      <c r="K1607">
        <f t="shared" si="77"/>
        <v>24229</v>
      </c>
      <c r="M1607">
        <f t="shared" si="75"/>
        <v>1</v>
      </c>
      <c r="N1607">
        <v>192</v>
      </c>
      <c r="O1607">
        <f t="shared" si="76"/>
        <v>0</v>
      </c>
    </row>
    <row r="1608" spans="1:15" x14ac:dyDescent="0.25">
      <c r="A1608" t="s">
        <v>1615</v>
      </c>
      <c r="B1608">
        <v>1566726</v>
      </c>
      <c r="C1608">
        <v>0</v>
      </c>
      <c r="D1608">
        <v>3198741</v>
      </c>
      <c r="E1608">
        <v>2382</v>
      </c>
      <c r="F1608">
        <v>57188</v>
      </c>
      <c r="G1608">
        <v>59577</v>
      </c>
      <c r="H1608">
        <v>239</v>
      </c>
      <c r="I1608">
        <v>1</v>
      </c>
      <c r="J1608">
        <v>0</v>
      </c>
      <c r="K1608">
        <f t="shared" si="77"/>
        <v>57188</v>
      </c>
      <c r="M1608">
        <f t="shared" si="75"/>
        <v>1</v>
      </c>
      <c r="N1608">
        <v>229</v>
      </c>
      <c r="O1608">
        <f t="shared" si="76"/>
        <v>4.3668122270742353</v>
      </c>
    </row>
    <row r="1609" spans="1:15" x14ac:dyDescent="0.25">
      <c r="A1609" t="s">
        <v>1616</v>
      </c>
      <c r="B1609">
        <v>1362693</v>
      </c>
      <c r="C1609">
        <v>0</v>
      </c>
      <c r="D1609">
        <v>2789019</v>
      </c>
      <c r="E1609">
        <v>2198</v>
      </c>
      <c r="F1609">
        <v>29812</v>
      </c>
      <c r="G1609">
        <v>32019</v>
      </c>
      <c r="H1609">
        <v>243</v>
      </c>
      <c r="I1609">
        <v>1</v>
      </c>
      <c r="J1609">
        <v>1</v>
      </c>
      <c r="K1609">
        <f t="shared" si="77"/>
        <v>29812</v>
      </c>
      <c r="M1609">
        <f t="shared" si="75"/>
        <v>1</v>
      </c>
      <c r="N1609">
        <v>243</v>
      </c>
      <c r="O1609">
        <f t="shared" si="76"/>
        <v>0</v>
      </c>
    </row>
    <row r="1610" spans="1:15" x14ac:dyDescent="0.25">
      <c r="A1610" t="s">
        <v>1617</v>
      </c>
      <c r="B1610">
        <v>1947688</v>
      </c>
      <c r="C1610">
        <v>0</v>
      </c>
      <c r="D1610">
        <v>3979917</v>
      </c>
      <c r="E1610">
        <v>2920</v>
      </c>
      <c r="F1610">
        <v>44071</v>
      </c>
      <c r="G1610">
        <v>46999</v>
      </c>
      <c r="H1610">
        <v>283</v>
      </c>
      <c r="I1610">
        <v>1</v>
      </c>
      <c r="J1610">
        <v>1</v>
      </c>
      <c r="K1610">
        <f t="shared" si="77"/>
        <v>44071</v>
      </c>
      <c r="M1610">
        <f t="shared" si="75"/>
        <v>1</v>
      </c>
      <c r="N1610">
        <v>283</v>
      </c>
      <c r="O1610">
        <f t="shared" si="76"/>
        <v>0</v>
      </c>
    </row>
    <row r="1611" spans="1:15" x14ac:dyDescent="0.25">
      <c r="A1611" t="s">
        <v>1618</v>
      </c>
      <c r="B1611">
        <v>1319144</v>
      </c>
      <c r="C1611">
        <v>0</v>
      </c>
      <c r="D1611">
        <v>2702242</v>
      </c>
      <c r="E1611">
        <v>2120</v>
      </c>
      <c r="F1611">
        <v>22978</v>
      </c>
      <c r="G1611">
        <v>25104</v>
      </c>
      <c r="H1611">
        <v>241</v>
      </c>
      <c r="I1611">
        <v>1</v>
      </c>
      <c r="J1611">
        <v>1</v>
      </c>
      <c r="K1611">
        <f t="shared" si="77"/>
        <v>22978</v>
      </c>
      <c r="M1611">
        <f t="shared" si="75"/>
        <v>1</v>
      </c>
      <c r="N1611">
        <v>241</v>
      </c>
      <c r="O1611">
        <f t="shared" si="76"/>
        <v>0</v>
      </c>
    </row>
    <row r="1612" spans="1:15" x14ac:dyDescent="0.25">
      <c r="A1612" t="s">
        <v>1619</v>
      </c>
      <c r="B1612">
        <v>1075165</v>
      </c>
      <c r="C1612">
        <v>0</v>
      </c>
      <c r="D1612">
        <v>2194124</v>
      </c>
      <c r="E1612">
        <v>1759</v>
      </c>
      <c r="F1612">
        <v>15017</v>
      </c>
      <c r="G1612">
        <v>16782</v>
      </c>
      <c r="H1612">
        <v>239</v>
      </c>
      <c r="I1612">
        <v>1</v>
      </c>
      <c r="J1612">
        <v>1</v>
      </c>
      <c r="K1612">
        <f t="shared" si="77"/>
        <v>15017</v>
      </c>
      <c r="M1612">
        <f t="shared" si="75"/>
        <v>1</v>
      </c>
      <c r="N1612">
        <v>239</v>
      </c>
      <c r="O1612">
        <f t="shared" si="76"/>
        <v>0</v>
      </c>
    </row>
    <row r="1613" spans="1:15" x14ac:dyDescent="0.25">
      <c r="A1613" t="s">
        <v>1620</v>
      </c>
      <c r="B1613">
        <v>1516225</v>
      </c>
      <c r="C1613">
        <v>0</v>
      </c>
      <c r="D1613">
        <v>3090609</v>
      </c>
      <c r="E1613">
        <v>2315</v>
      </c>
      <c r="F1613">
        <v>2494</v>
      </c>
      <c r="G1613">
        <v>4817</v>
      </c>
      <c r="H1613">
        <v>319</v>
      </c>
      <c r="I1613">
        <v>1</v>
      </c>
      <c r="J1613">
        <v>1</v>
      </c>
      <c r="K1613">
        <f t="shared" si="77"/>
        <v>2494</v>
      </c>
      <c r="M1613">
        <f t="shared" si="75"/>
        <v>1</v>
      </c>
      <c r="N1613">
        <v>319</v>
      </c>
      <c r="O1613">
        <f t="shared" si="76"/>
        <v>0</v>
      </c>
    </row>
    <row r="1614" spans="1:15" x14ac:dyDescent="0.25">
      <c r="A1614" t="s">
        <v>1621</v>
      </c>
      <c r="B1614">
        <v>689494</v>
      </c>
      <c r="C1614">
        <v>0</v>
      </c>
      <c r="D1614">
        <v>1402956</v>
      </c>
      <c r="E1614">
        <v>1300</v>
      </c>
      <c r="F1614">
        <v>1130</v>
      </c>
      <c r="G1614">
        <v>2437</v>
      </c>
      <c r="H1614">
        <v>230</v>
      </c>
      <c r="I1614">
        <v>1</v>
      </c>
      <c r="J1614">
        <v>1</v>
      </c>
      <c r="K1614">
        <f t="shared" si="77"/>
        <v>1130</v>
      </c>
      <c r="M1614">
        <f t="shared" si="75"/>
        <v>1</v>
      </c>
      <c r="N1614">
        <v>230</v>
      </c>
      <c r="O1614">
        <f t="shared" si="76"/>
        <v>0</v>
      </c>
    </row>
    <row r="1615" spans="1:15" x14ac:dyDescent="0.25">
      <c r="A1615" t="s">
        <v>1622</v>
      </c>
      <c r="B1615">
        <v>815853</v>
      </c>
      <c r="C1615">
        <v>0</v>
      </c>
      <c r="D1615">
        <v>1661203</v>
      </c>
      <c r="E1615">
        <v>1442</v>
      </c>
      <c r="F1615">
        <v>1283</v>
      </c>
      <c r="G1615">
        <v>2732</v>
      </c>
      <c r="H1615">
        <v>227</v>
      </c>
      <c r="I1615">
        <v>1</v>
      </c>
      <c r="J1615">
        <v>1</v>
      </c>
      <c r="K1615">
        <f t="shared" si="77"/>
        <v>1283</v>
      </c>
      <c r="M1615">
        <f t="shared" si="75"/>
        <v>1</v>
      </c>
      <c r="N1615">
        <v>227</v>
      </c>
      <c r="O1615">
        <f t="shared" si="76"/>
        <v>0</v>
      </c>
    </row>
    <row r="1616" spans="1:15" x14ac:dyDescent="0.25">
      <c r="A1616" t="s">
        <v>1623</v>
      </c>
      <c r="B1616">
        <v>776338</v>
      </c>
      <c r="C1616">
        <v>0</v>
      </c>
      <c r="D1616">
        <v>1584474</v>
      </c>
      <c r="E1616">
        <v>1407</v>
      </c>
      <c r="F1616">
        <v>11816</v>
      </c>
      <c r="G1616">
        <v>13230</v>
      </c>
      <c r="H1616">
        <v>203</v>
      </c>
      <c r="I1616">
        <v>1</v>
      </c>
      <c r="J1616">
        <v>1</v>
      </c>
      <c r="K1616">
        <f t="shared" si="77"/>
        <v>11816</v>
      </c>
      <c r="M1616">
        <f t="shared" si="75"/>
        <v>1</v>
      </c>
      <c r="N1616">
        <v>203</v>
      </c>
      <c r="O1616">
        <f t="shared" si="76"/>
        <v>0</v>
      </c>
    </row>
    <row r="1617" spans="1:15" x14ac:dyDescent="0.25">
      <c r="A1617" t="s">
        <v>1624</v>
      </c>
      <c r="B1617">
        <v>1162323</v>
      </c>
      <c r="C1617">
        <v>0</v>
      </c>
      <c r="D1617">
        <v>2370134</v>
      </c>
      <c r="E1617">
        <v>1866</v>
      </c>
      <c r="F1617">
        <v>1837</v>
      </c>
      <c r="G1617">
        <v>3710</v>
      </c>
      <c r="H1617">
        <v>250</v>
      </c>
      <c r="I1617">
        <v>1</v>
      </c>
      <c r="J1617">
        <v>1</v>
      </c>
      <c r="K1617">
        <f t="shared" si="77"/>
        <v>1837</v>
      </c>
      <c r="M1617">
        <f t="shared" si="75"/>
        <v>1</v>
      </c>
      <c r="N1617">
        <v>250</v>
      </c>
      <c r="O1617">
        <f t="shared" si="76"/>
        <v>0</v>
      </c>
    </row>
    <row r="1618" spans="1:15" x14ac:dyDescent="0.25">
      <c r="A1618" t="s">
        <v>1625</v>
      </c>
      <c r="B1618">
        <v>1291352</v>
      </c>
      <c r="C1618">
        <v>0</v>
      </c>
      <c r="D1618">
        <v>2631701</v>
      </c>
      <c r="E1618">
        <v>2020</v>
      </c>
      <c r="F1618">
        <v>30979</v>
      </c>
      <c r="G1618">
        <v>33005</v>
      </c>
      <c r="H1618">
        <v>185</v>
      </c>
      <c r="I1618">
        <v>1</v>
      </c>
      <c r="J1618">
        <v>1</v>
      </c>
      <c r="K1618">
        <f t="shared" si="77"/>
        <v>30979</v>
      </c>
      <c r="M1618">
        <f t="shared" si="75"/>
        <v>1</v>
      </c>
      <c r="N1618">
        <v>185</v>
      </c>
      <c r="O1618">
        <f t="shared" si="76"/>
        <v>0</v>
      </c>
    </row>
    <row r="1619" spans="1:15" x14ac:dyDescent="0.25">
      <c r="A1619" t="s">
        <v>1626</v>
      </c>
      <c r="B1619">
        <v>1259719</v>
      </c>
      <c r="C1619">
        <v>0</v>
      </c>
      <c r="D1619">
        <v>2564523</v>
      </c>
      <c r="E1619">
        <v>1990</v>
      </c>
      <c r="F1619">
        <v>27421</v>
      </c>
      <c r="G1619">
        <v>29417</v>
      </c>
      <c r="H1619">
        <v>191</v>
      </c>
      <c r="I1619">
        <v>1</v>
      </c>
      <c r="J1619">
        <v>1</v>
      </c>
      <c r="K1619">
        <f t="shared" si="77"/>
        <v>27421</v>
      </c>
      <c r="M1619">
        <f t="shared" si="75"/>
        <v>1</v>
      </c>
      <c r="N1619">
        <v>191</v>
      </c>
      <c r="O1619">
        <f t="shared" si="76"/>
        <v>0</v>
      </c>
    </row>
    <row r="1620" spans="1:15" x14ac:dyDescent="0.25">
      <c r="A1620" t="s">
        <v>1627</v>
      </c>
      <c r="B1620">
        <v>1045116</v>
      </c>
      <c r="C1620">
        <v>0</v>
      </c>
      <c r="D1620">
        <v>2124858</v>
      </c>
      <c r="E1620">
        <v>1700</v>
      </c>
      <c r="F1620">
        <v>57417</v>
      </c>
      <c r="G1620">
        <v>59123</v>
      </c>
      <c r="H1620">
        <v>161</v>
      </c>
      <c r="I1620">
        <v>1</v>
      </c>
      <c r="J1620">
        <v>0</v>
      </c>
      <c r="K1620">
        <f t="shared" si="77"/>
        <v>57417</v>
      </c>
      <c r="M1620">
        <f t="shared" si="75"/>
        <v>1</v>
      </c>
      <c r="N1620">
        <v>150</v>
      </c>
      <c r="O1620">
        <f t="shared" si="76"/>
        <v>7.333333333333333</v>
      </c>
    </row>
    <row r="1621" spans="1:15" x14ac:dyDescent="0.25">
      <c r="A1621" t="s">
        <v>1628</v>
      </c>
      <c r="B1621">
        <v>1259759</v>
      </c>
      <c r="C1621">
        <v>0</v>
      </c>
      <c r="D1621">
        <v>2569569</v>
      </c>
      <c r="E1621">
        <v>1989</v>
      </c>
      <c r="F1621">
        <v>9982</v>
      </c>
      <c r="G1621">
        <v>11980</v>
      </c>
      <c r="H1621">
        <v>269</v>
      </c>
      <c r="I1621">
        <v>1</v>
      </c>
      <c r="J1621">
        <v>1</v>
      </c>
      <c r="K1621">
        <f t="shared" si="77"/>
        <v>9982</v>
      </c>
      <c r="M1621">
        <f t="shared" si="75"/>
        <v>1</v>
      </c>
      <c r="N1621">
        <v>269</v>
      </c>
      <c r="O1621">
        <f t="shared" si="76"/>
        <v>0</v>
      </c>
    </row>
    <row r="1622" spans="1:15" x14ac:dyDescent="0.25">
      <c r="A1622" t="s">
        <v>1629</v>
      </c>
      <c r="B1622">
        <v>1108836</v>
      </c>
      <c r="C1622">
        <v>0</v>
      </c>
      <c r="D1622">
        <v>2258485</v>
      </c>
      <c r="E1622">
        <v>1786</v>
      </c>
      <c r="F1622">
        <v>1732</v>
      </c>
      <c r="G1622">
        <v>3529</v>
      </c>
      <c r="H1622">
        <v>267</v>
      </c>
      <c r="I1622">
        <v>1</v>
      </c>
      <c r="J1622">
        <v>1</v>
      </c>
      <c r="K1622">
        <f t="shared" si="77"/>
        <v>1732</v>
      </c>
      <c r="M1622">
        <f t="shared" si="75"/>
        <v>1</v>
      </c>
      <c r="N1622">
        <v>267</v>
      </c>
      <c r="O1622">
        <f t="shared" si="76"/>
        <v>0</v>
      </c>
    </row>
    <row r="1623" spans="1:15" x14ac:dyDescent="0.25">
      <c r="A1623" t="s">
        <v>1630</v>
      </c>
      <c r="B1623">
        <v>773893</v>
      </c>
      <c r="C1623">
        <v>0</v>
      </c>
      <c r="D1623">
        <v>1574036</v>
      </c>
      <c r="E1623">
        <v>1375</v>
      </c>
      <c r="F1623">
        <v>1212</v>
      </c>
      <c r="G1623">
        <v>2595</v>
      </c>
      <c r="H1623">
        <v>222</v>
      </c>
      <c r="I1623">
        <v>1</v>
      </c>
      <c r="J1623">
        <v>1</v>
      </c>
      <c r="K1623">
        <f t="shared" si="77"/>
        <v>1212</v>
      </c>
      <c r="M1623">
        <f t="shared" si="75"/>
        <v>1</v>
      </c>
      <c r="N1623">
        <v>222</v>
      </c>
      <c r="O1623">
        <f t="shared" si="76"/>
        <v>0</v>
      </c>
    </row>
    <row r="1624" spans="1:15" x14ac:dyDescent="0.25">
      <c r="A1624" t="s">
        <v>1631</v>
      </c>
      <c r="B1624">
        <v>837298</v>
      </c>
      <c r="C1624">
        <v>0</v>
      </c>
      <c r="D1624">
        <v>1701419</v>
      </c>
      <c r="E1624">
        <v>1478</v>
      </c>
      <c r="F1624">
        <v>9463</v>
      </c>
      <c r="G1624">
        <v>10949</v>
      </c>
      <c r="H1624">
        <v>207</v>
      </c>
      <c r="I1624">
        <v>1</v>
      </c>
      <c r="J1624">
        <v>1</v>
      </c>
      <c r="K1624">
        <f t="shared" si="77"/>
        <v>9463</v>
      </c>
      <c r="M1624">
        <f t="shared" si="75"/>
        <v>1</v>
      </c>
      <c r="N1624">
        <v>207</v>
      </c>
      <c r="O1624">
        <f t="shared" si="76"/>
        <v>0</v>
      </c>
    </row>
    <row r="1625" spans="1:15" x14ac:dyDescent="0.25">
      <c r="A1625" t="s">
        <v>1632</v>
      </c>
      <c r="B1625">
        <v>963233</v>
      </c>
      <c r="C1625">
        <v>0</v>
      </c>
      <c r="D1625">
        <v>1955653</v>
      </c>
      <c r="E1625">
        <v>1572</v>
      </c>
      <c r="F1625">
        <v>1477</v>
      </c>
      <c r="G1625">
        <v>3058</v>
      </c>
      <c r="H1625">
        <v>207</v>
      </c>
      <c r="I1625">
        <v>1</v>
      </c>
      <c r="J1625">
        <v>1</v>
      </c>
      <c r="K1625">
        <f t="shared" si="77"/>
        <v>1477</v>
      </c>
      <c r="M1625">
        <f t="shared" si="75"/>
        <v>1</v>
      </c>
      <c r="N1625">
        <v>207</v>
      </c>
      <c r="O1625">
        <f t="shared" si="76"/>
        <v>0</v>
      </c>
    </row>
    <row r="1626" spans="1:15" x14ac:dyDescent="0.25">
      <c r="A1626" t="s">
        <v>1633</v>
      </c>
      <c r="B1626">
        <v>883267</v>
      </c>
      <c r="C1626">
        <v>0</v>
      </c>
      <c r="D1626">
        <v>1793850</v>
      </c>
      <c r="E1626">
        <v>1542</v>
      </c>
      <c r="F1626">
        <v>2005</v>
      </c>
      <c r="G1626">
        <v>3555</v>
      </c>
      <c r="H1626">
        <v>235</v>
      </c>
      <c r="I1626">
        <v>1</v>
      </c>
      <c r="J1626">
        <v>1</v>
      </c>
      <c r="K1626">
        <f t="shared" si="77"/>
        <v>2005</v>
      </c>
      <c r="M1626">
        <f t="shared" si="75"/>
        <v>1</v>
      </c>
      <c r="N1626">
        <v>235</v>
      </c>
      <c r="O1626">
        <f t="shared" si="76"/>
        <v>0</v>
      </c>
    </row>
    <row r="1627" spans="1:15" x14ac:dyDescent="0.25">
      <c r="A1627" t="s">
        <v>1634</v>
      </c>
      <c r="B1627">
        <v>544880</v>
      </c>
      <c r="C1627">
        <v>0</v>
      </c>
      <c r="D1627">
        <v>1108585</v>
      </c>
      <c r="E1627">
        <v>1086</v>
      </c>
      <c r="F1627">
        <v>5548</v>
      </c>
      <c r="G1627">
        <v>6643</v>
      </c>
      <c r="H1627">
        <v>150</v>
      </c>
      <c r="I1627">
        <v>1</v>
      </c>
      <c r="J1627">
        <v>1</v>
      </c>
      <c r="K1627">
        <f t="shared" si="77"/>
        <v>5548</v>
      </c>
      <c r="M1627">
        <f t="shared" si="75"/>
        <v>1</v>
      </c>
      <c r="N1627">
        <v>150</v>
      </c>
      <c r="O1627">
        <f t="shared" si="76"/>
        <v>0</v>
      </c>
    </row>
    <row r="1628" spans="1:15" x14ac:dyDescent="0.25">
      <c r="A1628" t="s">
        <v>1635</v>
      </c>
      <c r="B1628">
        <v>1343746</v>
      </c>
      <c r="C1628">
        <v>0</v>
      </c>
      <c r="D1628">
        <v>2731343</v>
      </c>
      <c r="E1628">
        <v>2026</v>
      </c>
      <c r="F1628">
        <v>2174</v>
      </c>
      <c r="G1628">
        <v>4209</v>
      </c>
      <c r="H1628">
        <v>280</v>
      </c>
      <c r="I1628">
        <v>1</v>
      </c>
      <c r="J1628">
        <v>1</v>
      </c>
      <c r="K1628">
        <f t="shared" si="77"/>
        <v>2174</v>
      </c>
      <c r="M1628">
        <f t="shared" si="75"/>
        <v>1</v>
      </c>
      <c r="N1628">
        <v>280</v>
      </c>
      <c r="O1628">
        <f t="shared" si="76"/>
        <v>0</v>
      </c>
    </row>
    <row r="1629" spans="1:15" x14ac:dyDescent="0.25">
      <c r="A1629" t="s">
        <v>1636</v>
      </c>
      <c r="B1629">
        <v>2016472</v>
      </c>
      <c r="C1629">
        <v>0</v>
      </c>
      <c r="D1629">
        <v>4087687</v>
      </c>
      <c r="E1629">
        <v>2791</v>
      </c>
      <c r="F1629">
        <v>3350</v>
      </c>
      <c r="G1629">
        <v>6150</v>
      </c>
      <c r="H1629">
        <v>253</v>
      </c>
      <c r="I1629">
        <v>1</v>
      </c>
      <c r="J1629">
        <v>1</v>
      </c>
      <c r="K1629">
        <f t="shared" si="77"/>
        <v>3350</v>
      </c>
      <c r="M1629">
        <f t="shared" si="75"/>
        <v>1</v>
      </c>
      <c r="N1629">
        <v>253</v>
      </c>
      <c r="O1629">
        <f t="shared" si="76"/>
        <v>0</v>
      </c>
    </row>
    <row r="1630" spans="1:15" x14ac:dyDescent="0.25">
      <c r="A1630" t="s">
        <v>1637</v>
      </c>
      <c r="B1630">
        <v>825857</v>
      </c>
      <c r="C1630">
        <v>0</v>
      </c>
      <c r="D1630">
        <v>1677548</v>
      </c>
      <c r="E1630">
        <v>1422</v>
      </c>
      <c r="F1630">
        <v>1274</v>
      </c>
      <c r="G1630">
        <v>2705</v>
      </c>
      <c r="H1630">
        <v>219</v>
      </c>
      <c r="I1630">
        <v>1</v>
      </c>
      <c r="J1630">
        <v>1</v>
      </c>
      <c r="K1630">
        <f t="shared" si="77"/>
        <v>1274</v>
      </c>
      <c r="M1630">
        <f t="shared" si="75"/>
        <v>1</v>
      </c>
      <c r="N1630">
        <v>219</v>
      </c>
      <c r="O1630">
        <f t="shared" si="76"/>
        <v>0</v>
      </c>
    </row>
    <row r="1631" spans="1:15" x14ac:dyDescent="0.25">
      <c r="A1631" t="s">
        <v>1638</v>
      </c>
      <c r="B1631">
        <v>805259</v>
      </c>
      <c r="C1631">
        <v>0</v>
      </c>
      <c r="D1631">
        <v>1638117</v>
      </c>
      <c r="E1631">
        <v>1421</v>
      </c>
      <c r="F1631">
        <v>1265</v>
      </c>
      <c r="G1631">
        <v>2699</v>
      </c>
      <c r="H1631">
        <v>200</v>
      </c>
      <c r="I1631">
        <v>1</v>
      </c>
      <c r="J1631">
        <v>1</v>
      </c>
      <c r="K1631">
        <f t="shared" si="77"/>
        <v>1265</v>
      </c>
      <c r="M1631">
        <f t="shared" si="75"/>
        <v>1</v>
      </c>
      <c r="N1631">
        <v>200</v>
      </c>
      <c r="O1631">
        <f t="shared" si="76"/>
        <v>0</v>
      </c>
    </row>
    <row r="1632" spans="1:15" x14ac:dyDescent="0.25">
      <c r="A1632" t="s">
        <v>1639</v>
      </c>
      <c r="B1632">
        <v>843283</v>
      </c>
      <c r="C1632">
        <v>0</v>
      </c>
      <c r="D1632">
        <v>1709778</v>
      </c>
      <c r="E1632">
        <v>1434</v>
      </c>
      <c r="F1632">
        <v>1214</v>
      </c>
      <c r="G1632">
        <v>2659</v>
      </c>
      <c r="H1632">
        <v>204</v>
      </c>
      <c r="I1632">
        <v>1</v>
      </c>
      <c r="J1632">
        <v>1</v>
      </c>
      <c r="K1632">
        <f t="shared" si="77"/>
        <v>1214</v>
      </c>
      <c r="M1632">
        <f t="shared" si="75"/>
        <v>1</v>
      </c>
      <c r="N1632">
        <v>204</v>
      </c>
      <c r="O1632">
        <f t="shared" si="76"/>
        <v>0</v>
      </c>
    </row>
    <row r="1633" spans="1:15" x14ac:dyDescent="0.25">
      <c r="A1633" t="s">
        <v>1640</v>
      </c>
      <c r="B1633">
        <v>476311</v>
      </c>
      <c r="C1633">
        <v>0</v>
      </c>
      <c r="D1633">
        <v>967384</v>
      </c>
      <c r="E1633">
        <v>1009</v>
      </c>
      <c r="F1633">
        <v>712</v>
      </c>
      <c r="G1633">
        <v>1731</v>
      </c>
      <c r="H1633">
        <v>163</v>
      </c>
      <c r="I1633">
        <v>1</v>
      </c>
      <c r="J1633">
        <v>1</v>
      </c>
      <c r="K1633">
        <f t="shared" si="77"/>
        <v>712</v>
      </c>
      <c r="M1633">
        <f t="shared" si="75"/>
        <v>1</v>
      </c>
      <c r="N1633">
        <v>163</v>
      </c>
      <c r="O1633">
        <f t="shared" si="76"/>
        <v>0</v>
      </c>
    </row>
    <row r="1634" spans="1:15" x14ac:dyDescent="0.25">
      <c r="A1634" t="s">
        <v>1641</v>
      </c>
      <c r="B1634">
        <v>807411</v>
      </c>
      <c r="C1634">
        <v>0</v>
      </c>
      <c r="D1634">
        <v>1641126</v>
      </c>
      <c r="E1634">
        <v>1420</v>
      </c>
      <c r="F1634">
        <v>1310</v>
      </c>
      <c r="G1634">
        <v>2741</v>
      </c>
      <c r="H1634">
        <v>212</v>
      </c>
      <c r="I1634">
        <v>1</v>
      </c>
      <c r="J1634">
        <v>1</v>
      </c>
      <c r="K1634">
        <f t="shared" si="77"/>
        <v>1310</v>
      </c>
      <c r="M1634">
        <f t="shared" si="75"/>
        <v>1</v>
      </c>
      <c r="N1634">
        <v>212</v>
      </c>
      <c r="O1634">
        <f t="shared" si="76"/>
        <v>0</v>
      </c>
    </row>
    <row r="1635" spans="1:15" x14ac:dyDescent="0.25">
      <c r="A1635" t="s">
        <v>1642</v>
      </c>
      <c r="B1635">
        <v>1660890</v>
      </c>
      <c r="C1635">
        <v>0</v>
      </c>
      <c r="D1635">
        <v>3365669</v>
      </c>
      <c r="E1635">
        <v>2371</v>
      </c>
      <c r="F1635">
        <v>2568</v>
      </c>
      <c r="G1635">
        <v>4947</v>
      </c>
      <c r="H1635">
        <v>226</v>
      </c>
      <c r="I1635">
        <v>1</v>
      </c>
      <c r="J1635">
        <v>1</v>
      </c>
      <c r="K1635">
        <f t="shared" si="77"/>
        <v>2568</v>
      </c>
      <c r="M1635">
        <f t="shared" si="75"/>
        <v>1</v>
      </c>
      <c r="N1635">
        <v>226</v>
      </c>
      <c r="O1635">
        <f t="shared" si="76"/>
        <v>0</v>
      </c>
    </row>
    <row r="1636" spans="1:15" x14ac:dyDescent="0.25">
      <c r="A1636" t="s">
        <v>1643</v>
      </c>
      <c r="B1636">
        <v>1163503</v>
      </c>
      <c r="C1636">
        <v>0</v>
      </c>
      <c r="D1636">
        <v>2359432</v>
      </c>
      <c r="E1636">
        <v>1814</v>
      </c>
      <c r="F1636">
        <v>1776</v>
      </c>
      <c r="G1636">
        <v>3599</v>
      </c>
      <c r="H1636">
        <v>218</v>
      </c>
      <c r="I1636">
        <v>1</v>
      </c>
      <c r="J1636">
        <v>1</v>
      </c>
      <c r="K1636">
        <f t="shared" si="77"/>
        <v>1776</v>
      </c>
      <c r="M1636">
        <f t="shared" si="75"/>
        <v>1</v>
      </c>
      <c r="N1636">
        <v>218</v>
      </c>
      <c r="O1636">
        <f t="shared" si="76"/>
        <v>0</v>
      </c>
    </row>
    <row r="1637" spans="1:15" x14ac:dyDescent="0.25">
      <c r="A1637" t="s">
        <v>1644</v>
      </c>
      <c r="B1637">
        <v>746414</v>
      </c>
      <c r="C1637">
        <v>0</v>
      </c>
      <c r="D1637">
        <v>1511957</v>
      </c>
      <c r="E1637">
        <v>1342</v>
      </c>
      <c r="F1637">
        <v>1128</v>
      </c>
      <c r="G1637">
        <v>2478</v>
      </c>
      <c r="H1637">
        <v>206</v>
      </c>
      <c r="I1637">
        <v>1</v>
      </c>
      <c r="J1637">
        <v>1</v>
      </c>
      <c r="K1637">
        <f t="shared" si="77"/>
        <v>1128</v>
      </c>
      <c r="M1637">
        <f t="shared" si="75"/>
        <v>1</v>
      </c>
      <c r="N1637">
        <v>206</v>
      </c>
      <c r="O1637">
        <f t="shared" si="76"/>
        <v>0</v>
      </c>
    </row>
    <row r="1638" spans="1:15" x14ac:dyDescent="0.25">
      <c r="A1638" t="s">
        <v>1645</v>
      </c>
      <c r="B1638">
        <v>1207005</v>
      </c>
      <c r="C1638">
        <v>0</v>
      </c>
      <c r="D1638">
        <v>2446369</v>
      </c>
      <c r="E1638">
        <v>1863</v>
      </c>
      <c r="F1638">
        <v>1898</v>
      </c>
      <c r="G1638">
        <v>3769</v>
      </c>
      <c r="H1638">
        <v>283</v>
      </c>
      <c r="I1638">
        <v>1</v>
      </c>
      <c r="J1638">
        <v>1</v>
      </c>
      <c r="K1638">
        <f t="shared" si="77"/>
        <v>1898</v>
      </c>
      <c r="M1638">
        <f t="shared" si="75"/>
        <v>1</v>
      </c>
      <c r="N1638">
        <v>283</v>
      </c>
      <c r="O1638">
        <f t="shared" si="76"/>
        <v>0</v>
      </c>
    </row>
    <row r="1639" spans="1:15" x14ac:dyDescent="0.25">
      <c r="A1639" t="s">
        <v>1646</v>
      </c>
      <c r="B1639">
        <v>898181</v>
      </c>
      <c r="C1639">
        <v>0</v>
      </c>
      <c r="D1639">
        <v>1822317</v>
      </c>
      <c r="E1639">
        <v>1531</v>
      </c>
      <c r="F1639">
        <v>1473</v>
      </c>
      <c r="G1639">
        <v>3014</v>
      </c>
      <c r="H1639">
        <v>223</v>
      </c>
      <c r="I1639">
        <v>1</v>
      </c>
      <c r="J1639">
        <v>1</v>
      </c>
      <c r="K1639">
        <f t="shared" si="77"/>
        <v>1473</v>
      </c>
      <c r="M1639">
        <f t="shared" si="75"/>
        <v>1</v>
      </c>
      <c r="N1639">
        <v>223</v>
      </c>
      <c r="O1639">
        <f t="shared" si="76"/>
        <v>0</v>
      </c>
    </row>
    <row r="1640" spans="1:15" x14ac:dyDescent="0.25">
      <c r="A1640" t="s">
        <v>1647</v>
      </c>
      <c r="B1640">
        <v>1179076</v>
      </c>
      <c r="C1640">
        <v>0</v>
      </c>
      <c r="D1640">
        <v>2395615</v>
      </c>
      <c r="E1640">
        <v>1828</v>
      </c>
      <c r="F1640">
        <v>1918</v>
      </c>
      <c r="G1640">
        <v>3755</v>
      </c>
      <c r="H1640">
        <v>247</v>
      </c>
      <c r="I1640">
        <v>1</v>
      </c>
      <c r="J1640">
        <v>1</v>
      </c>
      <c r="K1640">
        <f t="shared" si="77"/>
        <v>1918</v>
      </c>
      <c r="M1640">
        <f t="shared" si="75"/>
        <v>1</v>
      </c>
      <c r="N1640">
        <v>247</v>
      </c>
      <c r="O1640">
        <f t="shared" si="76"/>
        <v>0</v>
      </c>
    </row>
    <row r="1641" spans="1:15" x14ac:dyDescent="0.25">
      <c r="A1641" t="s">
        <v>1648</v>
      </c>
      <c r="B1641">
        <v>1100042</v>
      </c>
      <c r="C1641">
        <v>0</v>
      </c>
      <c r="D1641">
        <v>2226095</v>
      </c>
      <c r="E1641">
        <v>1708</v>
      </c>
      <c r="F1641">
        <v>1696</v>
      </c>
      <c r="G1641">
        <v>3411</v>
      </c>
      <c r="H1641">
        <v>191</v>
      </c>
      <c r="I1641">
        <v>1</v>
      </c>
      <c r="J1641">
        <v>1</v>
      </c>
      <c r="K1641">
        <f t="shared" si="77"/>
        <v>1696</v>
      </c>
      <c r="M1641">
        <f t="shared" si="75"/>
        <v>1</v>
      </c>
      <c r="N1641">
        <v>191</v>
      </c>
      <c r="O1641">
        <f t="shared" si="76"/>
        <v>0</v>
      </c>
    </row>
    <row r="1642" spans="1:15" x14ac:dyDescent="0.25">
      <c r="A1642" t="s">
        <v>1759</v>
      </c>
      <c r="B1642">
        <v>224186</v>
      </c>
      <c r="C1642">
        <v>0</v>
      </c>
      <c r="D1642">
        <v>460701</v>
      </c>
      <c r="E1642">
        <v>699</v>
      </c>
      <c r="F1642">
        <v>303</v>
      </c>
      <c r="G1642">
        <v>1008</v>
      </c>
      <c r="H1642">
        <v>152</v>
      </c>
      <c r="I1642">
        <v>1</v>
      </c>
      <c r="J1642">
        <v>1</v>
      </c>
      <c r="K1642">
        <f t="shared" si="77"/>
        <v>303</v>
      </c>
      <c r="M1642">
        <f t="shared" si="75"/>
        <v>1</v>
      </c>
      <c r="N1642">
        <v>152</v>
      </c>
      <c r="O1642">
        <f t="shared" si="76"/>
        <v>0</v>
      </c>
    </row>
    <row r="1643" spans="1:15" x14ac:dyDescent="0.25">
      <c r="A1643" t="s">
        <v>1760</v>
      </c>
      <c r="B1643">
        <v>505609</v>
      </c>
      <c r="C1643">
        <v>0</v>
      </c>
      <c r="D1643">
        <v>1040093</v>
      </c>
      <c r="E1643">
        <v>1087</v>
      </c>
      <c r="F1643">
        <v>717</v>
      </c>
      <c r="G1643">
        <v>1813</v>
      </c>
      <c r="H1643">
        <v>220</v>
      </c>
      <c r="I1643">
        <v>1</v>
      </c>
      <c r="J1643">
        <v>1</v>
      </c>
      <c r="K1643">
        <f t="shared" si="77"/>
        <v>717</v>
      </c>
      <c r="M1643">
        <f t="shared" si="75"/>
        <v>1</v>
      </c>
      <c r="N1643">
        <v>220</v>
      </c>
      <c r="O1643">
        <f t="shared" si="76"/>
        <v>0</v>
      </c>
    </row>
    <row r="1644" spans="1:15" x14ac:dyDescent="0.25">
      <c r="A1644" t="s">
        <v>1761</v>
      </c>
      <c r="B1644">
        <v>408911</v>
      </c>
      <c r="C1644">
        <v>0</v>
      </c>
      <c r="D1644">
        <v>843614</v>
      </c>
      <c r="E1644">
        <v>911</v>
      </c>
      <c r="F1644">
        <v>576</v>
      </c>
      <c r="G1644">
        <v>1496</v>
      </c>
      <c r="H1644">
        <v>183</v>
      </c>
      <c r="I1644">
        <v>1</v>
      </c>
      <c r="J1644">
        <v>1</v>
      </c>
      <c r="K1644">
        <f t="shared" si="77"/>
        <v>576</v>
      </c>
      <c r="M1644">
        <f t="shared" si="75"/>
        <v>1</v>
      </c>
      <c r="N1644">
        <v>183</v>
      </c>
      <c r="O1644">
        <f t="shared" si="76"/>
        <v>0</v>
      </c>
    </row>
    <row r="1645" spans="1:15" x14ac:dyDescent="0.25">
      <c r="A1645" t="s">
        <v>1762</v>
      </c>
      <c r="B1645">
        <v>462318</v>
      </c>
      <c r="C1645">
        <v>0</v>
      </c>
      <c r="D1645">
        <v>950937</v>
      </c>
      <c r="E1645">
        <v>971</v>
      </c>
      <c r="F1645">
        <v>652</v>
      </c>
      <c r="G1645">
        <v>1630</v>
      </c>
      <c r="H1645">
        <v>170</v>
      </c>
      <c r="I1645">
        <v>1</v>
      </c>
      <c r="J1645">
        <v>1</v>
      </c>
      <c r="K1645">
        <f t="shared" si="77"/>
        <v>652</v>
      </c>
      <c r="M1645">
        <f t="shared" si="75"/>
        <v>1</v>
      </c>
      <c r="N1645">
        <v>170</v>
      </c>
      <c r="O1645">
        <f t="shared" si="76"/>
        <v>0</v>
      </c>
    </row>
    <row r="1646" spans="1:15" x14ac:dyDescent="0.25">
      <c r="A1646" t="s">
        <v>1763</v>
      </c>
      <c r="B1646">
        <v>327427</v>
      </c>
      <c r="C1646">
        <v>0</v>
      </c>
      <c r="D1646">
        <v>669660</v>
      </c>
      <c r="E1646">
        <v>817</v>
      </c>
      <c r="F1646">
        <v>449</v>
      </c>
      <c r="G1646">
        <v>1273</v>
      </c>
      <c r="H1646">
        <v>160</v>
      </c>
      <c r="I1646">
        <v>1</v>
      </c>
      <c r="J1646">
        <v>1</v>
      </c>
      <c r="K1646">
        <f t="shared" si="77"/>
        <v>449</v>
      </c>
      <c r="M1646">
        <f t="shared" si="75"/>
        <v>1</v>
      </c>
      <c r="N1646">
        <v>160</v>
      </c>
      <c r="O1646">
        <f t="shared" si="76"/>
        <v>0</v>
      </c>
    </row>
    <row r="1647" spans="1:15" x14ac:dyDescent="0.25">
      <c r="A1647" t="s">
        <v>1764</v>
      </c>
      <c r="B1647">
        <v>542222</v>
      </c>
      <c r="C1647">
        <v>0</v>
      </c>
      <c r="D1647">
        <v>1109216</v>
      </c>
      <c r="E1647">
        <v>1046</v>
      </c>
      <c r="F1647">
        <v>762</v>
      </c>
      <c r="G1647">
        <v>1817</v>
      </c>
      <c r="H1647">
        <v>186</v>
      </c>
      <c r="I1647">
        <v>1</v>
      </c>
      <c r="J1647">
        <v>1</v>
      </c>
      <c r="K1647">
        <f t="shared" si="77"/>
        <v>762</v>
      </c>
      <c r="M1647">
        <f t="shared" si="75"/>
        <v>1</v>
      </c>
      <c r="N1647">
        <v>186</v>
      </c>
      <c r="O1647">
        <f t="shared" si="76"/>
        <v>0</v>
      </c>
    </row>
    <row r="1648" spans="1:15" x14ac:dyDescent="0.25">
      <c r="A1648" t="s">
        <v>1765</v>
      </c>
      <c r="B1648">
        <v>581755</v>
      </c>
      <c r="C1648">
        <v>0</v>
      </c>
      <c r="D1648">
        <v>1196443</v>
      </c>
      <c r="E1648">
        <v>1121</v>
      </c>
      <c r="F1648">
        <v>833</v>
      </c>
      <c r="G1648">
        <v>1961</v>
      </c>
      <c r="H1648">
        <v>218</v>
      </c>
      <c r="I1648">
        <v>1</v>
      </c>
      <c r="J1648">
        <v>1</v>
      </c>
      <c r="K1648">
        <f t="shared" si="77"/>
        <v>833</v>
      </c>
      <c r="M1648">
        <f t="shared" si="75"/>
        <v>1</v>
      </c>
      <c r="N1648">
        <v>218</v>
      </c>
      <c r="O1648">
        <f t="shared" si="76"/>
        <v>0</v>
      </c>
    </row>
    <row r="1649" spans="1:15" x14ac:dyDescent="0.25">
      <c r="A1649" t="s">
        <v>1766</v>
      </c>
      <c r="B1649">
        <v>388694</v>
      </c>
      <c r="C1649">
        <v>0</v>
      </c>
      <c r="D1649">
        <v>799668</v>
      </c>
      <c r="E1649">
        <v>902</v>
      </c>
      <c r="F1649">
        <v>556</v>
      </c>
      <c r="G1649">
        <v>1464</v>
      </c>
      <c r="H1649">
        <v>145</v>
      </c>
      <c r="I1649">
        <v>1</v>
      </c>
      <c r="J1649">
        <v>1</v>
      </c>
      <c r="K1649">
        <f t="shared" si="77"/>
        <v>556</v>
      </c>
      <c r="M1649">
        <f t="shared" si="75"/>
        <v>1</v>
      </c>
      <c r="N1649">
        <v>145</v>
      </c>
      <c r="O1649">
        <f t="shared" si="76"/>
        <v>0</v>
      </c>
    </row>
    <row r="1650" spans="1:15" x14ac:dyDescent="0.25">
      <c r="A1650" t="s">
        <v>1767</v>
      </c>
      <c r="B1650">
        <v>256464</v>
      </c>
      <c r="C1650">
        <v>0</v>
      </c>
      <c r="D1650">
        <v>526308</v>
      </c>
      <c r="E1650">
        <v>791</v>
      </c>
      <c r="F1650">
        <v>360</v>
      </c>
      <c r="G1650">
        <v>1157</v>
      </c>
      <c r="H1650">
        <v>149</v>
      </c>
      <c r="I1650">
        <v>1</v>
      </c>
      <c r="J1650">
        <v>1</v>
      </c>
      <c r="K1650">
        <f t="shared" si="77"/>
        <v>360</v>
      </c>
      <c r="M1650">
        <f t="shared" si="75"/>
        <v>1</v>
      </c>
      <c r="N1650">
        <v>149</v>
      </c>
      <c r="O1650">
        <f t="shared" si="76"/>
        <v>0</v>
      </c>
    </row>
    <row r="1651" spans="1:15" x14ac:dyDescent="0.25">
      <c r="A1651" t="s">
        <v>1768</v>
      </c>
      <c r="B1651">
        <v>729012</v>
      </c>
      <c r="C1651">
        <v>0</v>
      </c>
      <c r="D1651">
        <v>1502887</v>
      </c>
      <c r="E1651">
        <v>1365</v>
      </c>
      <c r="F1651">
        <v>1102</v>
      </c>
      <c r="G1651">
        <v>2474</v>
      </c>
      <c r="H1651">
        <v>261</v>
      </c>
      <c r="I1651">
        <v>1</v>
      </c>
      <c r="J1651">
        <v>1</v>
      </c>
      <c r="K1651">
        <f t="shared" si="77"/>
        <v>1102</v>
      </c>
      <c r="M1651">
        <f t="shared" si="75"/>
        <v>1</v>
      </c>
      <c r="N1651">
        <v>261</v>
      </c>
      <c r="O1651">
        <f t="shared" si="76"/>
        <v>0</v>
      </c>
    </row>
    <row r="1652" spans="1:15" x14ac:dyDescent="0.25">
      <c r="A1652" t="s">
        <v>1659</v>
      </c>
      <c r="B1652">
        <v>1022074</v>
      </c>
      <c r="C1652">
        <v>0</v>
      </c>
      <c r="D1652">
        <v>2067560</v>
      </c>
      <c r="E1652">
        <v>1640</v>
      </c>
      <c r="F1652">
        <v>1545</v>
      </c>
      <c r="G1652">
        <v>3192</v>
      </c>
      <c r="H1652">
        <v>245</v>
      </c>
      <c r="I1652">
        <v>1</v>
      </c>
      <c r="J1652">
        <v>1</v>
      </c>
      <c r="K1652">
        <f t="shared" si="77"/>
        <v>1545</v>
      </c>
      <c r="M1652">
        <f t="shared" si="75"/>
        <v>1</v>
      </c>
      <c r="N1652">
        <v>245</v>
      </c>
      <c r="O1652">
        <f t="shared" si="76"/>
        <v>0</v>
      </c>
    </row>
    <row r="1653" spans="1:15" x14ac:dyDescent="0.25">
      <c r="A1653" t="s">
        <v>1660</v>
      </c>
      <c r="B1653">
        <v>695049</v>
      </c>
      <c r="C1653">
        <v>0</v>
      </c>
      <c r="D1653">
        <v>1409907</v>
      </c>
      <c r="E1653">
        <v>1302</v>
      </c>
      <c r="F1653">
        <v>1033</v>
      </c>
      <c r="G1653">
        <v>2343</v>
      </c>
      <c r="H1653">
        <v>216</v>
      </c>
      <c r="I1653">
        <v>1</v>
      </c>
      <c r="J1653">
        <v>1</v>
      </c>
      <c r="K1653">
        <f t="shared" si="77"/>
        <v>1033</v>
      </c>
      <c r="M1653">
        <f t="shared" si="75"/>
        <v>1</v>
      </c>
      <c r="N1653">
        <v>216</v>
      </c>
      <c r="O1653">
        <f t="shared" si="76"/>
        <v>0</v>
      </c>
    </row>
    <row r="1654" spans="1:15" x14ac:dyDescent="0.25">
      <c r="A1654" t="s">
        <v>1661</v>
      </c>
      <c r="B1654">
        <v>1702953</v>
      </c>
      <c r="C1654">
        <v>0</v>
      </c>
      <c r="D1654">
        <v>3450715</v>
      </c>
      <c r="E1654">
        <v>2410</v>
      </c>
      <c r="F1654">
        <v>2834</v>
      </c>
      <c r="G1654">
        <v>5254</v>
      </c>
      <c r="H1654">
        <v>231</v>
      </c>
      <c r="I1654">
        <v>1</v>
      </c>
      <c r="J1654">
        <v>1</v>
      </c>
      <c r="K1654">
        <f t="shared" si="77"/>
        <v>2834</v>
      </c>
      <c r="M1654">
        <f t="shared" si="75"/>
        <v>1</v>
      </c>
      <c r="N1654">
        <v>231</v>
      </c>
      <c r="O1654">
        <f t="shared" si="76"/>
        <v>0</v>
      </c>
    </row>
    <row r="1655" spans="1:15" x14ac:dyDescent="0.25">
      <c r="A1655" t="s">
        <v>1662</v>
      </c>
      <c r="B1655">
        <v>1062978</v>
      </c>
      <c r="C1655">
        <v>0</v>
      </c>
      <c r="D1655">
        <v>2155003</v>
      </c>
      <c r="E1655">
        <v>1665</v>
      </c>
      <c r="F1655">
        <v>1560</v>
      </c>
      <c r="G1655">
        <v>3241</v>
      </c>
      <c r="H1655">
        <v>237</v>
      </c>
      <c r="I1655">
        <v>1</v>
      </c>
      <c r="J1655">
        <v>1</v>
      </c>
      <c r="K1655">
        <f t="shared" si="77"/>
        <v>1560</v>
      </c>
      <c r="M1655">
        <f t="shared" si="75"/>
        <v>1</v>
      </c>
      <c r="N1655">
        <v>237</v>
      </c>
      <c r="O1655">
        <f t="shared" si="76"/>
        <v>0</v>
      </c>
    </row>
    <row r="1656" spans="1:15" x14ac:dyDescent="0.25">
      <c r="A1656" t="s">
        <v>1663</v>
      </c>
      <c r="B1656">
        <v>303235</v>
      </c>
      <c r="C1656">
        <v>0</v>
      </c>
      <c r="D1656">
        <v>613790</v>
      </c>
      <c r="E1656">
        <v>817</v>
      </c>
      <c r="F1656">
        <v>418</v>
      </c>
      <c r="G1656">
        <v>1243</v>
      </c>
      <c r="H1656">
        <v>152</v>
      </c>
      <c r="I1656">
        <v>1</v>
      </c>
      <c r="J1656">
        <v>1</v>
      </c>
      <c r="K1656">
        <f t="shared" si="77"/>
        <v>418</v>
      </c>
      <c r="M1656">
        <f t="shared" si="75"/>
        <v>1</v>
      </c>
      <c r="N1656">
        <v>152</v>
      </c>
      <c r="O1656">
        <f t="shared" si="76"/>
        <v>0</v>
      </c>
    </row>
    <row r="1657" spans="1:15" x14ac:dyDescent="0.25">
      <c r="A1657" t="s">
        <v>1664</v>
      </c>
      <c r="B1657">
        <v>1401779</v>
      </c>
      <c r="C1657">
        <v>0</v>
      </c>
      <c r="D1657">
        <v>2841423</v>
      </c>
      <c r="E1657">
        <v>2106</v>
      </c>
      <c r="F1657">
        <v>2270</v>
      </c>
      <c r="G1657">
        <v>4385</v>
      </c>
      <c r="H1657">
        <v>260</v>
      </c>
      <c r="I1657">
        <v>1</v>
      </c>
      <c r="J1657">
        <v>1</v>
      </c>
      <c r="K1657">
        <f t="shared" si="77"/>
        <v>2270</v>
      </c>
      <c r="M1657">
        <f t="shared" si="75"/>
        <v>1</v>
      </c>
      <c r="N1657">
        <v>260</v>
      </c>
      <c r="O1657">
        <f t="shared" si="76"/>
        <v>0</v>
      </c>
    </row>
    <row r="1658" spans="1:15" x14ac:dyDescent="0.25">
      <c r="A1658" t="s">
        <v>1665</v>
      </c>
      <c r="B1658">
        <v>337919</v>
      </c>
      <c r="C1658">
        <v>0</v>
      </c>
      <c r="D1658">
        <v>683555</v>
      </c>
      <c r="E1658">
        <v>853</v>
      </c>
      <c r="F1658">
        <v>477</v>
      </c>
      <c r="G1658">
        <v>1339</v>
      </c>
      <c r="H1658">
        <v>164</v>
      </c>
      <c r="I1658">
        <v>1</v>
      </c>
      <c r="J1658">
        <v>1</v>
      </c>
      <c r="K1658">
        <f t="shared" si="77"/>
        <v>477</v>
      </c>
      <c r="M1658">
        <f t="shared" si="75"/>
        <v>1</v>
      </c>
      <c r="N1658">
        <v>164</v>
      </c>
      <c r="O1658">
        <f t="shared" si="76"/>
        <v>0</v>
      </c>
    </row>
    <row r="1659" spans="1:15" x14ac:dyDescent="0.25">
      <c r="A1659" t="s">
        <v>1666</v>
      </c>
      <c r="B1659">
        <v>1840733</v>
      </c>
      <c r="C1659">
        <v>0</v>
      </c>
      <c r="D1659">
        <v>3722838</v>
      </c>
      <c r="E1659">
        <v>2628</v>
      </c>
      <c r="F1659">
        <v>2958</v>
      </c>
      <c r="G1659">
        <v>5595</v>
      </c>
      <c r="H1659">
        <v>326</v>
      </c>
      <c r="I1659">
        <v>1</v>
      </c>
      <c r="J1659">
        <v>1</v>
      </c>
      <c r="K1659">
        <f t="shared" si="77"/>
        <v>2958</v>
      </c>
      <c r="M1659">
        <f t="shared" si="75"/>
        <v>1</v>
      </c>
      <c r="N1659">
        <v>326</v>
      </c>
      <c r="O1659">
        <f t="shared" si="76"/>
        <v>0</v>
      </c>
    </row>
    <row r="1660" spans="1:15" x14ac:dyDescent="0.25">
      <c r="A1660" t="s">
        <v>1667</v>
      </c>
      <c r="B1660">
        <v>1115272</v>
      </c>
      <c r="C1660">
        <v>0</v>
      </c>
      <c r="D1660">
        <v>2258187</v>
      </c>
      <c r="E1660">
        <v>1754</v>
      </c>
      <c r="F1660">
        <v>1652</v>
      </c>
      <c r="G1660">
        <v>3413</v>
      </c>
      <c r="H1660">
        <v>256</v>
      </c>
      <c r="I1660">
        <v>1</v>
      </c>
      <c r="J1660">
        <v>1</v>
      </c>
      <c r="K1660">
        <f t="shared" si="77"/>
        <v>1652</v>
      </c>
      <c r="M1660">
        <f t="shared" si="75"/>
        <v>1</v>
      </c>
      <c r="N1660">
        <v>256</v>
      </c>
      <c r="O1660">
        <f t="shared" si="76"/>
        <v>0</v>
      </c>
    </row>
    <row r="1661" spans="1:15" x14ac:dyDescent="0.25">
      <c r="A1661" t="s">
        <v>1668</v>
      </c>
      <c r="B1661">
        <v>635462</v>
      </c>
      <c r="C1661">
        <v>0</v>
      </c>
      <c r="D1661">
        <v>1285177</v>
      </c>
      <c r="E1661">
        <v>1226</v>
      </c>
      <c r="F1661">
        <v>948</v>
      </c>
      <c r="G1661">
        <v>2183</v>
      </c>
      <c r="H1661">
        <v>161</v>
      </c>
      <c r="I1661">
        <v>1</v>
      </c>
      <c r="J1661">
        <v>1</v>
      </c>
      <c r="K1661">
        <f t="shared" si="77"/>
        <v>948</v>
      </c>
      <c r="M1661">
        <f t="shared" si="75"/>
        <v>1</v>
      </c>
      <c r="N1661">
        <v>161</v>
      </c>
      <c r="O1661">
        <f t="shared" si="76"/>
        <v>0</v>
      </c>
    </row>
    <row r="1662" spans="1:15" x14ac:dyDescent="0.25">
      <c r="A1662" t="s">
        <v>1669</v>
      </c>
      <c r="B1662">
        <v>2638891</v>
      </c>
      <c r="C1662">
        <v>0</v>
      </c>
      <c r="D1662">
        <v>5350254</v>
      </c>
      <c r="E1662">
        <v>3648</v>
      </c>
      <c r="F1662">
        <v>0</v>
      </c>
      <c r="G1662">
        <v>58874</v>
      </c>
      <c r="H1662">
        <v>302</v>
      </c>
      <c r="I1662">
        <v>1</v>
      </c>
      <c r="J1662">
        <v>0</v>
      </c>
      <c r="K1662">
        <f t="shared" si="77"/>
        <v>55226</v>
      </c>
      <c r="M1662">
        <f t="shared" si="75"/>
        <v>1</v>
      </c>
      <c r="N1662">
        <v>287</v>
      </c>
      <c r="O1662">
        <f t="shared" si="76"/>
        <v>5.2264808362369335</v>
      </c>
    </row>
    <row r="1663" spans="1:15" x14ac:dyDescent="0.25">
      <c r="A1663" t="s">
        <v>1670</v>
      </c>
      <c r="B1663">
        <v>3959837</v>
      </c>
      <c r="C1663">
        <v>0</v>
      </c>
      <c r="D1663">
        <v>8022236</v>
      </c>
      <c r="E1663">
        <v>5220</v>
      </c>
      <c r="F1663">
        <v>53429</v>
      </c>
      <c r="G1663">
        <v>58656</v>
      </c>
      <c r="H1663">
        <v>331</v>
      </c>
      <c r="I1663">
        <v>1</v>
      </c>
      <c r="J1663">
        <v>0</v>
      </c>
      <c r="K1663">
        <f t="shared" si="77"/>
        <v>53429</v>
      </c>
      <c r="M1663">
        <f t="shared" si="75"/>
        <v>1</v>
      </c>
      <c r="N1663">
        <v>286</v>
      </c>
      <c r="O1663">
        <f t="shared" si="76"/>
        <v>15.734265734265735</v>
      </c>
    </row>
    <row r="1664" spans="1:15" x14ac:dyDescent="0.25">
      <c r="A1664" t="s">
        <v>1671</v>
      </c>
      <c r="B1664">
        <v>3027491</v>
      </c>
      <c r="C1664">
        <v>0</v>
      </c>
      <c r="D1664">
        <v>6140556</v>
      </c>
      <c r="E1664">
        <v>4196</v>
      </c>
      <c r="F1664">
        <v>54950</v>
      </c>
      <c r="G1664">
        <v>59152</v>
      </c>
      <c r="H1664">
        <v>333</v>
      </c>
      <c r="I1664">
        <v>1</v>
      </c>
      <c r="J1664">
        <v>0</v>
      </c>
      <c r="K1664">
        <f t="shared" si="77"/>
        <v>54950</v>
      </c>
      <c r="M1664">
        <f t="shared" si="75"/>
        <v>1</v>
      </c>
      <c r="N1664">
        <v>306</v>
      </c>
      <c r="O1664">
        <f t="shared" si="76"/>
        <v>8.8235294117647065</v>
      </c>
    </row>
    <row r="1665" spans="1:15" x14ac:dyDescent="0.25">
      <c r="A1665" t="s">
        <v>1672</v>
      </c>
      <c r="B1665">
        <v>3076434</v>
      </c>
      <c r="C1665">
        <v>0</v>
      </c>
      <c r="D1665">
        <v>6238042</v>
      </c>
      <c r="E1665">
        <v>4159</v>
      </c>
      <c r="F1665">
        <v>54334</v>
      </c>
      <c r="G1665">
        <v>58504</v>
      </c>
      <c r="H1665">
        <v>363</v>
      </c>
      <c r="I1665">
        <v>1</v>
      </c>
      <c r="J1665">
        <v>0</v>
      </c>
      <c r="K1665">
        <f t="shared" si="77"/>
        <v>54334</v>
      </c>
      <c r="M1665">
        <f t="shared" si="75"/>
        <v>1</v>
      </c>
      <c r="N1665">
        <v>314</v>
      </c>
      <c r="O1665">
        <f t="shared" si="76"/>
        <v>15.605095541401273</v>
      </c>
    </row>
    <row r="1666" spans="1:15" x14ac:dyDescent="0.25">
      <c r="A1666" t="s">
        <v>1673</v>
      </c>
      <c r="B1666">
        <v>3767909</v>
      </c>
      <c r="C1666">
        <v>0</v>
      </c>
      <c r="D1666">
        <v>7640471</v>
      </c>
      <c r="E1666">
        <v>4979</v>
      </c>
      <c r="F1666">
        <v>54318</v>
      </c>
      <c r="G1666">
        <v>59303</v>
      </c>
      <c r="H1666">
        <v>328</v>
      </c>
      <c r="I1666">
        <v>1</v>
      </c>
      <c r="J1666">
        <v>0</v>
      </c>
      <c r="K1666">
        <f t="shared" si="77"/>
        <v>54318</v>
      </c>
      <c r="M1666">
        <f t="shared" ref="M1666:M1729" si="78">IF(OR(H1666&gt;=0,J1666),1,0)</f>
        <v>1</v>
      </c>
      <c r="N1666">
        <v>279</v>
      </c>
      <c r="O1666">
        <f t="shared" ref="O1666:O1729" si="79">((H1666-N1666)/N1666)*100</f>
        <v>17.562724014336915</v>
      </c>
    </row>
    <row r="1667" spans="1:15" x14ac:dyDescent="0.25">
      <c r="A1667" t="s">
        <v>1674</v>
      </c>
      <c r="B1667">
        <v>3702321</v>
      </c>
      <c r="C1667">
        <v>0</v>
      </c>
      <c r="D1667">
        <v>7507328</v>
      </c>
      <c r="E1667">
        <v>4947</v>
      </c>
      <c r="F1667">
        <v>54308</v>
      </c>
      <c r="G1667">
        <v>59267</v>
      </c>
      <c r="H1667">
        <v>373</v>
      </c>
      <c r="I1667">
        <v>1</v>
      </c>
      <c r="J1667">
        <v>0</v>
      </c>
      <c r="K1667">
        <f t="shared" ref="K1667:K1730" si="80">IF(F1667=0,G1667-E1667,F1667)</f>
        <v>54308</v>
      </c>
      <c r="M1667">
        <f t="shared" si="78"/>
        <v>1</v>
      </c>
      <c r="N1667">
        <v>322</v>
      </c>
      <c r="O1667">
        <f t="shared" si="79"/>
        <v>15.838509316770185</v>
      </c>
    </row>
    <row r="1668" spans="1:15" x14ac:dyDescent="0.25">
      <c r="A1668" t="s">
        <v>1675</v>
      </c>
      <c r="B1668">
        <v>3763768</v>
      </c>
      <c r="C1668">
        <v>0</v>
      </c>
      <c r="D1668">
        <v>7624623</v>
      </c>
      <c r="E1668">
        <v>4964</v>
      </c>
      <c r="F1668">
        <v>54633</v>
      </c>
      <c r="G1668">
        <v>59604</v>
      </c>
      <c r="H1668">
        <v>306</v>
      </c>
      <c r="I1668">
        <v>1</v>
      </c>
      <c r="J1668">
        <v>0</v>
      </c>
      <c r="K1668">
        <f t="shared" si="80"/>
        <v>54633</v>
      </c>
      <c r="M1668">
        <f t="shared" si="78"/>
        <v>1</v>
      </c>
      <c r="N1668">
        <v>259</v>
      </c>
      <c r="O1668">
        <f t="shared" si="79"/>
        <v>18.146718146718147</v>
      </c>
    </row>
    <row r="1669" spans="1:15" x14ac:dyDescent="0.25">
      <c r="A1669" t="s">
        <v>1676</v>
      </c>
      <c r="B1669">
        <v>2940289</v>
      </c>
      <c r="C1669">
        <v>0</v>
      </c>
      <c r="D1669">
        <v>5967887</v>
      </c>
      <c r="E1669">
        <v>4070</v>
      </c>
      <c r="F1669">
        <v>55392</v>
      </c>
      <c r="G1669">
        <v>59471</v>
      </c>
      <c r="H1669">
        <v>306</v>
      </c>
      <c r="I1669">
        <v>1</v>
      </c>
      <c r="J1669">
        <v>0</v>
      </c>
      <c r="K1669">
        <f t="shared" si="80"/>
        <v>55392</v>
      </c>
      <c r="M1669">
        <f t="shared" si="78"/>
        <v>1</v>
      </c>
      <c r="N1669">
        <v>263</v>
      </c>
      <c r="O1669">
        <f t="shared" si="79"/>
        <v>16.34980988593156</v>
      </c>
    </row>
    <row r="1670" spans="1:15" x14ac:dyDescent="0.25">
      <c r="A1670" t="s">
        <v>1677</v>
      </c>
      <c r="B1670">
        <v>3557540</v>
      </c>
      <c r="C1670">
        <v>0</v>
      </c>
      <c r="D1670">
        <v>7211632</v>
      </c>
      <c r="E1670">
        <v>4772</v>
      </c>
      <c r="F1670">
        <v>54785</v>
      </c>
      <c r="G1670">
        <v>59566</v>
      </c>
      <c r="H1670">
        <v>316</v>
      </c>
      <c r="I1670">
        <v>1</v>
      </c>
      <c r="J1670">
        <v>0</v>
      </c>
      <c r="K1670">
        <f t="shared" si="80"/>
        <v>54785</v>
      </c>
      <c r="M1670">
        <f t="shared" si="78"/>
        <v>1</v>
      </c>
      <c r="N1670">
        <v>276</v>
      </c>
      <c r="O1670">
        <f t="shared" si="79"/>
        <v>14.492753623188406</v>
      </c>
    </row>
    <row r="1671" spans="1:15" x14ac:dyDescent="0.25">
      <c r="A1671" t="s">
        <v>1678</v>
      </c>
      <c r="B1671">
        <v>3223798</v>
      </c>
      <c r="C1671">
        <v>0</v>
      </c>
      <c r="D1671">
        <v>6537411</v>
      </c>
      <c r="E1671">
        <v>4318</v>
      </c>
      <c r="F1671">
        <v>55143</v>
      </c>
      <c r="G1671">
        <v>59468</v>
      </c>
      <c r="H1671">
        <v>325</v>
      </c>
      <c r="I1671">
        <v>1</v>
      </c>
      <c r="J1671">
        <v>0</v>
      </c>
      <c r="K1671">
        <f t="shared" si="80"/>
        <v>55143</v>
      </c>
      <c r="M1671">
        <f t="shared" si="78"/>
        <v>1</v>
      </c>
      <c r="N1671">
        <v>286</v>
      </c>
      <c r="O1671">
        <f t="shared" si="79"/>
        <v>13.636363636363635</v>
      </c>
    </row>
    <row r="1672" spans="1:15" x14ac:dyDescent="0.25">
      <c r="A1672" t="s">
        <v>1679</v>
      </c>
      <c r="B1672">
        <v>1923900</v>
      </c>
      <c r="C1672">
        <v>0</v>
      </c>
      <c r="D1672">
        <v>3892576</v>
      </c>
      <c r="E1672">
        <v>2672</v>
      </c>
      <c r="F1672">
        <v>56524</v>
      </c>
      <c r="G1672">
        <v>59203</v>
      </c>
      <c r="H1672">
        <v>223</v>
      </c>
      <c r="I1672">
        <v>1</v>
      </c>
      <c r="J1672">
        <v>1</v>
      </c>
      <c r="K1672">
        <f t="shared" si="80"/>
        <v>56524</v>
      </c>
      <c r="M1672">
        <f t="shared" si="78"/>
        <v>1</v>
      </c>
      <c r="N1672">
        <v>223</v>
      </c>
      <c r="O1672">
        <f t="shared" si="79"/>
        <v>0</v>
      </c>
    </row>
    <row r="1673" spans="1:15" x14ac:dyDescent="0.25">
      <c r="A1673" t="s">
        <v>1680</v>
      </c>
      <c r="B1673">
        <v>3574205</v>
      </c>
      <c r="C1673">
        <v>0</v>
      </c>
      <c r="D1673">
        <v>7223289</v>
      </c>
      <c r="E1673">
        <v>4671</v>
      </c>
      <c r="F1673">
        <v>0</v>
      </c>
      <c r="G1673">
        <v>59586</v>
      </c>
      <c r="H1673">
        <v>329</v>
      </c>
      <c r="I1673">
        <v>1</v>
      </c>
      <c r="J1673">
        <v>0</v>
      </c>
      <c r="K1673">
        <f t="shared" si="80"/>
        <v>54915</v>
      </c>
      <c r="M1673">
        <f t="shared" si="78"/>
        <v>1</v>
      </c>
      <c r="N1673">
        <v>214</v>
      </c>
      <c r="O1673">
        <f t="shared" si="79"/>
        <v>53.738317757009348</v>
      </c>
    </row>
    <row r="1674" spans="1:15" x14ac:dyDescent="0.25">
      <c r="A1674" t="s">
        <v>1681</v>
      </c>
      <c r="B1674">
        <v>3133755</v>
      </c>
      <c r="C1674">
        <v>0</v>
      </c>
      <c r="D1674">
        <v>6339181</v>
      </c>
      <c r="E1674">
        <v>4192</v>
      </c>
      <c r="F1674">
        <v>55413</v>
      </c>
      <c r="G1674">
        <v>59611</v>
      </c>
      <c r="H1674">
        <v>261</v>
      </c>
      <c r="I1674">
        <v>1</v>
      </c>
      <c r="J1674">
        <v>0</v>
      </c>
      <c r="K1674">
        <f t="shared" si="80"/>
        <v>55413</v>
      </c>
      <c r="M1674">
        <f t="shared" si="78"/>
        <v>1</v>
      </c>
      <c r="N1674">
        <v>254</v>
      </c>
      <c r="O1674">
        <f t="shared" si="79"/>
        <v>2.7559055118110236</v>
      </c>
    </row>
    <row r="1675" spans="1:15" x14ac:dyDescent="0.25">
      <c r="A1675" t="s">
        <v>1682</v>
      </c>
      <c r="B1675">
        <v>1470106</v>
      </c>
      <c r="C1675">
        <v>0</v>
      </c>
      <c r="D1675">
        <v>2969756</v>
      </c>
      <c r="E1675">
        <v>2121</v>
      </c>
      <c r="F1675">
        <v>27788</v>
      </c>
      <c r="G1675">
        <v>29915</v>
      </c>
      <c r="H1675">
        <v>206</v>
      </c>
      <c r="I1675">
        <v>1</v>
      </c>
      <c r="J1675">
        <v>1</v>
      </c>
      <c r="K1675">
        <f t="shared" si="80"/>
        <v>27788</v>
      </c>
      <c r="M1675">
        <f t="shared" si="78"/>
        <v>1</v>
      </c>
      <c r="N1675">
        <v>206</v>
      </c>
      <c r="O1675">
        <f t="shared" si="79"/>
        <v>0</v>
      </c>
    </row>
    <row r="1676" spans="1:15" x14ac:dyDescent="0.25">
      <c r="A1676" t="s">
        <v>1683</v>
      </c>
      <c r="B1676">
        <v>2898821</v>
      </c>
      <c r="C1676">
        <v>0</v>
      </c>
      <c r="D1676">
        <v>5854917</v>
      </c>
      <c r="E1676">
        <v>3811</v>
      </c>
      <c r="F1676">
        <v>5108</v>
      </c>
      <c r="G1676">
        <v>8932</v>
      </c>
      <c r="H1676">
        <v>387</v>
      </c>
      <c r="I1676">
        <v>1</v>
      </c>
      <c r="J1676">
        <v>1</v>
      </c>
      <c r="K1676">
        <f t="shared" si="80"/>
        <v>5108</v>
      </c>
      <c r="M1676">
        <f t="shared" si="78"/>
        <v>1</v>
      </c>
      <c r="N1676">
        <v>387</v>
      </c>
      <c r="O1676">
        <f t="shared" si="79"/>
        <v>0</v>
      </c>
    </row>
    <row r="1677" spans="1:15" x14ac:dyDescent="0.25">
      <c r="A1677" t="s">
        <v>1684</v>
      </c>
      <c r="B1677">
        <v>2286908</v>
      </c>
      <c r="C1677">
        <v>0</v>
      </c>
      <c r="D1677">
        <v>4627529</v>
      </c>
      <c r="E1677">
        <v>3038</v>
      </c>
      <c r="F1677">
        <v>56472</v>
      </c>
      <c r="G1677">
        <v>59516</v>
      </c>
      <c r="H1677">
        <v>249</v>
      </c>
      <c r="I1677">
        <v>1</v>
      </c>
      <c r="J1677">
        <v>0</v>
      </c>
      <c r="K1677">
        <f t="shared" si="80"/>
        <v>56472</v>
      </c>
      <c r="M1677">
        <f t="shared" si="78"/>
        <v>1</v>
      </c>
      <c r="N1677">
        <v>243</v>
      </c>
      <c r="O1677">
        <f t="shared" si="79"/>
        <v>2.4691358024691357</v>
      </c>
    </row>
    <row r="1678" spans="1:15" x14ac:dyDescent="0.25">
      <c r="A1678" t="s">
        <v>1685</v>
      </c>
      <c r="B1678">
        <v>3279981</v>
      </c>
      <c r="C1678">
        <v>0</v>
      </c>
      <c r="D1678">
        <v>6636742</v>
      </c>
      <c r="E1678">
        <v>4277</v>
      </c>
      <c r="F1678">
        <v>6192</v>
      </c>
      <c r="G1678">
        <v>10476</v>
      </c>
      <c r="H1678">
        <v>335</v>
      </c>
      <c r="I1678">
        <v>1</v>
      </c>
      <c r="J1678">
        <v>1</v>
      </c>
      <c r="K1678">
        <f t="shared" si="80"/>
        <v>6192</v>
      </c>
      <c r="M1678">
        <f t="shared" si="78"/>
        <v>1</v>
      </c>
      <c r="N1678">
        <v>335</v>
      </c>
      <c r="O1678">
        <f t="shared" si="79"/>
        <v>0</v>
      </c>
    </row>
    <row r="1679" spans="1:15" x14ac:dyDescent="0.25">
      <c r="A1679" t="s">
        <v>1686</v>
      </c>
      <c r="B1679">
        <v>2040466</v>
      </c>
      <c r="C1679">
        <v>0</v>
      </c>
      <c r="D1679">
        <v>4124460</v>
      </c>
      <c r="E1679">
        <v>2779</v>
      </c>
      <c r="F1679">
        <v>56724</v>
      </c>
      <c r="G1679">
        <v>59513</v>
      </c>
      <c r="H1679">
        <v>200</v>
      </c>
      <c r="I1679">
        <v>1</v>
      </c>
      <c r="J1679">
        <v>0</v>
      </c>
      <c r="K1679">
        <f t="shared" si="80"/>
        <v>56724</v>
      </c>
      <c r="M1679">
        <f t="shared" si="78"/>
        <v>1</v>
      </c>
      <c r="N1679">
        <v>187</v>
      </c>
      <c r="O1679">
        <f t="shared" si="79"/>
        <v>6.9518716577540109</v>
      </c>
    </row>
    <row r="1680" spans="1:15" x14ac:dyDescent="0.25">
      <c r="A1680" t="s">
        <v>1687</v>
      </c>
      <c r="B1680">
        <v>1857445</v>
      </c>
      <c r="C1680">
        <v>0</v>
      </c>
      <c r="D1680">
        <v>3755610</v>
      </c>
      <c r="E1680">
        <v>2600</v>
      </c>
      <c r="F1680">
        <v>3819</v>
      </c>
      <c r="G1680">
        <v>6433</v>
      </c>
      <c r="H1680">
        <v>245</v>
      </c>
      <c r="I1680">
        <v>1</v>
      </c>
      <c r="J1680">
        <v>1</v>
      </c>
      <c r="K1680">
        <f t="shared" si="80"/>
        <v>3819</v>
      </c>
      <c r="M1680">
        <f t="shared" si="78"/>
        <v>1</v>
      </c>
      <c r="N1680">
        <v>245</v>
      </c>
      <c r="O1680">
        <f t="shared" si="79"/>
        <v>0</v>
      </c>
    </row>
    <row r="1681" spans="1:15" x14ac:dyDescent="0.25">
      <c r="A1681" t="s">
        <v>1688</v>
      </c>
      <c r="B1681">
        <v>2131731</v>
      </c>
      <c r="C1681">
        <v>0</v>
      </c>
      <c r="D1681">
        <v>4304791</v>
      </c>
      <c r="E1681">
        <v>2858</v>
      </c>
      <c r="F1681">
        <v>18070</v>
      </c>
      <c r="G1681">
        <v>20939</v>
      </c>
      <c r="H1681">
        <v>282</v>
      </c>
      <c r="I1681">
        <v>1</v>
      </c>
      <c r="J1681">
        <v>1</v>
      </c>
      <c r="K1681">
        <f t="shared" si="80"/>
        <v>18070</v>
      </c>
      <c r="M1681">
        <f t="shared" si="78"/>
        <v>1</v>
      </c>
      <c r="N1681">
        <v>282</v>
      </c>
      <c r="O1681">
        <f t="shared" si="79"/>
        <v>0</v>
      </c>
    </row>
    <row r="1682" spans="1:15" x14ac:dyDescent="0.25">
      <c r="A1682" t="s">
        <v>1689</v>
      </c>
      <c r="B1682">
        <v>2159401</v>
      </c>
      <c r="C1682">
        <v>0</v>
      </c>
      <c r="D1682">
        <v>4355366</v>
      </c>
      <c r="E1682">
        <v>2901</v>
      </c>
      <c r="F1682">
        <v>3475</v>
      </c>
      <c r="G1682">
        <v>6386</v>
      </c>
      <c r="H1682">
        <v>237</v>
      </c>
      <c r="I1682">
        <v>1</v>
      </c>
      <c r="J1682">
        <v>1</v>
      </c>
      <c r="K1682">
        <f t="shared" si="80"/>
        <v>3475</v>
      </c>
      <c r="M1682">
        <f t="shared" si="78"/>
        <v>1</v>
      </c>
      <c r="N1682">
        <v>237</v>
      </c>
      <c r="O1682">
        <f t="shared" si="79"/>
        <v>0</v>
      </c>
    </row>
    <row r="1683" spans="1:15" x14ac:dyDescent="0.25">
      <c r="A1683" t="s">
        <v>1690</v>
      </c>
      <c r="B1683">
        <v>1133359</v>
      </c>
      <c r="C1683">
        <v>0</v>
      </c>
      <c r="D1683">
        <v>2289389</v>
      </c>
      <c r="E1683">
        <v>1730</v>
      </c>
      <c r="F1683">
        <v>2824</v>
      </c>
      <c r="G1683">
        <v>4565</v>
      </c>
      <c r="H1683">
        <v>276</v>
      </c>
      <c r="I1683">
        <v>1</v>
      </c>
      <c r="J1683">
        <v>1</v>
      </c>
      <c r="K1683">
        <f t="shared" si="80"/>
        <v>2824</v>
      </c>
      <c r="M1683">
        <f t="shared" si="78"/>
        <v>1</v>
      </c>
      <c r="N1683">
        <v>276</v>
      </c>
      <c r="O1683">
        <f t="shared" si="79"/>
        <v>0</v>
      </c>
    </row>
    <row r="1684" spans="1:15" x14ac:dyDescent="0.25">
      <c r="A1684" t="s">
        <v>1691</v>
      </c>
      <c r="B1684">
        <v>1133216</v>
      </c>
      <c r="C1684">
        <v>0</v>
      </c>
      <c r="D1684">
        <v>2282704</v>
      </c>
      <c r="E1684">
        <v>1713</v>
      </c>
      <c r="F1684">
        <v>1752</v>
      </c>
      <c r="G1684">
        <v>3475</v>
      </c>
      <c r="H1684">
        <v>185</v>
      </c>
      <c r="I1684">
        <v>1</v>
      </c>
      <c r="J1684">
        <v>1</v>
      </c>
      <c r="K1684">
        <f t="shared" si="80"/>
        <v>1752</v>
      </c>
      <c r="M1684">
        <f t="shared" si="78"/>
        <v>1</v>
      </c>
      <c r="N1684">
        <v>185</v>
      </c>
      <c r="O1684">
        <f t="shared" si="79"/>
        <v>0</v>
      </c>
    </row>
    <row r="1685" spans="1:15" x14ac:dyDescent="0.25">
      <c r="A1685" t="s">
        <v>1692</v>
      </c>
      <c r="B1685">
        <v>3883790</v>
      </c>
      <c r="C1685">
        <v>0</v>
      </c>
      <c r="D1685">
        <v>7837020</v>
      </c>
      <c r="E1685">
        <v>5024</v>
      </c>
      <c r="F1685">
        <v>6336</v>
      </c>
      <c r="G1685">
        <v>11368</v>
      </c>
      <c r="H1685">
        <v>393</v>
      </c>
      <c r="I1685">
        <v>1</v>
      </c>
      <c r="J1685">
        <v>1</v>
      </c>
      <c r="K1685">
        <f t="shared" si="80"/>
        <v>6336</v>
      </c>
      <c r="M1685">
        <f t="shared" si="78"/>
        <v>1</v>
      </c>
      <c r="N1685">
        <v>393</v>
      </c>
      <c r="O1685">
        <f t="shared" si="79"/>
        <v>0</v>
      </c>
    </row>
    <row r="1686" spans="1:15" x14ac:dyDescent="0.25">
      <c r="A1686" t="s">
        <v>1693</v>
      </c>
      <c r="B1686">
        <v>1339687</v>
      </c>
      <c r="C1686">
        <v>0</v>
      </c>
      <c r="D1686">
        <v>2702004</v>
      </c>
      <c r="E1686">
        <v>1986</v>
      </c>
      <c r="F1686">
        <v>8430</v>
      </c>
      <c r="G1686">
        <v>10425</v>
      </c>
      <c r="H1686">
        <v>202</v>
      </c>
      <c r="I1686">
        <v>1</v>
      </c>
      <c r="J1686">
        <v>1</v>
      </c>
      <c r="K1686">
        <f t="shared" si="80"/>
        <v>8430</v>
      </c>
      <c r="M1686">
        <f t="shared" si="78"/>
        <v>1</v>
      </c>
      <c r="N1686">
        <v>202</v>
      </c>
      <c r="O1686">
        <f t="shared" si="79"/>
        <v>0</v>
      </c>
    </row>
    <row r="1687" spans="1:15" x14ac:dyDescent="0.25">
      <c r="A1687" t="s">
        <v>1694</v>
      </c>
      <c r="B1687">
        <v>1669763</v>
      </c>
      <c r="C1687">
        <v>0</v>
      </c>
      <c r="D1687">
        <v>3364309</v>
      </c>
      <c r="E1687">
        <v>2401</v>
      </c>
      <c r="F1687">
        <v>2693</v>
      </c>
      <c r="G1687">
        <v>5102</v>
      </c>
      <c r="H1687">
        <v>183</v>
      </c>
      <c r="I1687">
        <v>1</v>
      </c>
      <c r="J1687">
        <v>1</v>
      </c>
      <c r="K1687">
        <f t="shared" si="80"/>
        <v>2693</v>
      </c>
      <c r="M1687">
        <f t="shared" si="78"/>
        <v>1</v>
      </c>
      <c r="N1687">
        <v>183</v>
      </c>
      <c r="O1687">
        <f t="shared" si="79"/>
        <v>0</v>
      </c>
    </row>
    <row r="1688" spans="1:15" x14ac:dyDescent="0.25">
      <c r="A1688" t="s">
        <v>1695</v>
      </c>
      <c r="B1688">
        <v>2124170</v>
      </c>
      <c r="C1688">
        <v>0</v>
      </c>
      <c r="D1688">
        <v>4280148</v>
      </c>
      <c r="E1688">
        <v>2865</v>
      </c>
      <c r="F1688">
        <v>16665</v>
      </c>
      <c r="G1688">
        <v>19538</v>
      </c>
      <c r="H1688">
        <v>192</v>
      </c>
      <c r="I1688">
        <v>1</v>
      </c>
      <c r="J1688">
        <v>1</v>
      </c>
      <c r="K1688">
        <f t="shared" si="80"/>
        <v>16665</v>
      </c>
      <c r="M1688">
        <f t="shared" si="78"/>
        <v>1</v>
      </c>
      <c r="N1688">
        <v>192</v>
      </c>
      <c r="O1688">
        <f t="shared" si="79"/>
        <v>0</v>
      </c>
    </row>
    <row r="1689" spans="1:15" x14ac:dyDescent="0.25">
      <c r="A1689" t="s">
        <v>1696</v>
      </c>
      <c r="B1689">
        <v>2584288</v>
      </c>
      <c r="C1689">
        <v>0</v>
      </c>
      <c r="D1689">
        <v>5203575</v>
      </c>
      <c r="E1689">
        <v>3470</v>
      </c>
      <c r="F1689">
        <v>4234</v>
      </c>
      <c r="G1689">
        <v>7712</v>
      </c>
      <c r="H1689">
        <v>228</v>
      </c>
      <c r="I1689">
        <v>1</v>
      </c>
      <c r="J1689">
        <v>1</v>
      </c>
      <c r="K1689">
        <f t="shared" si="80"/>
        <v>4234</v>
      </c>
      <c r="M1689">
        <f t="shared" si="78"/>
        <v>1</v>
      </c>
      <c r="N1689">
        <v>228</v>
      </c>
      <c r="O1689">
        <f t="shared" si="79"/>
        <v>0</v>
      </c>
    </row>
    <row r="1690" spans="1:15" x14ac:dyDescent="0.25">
      <c r="A1690" t="s">
        <v>1697</v>
      </c>
      <c r="B1690">
        <v>2082400</v>
      </c>
      <c r="C1690">
        <v>0</v>
      </c>
      <c r="D1690">
        <v>4204458</v>
      </c>
      <c r="E1690">
        <v>2826</v>
      </c>
      <c r="F1690">
        <v>3423</v>
      </c>
      <c r="G1690">
        <v>6255</v>
      </c>
      <c r="H1690">
        <v>260</v>
      </c>
      <c r="I1690">
        <v>1</v>
      </c>
      <c r="J1690">
        <v>1</v>
      </c>
      <c r="K1690">
        <f t="shared" si="80"/>
        <v>3423</v>
      </c>
      <c r="M1690">
        <f t="shared" si="78"/>
        <v>1</v>
      </c>
      <c r="N1690">
        <v>260</v>
      </c>
      <c r="O1690">
        <f t="shared" si="79"/>
        <v>0</v>
      </c>
    </row>
    <row r="1691" spans="1:15" x14ac:dyDescent="0.25">
      <c r="A1691" t="s">
        <v>1698</v>
      </c>
      <c r="B1691">
        <v>1857696</v>
      </c>
      <c r="C1691">
        <v>0</v>
      </c>
      <c r="D1691">
        <v>3757766</v>
      </c>
      <c r="E1691">
        <v>2588</v>
      </c>
      <c r="F1691">
        <v>21763</v>
      </c>
      <c r="G1691">
        <v>24360</v>
      </c>
      <c r="H1691">
        <v>293</v>
      </c>
      <c r="I1691">
        <v>1</v>
      </c>
      <c r="J1691">
        <v>1</v>
      </c>
      <c r="K1691">
        <f t="shared" si="80"/>
        <v>21763</v>
      </c>
      <c r="M1691">
        <f t="shared" si="78"/>
        <v>1</v>
      </c>
      <c r="N1691">
        <v>293</v>
      </c>
      <c r="O1691">
        <f t="shared" si="79"/>
        <v>0</v>
      </c>
    </row>
    <row r="1692" spans="1:15" x14ac:dyDescent="0.25">
      <c r="A1692" t="s">
        <v>1699</v>
      </c>
      <c r="B1692">
        <v>1941293</v>
      </c>
      <c r="C1692">
        <v>0</v>
      </c>
      <c r="D1692">
        <v>3910412</v>
      </c>
      <c r="E1692">
        <v>2648</v>
      </c>
      <c r="F1692">
        <v>2963</v>
      </c>
      <c r="G1692">
        <v>5622</v>
      </c>
      <c r="H1692">
        <v>227</v>
      </c>
      <c r="I1692">
        <v>1</v>
      </c>
      <c r="J1692">
        <v>1</v>
      </c>
      <c r="K1692">
        <f t="shared" si="80"/>
        <v>2963</v>
      </c>
      <c r="M1692">
        <f t="shared" si="78"/>
        <v>1</v>
      </c>
      <c r="N1692">
        <v>227</v>
      </c>
      <c r="O1692">
        <f t="shared" si="79"/>
        <v>0</v>
      </c>
    </row>
    <row r="1693" spans="1:15" x14ac:dyDescent="0.25">
      <c r="A1693" t="s">
        <v>1700</v>
      </c>
      <c r="B1693">
        <v>3395169</v>
      </c>
      <c r="C1693">
        <v>0</v>
      </c>
      <c r="D1693">
        <v>6840288</v>
      </c>
      <c r="E1693">
        <v>4480</v>
      </c>
      <c r="F1693">
        <v>5344</v>
      </c>
      <c r="G1693">
        <v>9833</v>
      </c>
      <c r="H1693">
        <v>290</v>
      </c>
      <c r="I1693">
        <v>1</v>
      </c>
      <c r="J1693">
        <v>1</v>
      </c>
      <c r="K1693">
        <f t="shared" si="80"/>
        <v>5344</v>
      </c>
      <c r="M1693">
        <f t="shared" si="78"/>
        <v>1</v>
      </c>
      <c r="N1693">
        <v>290</v>
      </c>
      <c r="O1693">
        <f t="shared" si="79"/>
        <v>0</v>
      </c>
    </row>
    <row r="1694" spans="1:15" x14ac:dyDescent="0.25">
      <c r="A1694" t="s">
        <v>1701</v>
      </c>
      <c r="B1694">
        <v>4372373</v>
      </c>
      <c r="C1694">
        <v>0</v>
      </c>
      <c r="D1694">
        <v>8808017</v>
      </c>
      <c r="E1694">
        <v>5565</v>
      </c>
      <c r="F1694">
        <v>7100</v>
      </c>
      <c r="G1694">
        <v>12672</v>
      </c>
      <c r="H1694">
        <v>353</v>
      </c>
      <c r="I1694">
        <v>1</v>
      </c>
      <c r="J1694">
        <v>1</v>
      </c>
      <c r="K1694">
        <f t="shared" si="80"/>
        <v>7100</v>
      </c>
      <c r="M1694">
        <f t="shared" si="78"/>
        <v>1</v>
      </c>
      <c r="N1694">
        <v>353</v>
      </c>
      <c r="O1694">
        <f t="shared" si="79"/>
        <v>0</v>
      </c>
    </row>
    <row r="1695" spans="1:15" x14ac:dyDescent="0.25">
      <c r="A1695" t="s">
        <v>1702</v>
      </c>
      <c r="B1695">
        <v>6461152</v>
      </c>
      <c r="C1695">
        <v>0</v>
      </c>
      <c r="D1695">
        <v>13008964</v>
      </c>
      <c r="E1695">
        <v>8303</v>
      </c>
      <c r="F1695">
        <v>10489</v>
      </c>
      <c r="G1695">
        <v>18805</v>
      </c>
      <c r="H1695">
        <v>368</v>
      </c>
      <c r="I1695">
        <v>1</v>
      </c>
      <c r="J1695">
        <v>1</v>
      </c>
      <c r="K1695">
        <f t="shared" si="80"/>
        <v>10489</v>
      </c>
      <c r="M1695">
        <f t="shared" si="78"/>
        <v>1</v>
      </c>
      <c r="N1695">
        <v>368</v>
      </c>
      <c r="O1695">
        <f t="shared" si="79"/>
        <v>0</v>
      </c>
    </row>
    <row r="1696" spans="1:15" x14ac:dyDescent="0.25">
      <c r="A1696" t="s">
        <v>1703</v>
      </c>
      <c r="B1696">
        <v>1293296</v>
      </c>
      <c r="C1696">
        <v>0</v>
      </c>
      <c r="D1696">
        <v>2603212</v>
      </c>
      <c r="E1696">
        <v>1958</v>
      </c>
      <c r="F1696">
        <v>2399</v>
      </c>
      <c r="G1696">
        <v>4363</v>
      </c>
      <c r="H1696">
        <v>162</v>
      </c>
      <c r="I1696">
        <v>1</v>
      </c>
      <c r="J1696">
        <v>1</v>
      </c>
      <c r="K1696">
        <f t="shared" si="80"/>
        <v>2399</v>
      </c>
      <c r="M1696">
        <f t="shared" si="78"/>
        <v>1</v>
      </c>
      <c r="N1696">
        <v>162</v>
      </c>
      <c r="O1696">
        <f t="shared" si="79"/>
        <v>0</v>
      </c>
    </row>
    <row r="1697" spans="1:15" x14ac:dyDescent="0.25">
      <c r="A1697" t="s">
        <v>1704</v>
      </c>
      <c r="B1697">
        <v>1683607</v>
      </c>
      <c r="C1697">
        <v>0</v>
      </c>
      <c r="D1697">
        <v>3386293</v>
      </c>
      <c r="E1697">
        <v>2399</v>
      </c>
      <c r="F1697">
        <v>3587</v>
      </c>
      <c r="G1697">
        <v>5992</v>
      </c>
      <c r="H1697">
        <v>173</v>
      </c>
      <c r="I1697">
        <v>1</v>
      </c>
      <c r="J1697">
        <v>1</v>
      </c>
      <c r="K1697">
        <f t="shared" si="80"/>
        <v>3587</v>
      </c>
      <c r="M1697">
        <f t="shared" si="78"/>
        <v>1</v>
      </c>
      <c r="N1697">
        <v>173</v>
      </c>
      <c r="O1697">
        <f t="shared" si="79"/>
        <v>0</v>
      </c>
    </row>
    <row r="1698" spans="1:15" x14ac:dyDescent="0.25">
      <c r="A1698" t="s">
        <v>1705</v>
      </c>
      <c r="B1698">
        <v>1472358</v>
      </c>
      <c r="C1698">
        <v>0</v>
      </c>
      <c r="D1698">
        <v>2964166</v>
      </c>
      <c r="E1698">
        <v>2169</v>
      </c>
      <c r="F1698">
        <v>9676</v>
      </c>
      <c r="G1698">
        <v>11851</v>
      </c>
      <c r="H1698">
        <v>204</v>
      </c>
      <c r="I1698">
        <v>1</v>
      </c>
      <c r="J1698">
        <v>1</v>
      </c>
      <c r="K1698">
        <f t="shared" si="80"/>
        <v>9676</v>
      </c>
      <c r="M1698">
        <f t="shared" si="78"/>
        <v>1</v>
      </c>
      <c r="N1698">
        <v>204</v>
      </c>
      <c r="O1698">
        <f t="shared" si="79"/>
        <v>0</v>
      </c>
    </row>
    <row r="1699" spans="1:15" x14ac:dyDescent="0.25">
      <c r="A1699" t="s">
        <v>1706</v>
      </c>
      <c r="B1699">
        <v>2605758</v>
      </c>
      <c r="C1699">
        <v>0</v>
      </c>
      <c r="D1699">
        <v>5252187</v>
      </c>
      <c r="E1699">
        <v>3554</v>
      </c>
      <c r="F1699">
        <v>4533</v>
      </c>
      <c r="G1699">
        <v>8093</v>
      </c>
      <c r="H1699">
        <v>282</v>
      </c>
      <c r="I1699">
        <v>1</v>
      </c>
      <c r="J1699">
        <v>1</v>
      </c>
      <c r="K1699">
        <f t="shared" si="80"/>
        <v>4533</v>
      </c>
      <c r="M1699">
        <f t="shared" si="78"/>
        <v>1</v>
      </c>
      <c r="N1699">
        <v>282</v>
      </c>
      <c r="O1699">
        <f t="shared" si="79"/>
        <v>0</v>
      </c>
    </row>
    <row r="1700" spans="1:15" x14ac:dyDescent="0.25">
      <c r="A1700" t="s">
        <v>1707</v>
      </c>
      <c r="B1700">
        <v>2457428</v>
      </c>
      <c r="C1700">
        <v>0</v>
      </c>
      <c r="D1700">
        <v>4950637</v>
      </c>
      <c r="E1700">
        <v>3281</v>
      </c>
      <c r="F1700">
        <v>35382</v>
      </c>
      <c r="G1700">
        <v>38669</v>
      </c>
      <c r="H1700">
        <v>212</v>
      </c>
      <c r="I1700">
        <v>1</v>
      </c>
      <c r="J1700">
        <v>1</v>
      </c>
      <c r="K1700">
        <f t="shared" si="80"/>
        <v>35382</v>
      </c>
      <c r="M1700">
        <f t="shared" si="78"/>
        <v>1</v>
      </c>
      <c r="N1700">
        <v>212</v>
      </c>
      <c r="O1700">
        <f t="shared" si="79"/>
        <v>0</v>
      </c>
    </row>
    <row r="1701" spans="1:15" x14ac:dyDescent="0.25">
      <c r="A1701" t="s">
        <v>1708</v>
      </c>
      <c r="B1701">
        <v>1615433</v>
      </c>
      <c r="C1701">
        <v>0</v>
      </c>
      <c r="D1701">
        <v>3253600</v>
      </c>
      <c r="E1701">
        <v>2288</v>
      </c>
      <c r="F1701">
        <v>2533</v>
      </c>
      <c r="G1701">
        <v>4828</v>
      </c>
      <c r="H1701">
        <v>190</v>
      </c>
      <c r="I1701">
        <v>1</v>
      </c>
      <c r="J1701">
        <v>1</v>
      </c>
      <c r="K1701">
        <f t="shared" si="80"/>
        <v>2533</v>
      </c>
      <c r="M1701">
        <f t="shared" si="78"/>
        <v>1</v>
      </c>
      <c r="N1701">
        <v>190</v>
      </c>
      <c r="O1701">
        <f t="shared" si="79"/>
        <v>0</v>
      </c>
    </row>
    <row r="1702" spans="1:15" x14ac:dyDescent="0.25">
      <c r="A1702" t="s">
        <v>1709</v>
      </c>
      <c r="B1702">
        <v>3324246</v>
      </c>
      <c r="C1702">
        <v>0</v>
      </c>
      <c r="D1702">
        <v>6691238</v>
      </c>
      <c r="E1702">
        <v>4335</v>
      </c>
      <c r="F1702">
        <v>5269</v>
      </c>
      <c r="G1702">
        <v>9611</v>
      </c>
      <c r="H1702">
        <v>254</v>
      </c>
      <c r="I1702">
        <v>1</v>
      </c>
      <c r="J1702">
        <v>1</v>
      </c>
      <c r="K1702">
        <f t="shared" si="80"/>
        <v>5269</v>
      </c>
      <c r="M1702">
        <f t="shared" si="78"/>
        <v>1</v>
      </c>
      <c r="N1702">
        <v>254</v>
      </c>
      <c r="O1702">
        <f t="shared" si="79"/>
        <v>0</v>
      </c>
    </row>
    <row r="1703" spans="1:15" x14ac:dyDescent="0.25">
      <c r="A1703" t="s">
        <v>1710</v>
      </c>
      <c r="B1703">
        <v>3660254</v>
      </c>
      <c r="C1703">
        <v>0</v>
      </c>
      <c r="D1703">
        <v>7365652</v>
      </c>
      <c r="E1703">
        <v>4833</v>
      </c>
      <c r="F1703">
        <v>5715</v>
      </c>
      <c r="G1703">
        <v>10555</v>
      </c>
      <c r="H1703">
        <v>232</v>
      </c>
      <c r="I1703">
        <v>1</v>
      </c>
      <c r="J1703">
        <v>1</v>
      </c>
      <c r="K1703">
        <f t="shared" si="80"/>
        <v>5715</v>
      </c>
      <c r="M1703">
        <f t="shared" si="78"/>
        <v>1</v>
      </c>
      <c r="N1703">
        <v>232</v>
      </c>
      <c r="O1703">
        <f t="shared" si="79"/>
        <v>0</v>
      </c>
    </row>
    <row r="1704" spans="1:15" x14ac:dyDescent="0.25">
      <c r="A1704" t="s">
        <v>1711</v>
      </c>
      <c r="B1704">
        <v>6621462</v>
      </c>
      <c r="C1704">
        <v>0</v>
      </c>
      <c r="D1704">
        <v>13307438</v>
      </c>
      <c r="E1704">
        <v>8667</v>
      </c>
      <c r="F1704">
        <v>10596</v>
      </c>
      <c r="G1704">
        <v>19270</v>
      </c>
      <c r="H1704">
        <v>323</v>
      </c>
      <c r="I1704">
        <v>1</v>
      </c>
      <c r="J1704">
        <v>1</v>
      </c>
      <c r="K1704">
        <f t="shared" si="80"/>
        <v>10596</v>
      </c>
      <c r="M1704">
        <f t="shared" si="78"/>
        <v>1</v>
      </c>
      <c r="N1704">
        <v>323</v>
      </c>
      <c r="O1704">
        <f t="shared" si="79"/>
        <v>0</v>
      </c>
    </row>
    <row r="1705" spans="1:15" x14ac:dyDescent="0.25">
      <c r="A1705" t="s">
        <v>1712</v>
      </c>
      <c r="B1705">
        <v>960585</v>
      </c>
      <c r="C1705">
        <v>0</v>
      </c>
      <c r="D1705">
        <v>1933638</v>
      </c>
      <c r="E1705">
        <v>1558</v>
      </c>
      <c r="F1705">
        <v>1521</v>
      </c>
      <c r="G1705">
        <v>3085</v>
      </c>
      <c r="H1705">
        <v>201</v>
      </c>
      <c r="I1705">
        <v>1</v>
      </c>
      <c r="J1705">
        <v>1</v>
      </c>
      <c r="K1705">
        <f t="shared" si="80"/>
        <v>1521</v>
      </c>
      <c r="M1705">
        <f t="shared" si="78"/>
        <v>1</v>
      </c>
      <c r="N1705">
        <v>201</v>
      </c>
      <c r="O1705">
        <f t="shared" si="79"/>
        <v>0</v>
      </c>
    </row>
    <row r="1706" spans="1:15" x14ac:dyDescent="0.25">
      <c r="A1706" t="s">
        <v>1713</v>
      </c>
      <c r="B1706">
        <v>1211111</v>
      </c>
      <c r="C1706">
        <v>0</v>
      </c>
      <c r="D1706">
        <v>2434359</v>
      </c>
      <c r="E1706">
        <v>1845</v>
      </c>
      <c r="F1706">
        <v>1841</v>
      </c>
      <c r="G1706">
        <v>3693</v>
      </c>
      <c r="H1706">
        <v>156</v>
      </c>
      <c r="I1706">
        <v>1</v>
      </c>
      <c r="J1706">
        <v>1</v>
      </c>
      <c r="K1706">
        <f t="shared" si="80"/>
        <v>1841</v>
      </c>
      <c r="M1706">
        <f t="shared" si="78"/>
        <v>1</v>
      </c>
      <c r="N1706">
        <v>156</v>
      </c>
      <c r="O1706">
        <f t="shared" si="79"/>
        <v>0</v>
      </c>
    </row>
    <row r="1707" spans="1:15" x14ac:dyDescent="0.25">
      <c r="A1707" t="s">
        <v>1714</v>
      </c>
      <c r="B1707">
        <v>2469009</v>
      </c>
      <c r="C1707">
        <v>0</v>
      </c>
      <c r="D1707">
        <v>4964520</v>
      </c>
      <c r="E1707">
        <v>3324</v>
      </c>
      <c r="F1707">
        <v>3696</v>
      </c>
      <c r="G1707">
        <v>7026</v>
      </c>
      <c r="H1707">
        <v>235</v>
      </c>
      <c r="I1707">
        <v>1</v>
      </c>
      <c r="J1707">
        <v>1</v>
      </c>
      <c r="K1707">
        <f t="shared" si="80"/>
        <v>3696</v>
      </c>
      <c r="M1707">
        <f t="shared" si="78"/>
        <v>1</v>
      </c>
      <c r="N1707">
        <v>235</v>
      </c>
      <c r="O1707">
        <f t="shared" si="79"/>
        <v>0</v>
      </c>
    </row>
    <row r="1708" spans="1:15" x14ac:dyDescent="0.25">
      <c r="A1708" t="s">
        <v>1715</v>
      </c>
      <c r="B1708">
        <v>1099374</v>
      </c>
      <c r="C1708">
        <v>0</v>
      </c>
      <c r="D1708">
        <v>2212942</v>
      </c>
      <c r="E1708">
        <v>1728</v>
      </c>
      <c r="F1708">
        <v>1750</v>
      </c>
      <c r="G1708">
        <v>3485</v>
      </c>
      <c r="H1708">
        <v>151</v>
      </c>
      <c r="I1708">
        <v>1</v>
      </c>
      <c r="J1708">
        <v>1</v>
      </c>
      <c r="K1708">
        <f t="shared" si="80"/>
        <v>1750</v>
      </c>
      <c r="M1708">
        <f t="shared" si="78"/>
        <v>1</v>
      </c>
      <c r="N1708">
        <v>151</v>
      </c>
      <c r="O1708">
        <f t="shared" si="79"/>
        <v>0</v>
      </c>
    </row>
    <row r="1709" spans="1:15" x14ac:dyDescent="0.25">
      <c r="A1709" t="s">
        <v>1716</v>
      </c>
      <c r="B1709">
        <v>3864120</v>
      </c>
      <c r="C1709">
        <v>0</v>
      </c>
      <c r="D1709">
        <v>7764509</v>
      </c>
      <c r="E1709">
        <v>5255</v>
      </c>
      <c r="F1709">
        <v>6018</v>
      </c>
      <c r="G1709">
        <v>11279</v>
      </c>
      <c r="H1709">
        <v>311</v>
      </c>
      <c r="I1709">
        <v>1</v>
      </c>
      <c r="J1709">
        <v>1</v>
      </c>
      <c r="K1709">
        <f t="shared" si="80"/>
        <v>6018</v>
      </c>
      <c r="M1709">
        <f t="shared" si="78"/>
        <v>1</v>
      </c>
      <c r="N1709">
        <v>311</v>
      </c>
      <c r="O1709">
        <f t="shared" si="79"/>
        <v>0</v>
      </c>
    </row>
    <row r="1710" spans="1:15" x14ac:dyDescent="0.25">
      <c r="A1710" t="s">
        <v>1717</v>
      </c>
      <c r="B1710">
        <v>1869650</v>
      </c>
      <c r="C1710">
        <v>0</v>
      </c>
      <c r="D1710">
        <v>3761577</v>
      </c>
      <c r="E1710">
        <v>2627</v>
      </c>
      <c r="F1710">
        <v>2892</v>
      </c>
      <c r="G1710">
        <v>5526</v>
      </c>
      <c r="H1710">
        <v>187</v>
      </c>
      <c r="I1710">
        <v>1</v>
      </c>
      <c r="J1710">
        <v>1</v>
      </c>
      <c r="K1710">
        <f t="shared" si="80"/>
        <v>2892</v>
      </c>
      <c r="M1710">
        <f t="shared" si="78"/>
        <v>1</v>
      </c>
      <c r="N1710">
        <v>187</v>
      </c>
      <c r="O1710">
        <f t="shared" si="79"/>
        <v>0</v>
      </c>
    </row>
    <row r="1711" spans="1:15" x14ac:dyDescent="0.25">
      <c r="A1711" t="s">
        <v>1718</v>
      </c>
      <c r="B1711">
        <v>848367</v>
      </c>
      <c r="C1711">
        <v>0</v>
      </c>
      <c r="D1711">
        <v>1705470</v>
      </c>
      <c r="E1711">
        <v>1413</v>
      </c>
      <c r="F1711">
        <v>1274</v>
      </c>
      <c r="G1711">
        <v>2694</v>
      </c>
      <c r="H1711">
        <v>112</v>
      </c>
      <c r="I1711">
        <v>1</v>
      </c>
      <c r="J1711">
        <v>1</v>
      </c>
      <c r="K1711">
        <f t="shared" si="80"/>
        <v>1274</v>
      </c>
      <c r="M1711">
        <f t="shared" si="78"/>
        <v>1</v>
      </c>
      <c r="N1711">
        <v>112</v>
      </c>
      <c r="O1711">
        <f t="shared" si="79"/>
        <v>0</v>
      </c>
    </row>
    <row r="1712" spans="1:15" x14ac:dyDescent="0.25">
      <c r="A1712" t="s">
        <v>1719</v>
      </c>
      <c r="B1712">
        <v>6272100</v>
      </c>
      <c r="C1712">
        <v>0</v>
      </c>
      <c r="D1712">
        <v>12655700</v>
      </c>
      <c r="E1712">
        <v>8124</v>
      </c>
      <c r="F1712">
        <v>51578</v>
      </c>
      <c r="G1712">
        <v>59708</v>
      </c>
      <c r="H1712">
        <v>353</v>
      </c>
      <c r="I1712">
        <v>1</v>
      </c>
      <c r="J1712">
        <v>0</v>
      </c>
      <c r="K1712">
        <f t="shared" si="80"/>
        <v>51578</v>
      </c>
      <c r="M1712">
        <f t="shared" si="78"/>
        <v>1</v>
      </c>
      <c r="N1712">
        <v>302</v>
      </c>
      <c r="O1712">
        <f t="shared" si="79"/>
        <v>16.887417218543046</v>
      </c>
    </row>
    <row r="1713" spans="1:15" x14ac:dyDescent="0.25">
      <c r="A1713" t="s">
        <v>1720</v>
      </c>
      <c r="B1713">
        <v>7163945</v>
      </c>
      <c r="C1713">
        <v>0</v>
      </c>
      <c r="D1713">
        <v>14468278</v>
      </c>
      <c r="E1713">
        <v>9257</v>
      </c>
      <c r="F1713">
        <v>49577</v>
      </c>
      <c r="G1713">
        <v>58842</v>
      </c>
      <c r="H1713">
        <v>451</v>
      </c>
      <c r="I1713">
        <v>1</v>
      </c>
      <c r="J1713">
        <v>0</v>
      </c>
      <c r="K1713">
        <f t="shared" si="80"/>
        <v>49577</v>
      </c>
      <c r="M1713">
        <f t="shared" si="78"/>
        <v>1</v>
      </c>
      <c r="N1713">
        <v>348</v>
      </c>
      <c r="O1713">
        <f t="shared" si="79"/>
        <v>29.597701149425287</v>
      </c>
    </row>
    <row r="1714" spans="1:15" x14ac:dyDescent="0.25">
      <c r="A1714" t="s">
        <v>1721</v>
      </c>
      <c r="B1714">
        <v>4505199</v>
      </c>
      <c r="C1714">
        <v>0</v>
      </c>
      <c r="D1714">
        <v>9087536</v>
      </c>
      <c r="E1714">
        <v>5773</v>
      </c>
      <c r="F1714">
        <v>53637</v>
      </c>
      <c r="G1714">
        <v>59418</v>
      </c>
      <c r="H1714">
        <v>283</v>
      </c>
      <c r="I1714">
        <v>1</v>
      </c>
      <c r="J1714">
        <v>0</v>
      </c>
      <c r="K1714">
        <f t="shared" si="80"/>
        <v>53637</v>
      </c>
      <c r="M1714">
        <f t="shared" si="78"/>
        <v>1</v>
      </c>
      <c r="N1714">
        <v>245</v>
      </c>
      <c r="O1714">
        <f t="shared" si="79"/>
        <v>15.510204081632653</v>
      </c>
    </row>
    <row r="1715" spans="1:15" x14ac:dyDescent="0.25">
      <c r="A1715" t="s">
        <v>1722</v>
      </c>
      <c r="B1715">
        <v>5380578</v>
      </c>
      <c r="C1715">
        <v>0</v>
      </c>
      <c r="D1715">
        <v>10859695</v>
      </c>
      <c r="E1715">
        <v>7041</v>
      </c>
      <c r="F1715">
        <v>52684</v>
      </c>
      <c r="G1715">
        <v>59731</v>
      </c>
      <c r="H1715">
        <v>326</v>
      </c>
      <c r="I1715">
        <v>1</v>
      </c>
      <c r="J1715">
        <v>0</v>
      </c>
      <c r="K1715">
        <f t="shared" si="80"/>
        <v>52684</v>
      </c>
      <c r="M1715">
        <f t="shared" si="78"/>
        <v>1</v>
      </c>
      <c r="N1715">
        <v>286</v>
      </c>
      <c r="O1715">
        <f t="shared" si="79"/>
        <v>13.986013986013987</v>
      </c>
    </row>
    <row r="1716" spans="1:15" x14ac:dyDescent="0.25">
      <c r="A1716" t="s">
        <v>1723</v>
      </c>
      <c r="B1716">
        <v>3854877</v>
      </c>
      <c r="C1716">
        <v>0</v>
      </c>
      <c r="D1716">
        <v>7780795</v>
      </c>
      <c r="E1716">
        <v>4954</v>
      </c>
      <c r="F1716">
        <v>0</v>
      </c>
      <c r="G1716">
        <v>59793</v>
      </c>
      <c r="H1716">
        <v>331</v>
      </c>
      <c r="I1716">
        <v>1</v>
      </c>
      <c r="J1716">
        <v>0</v>
      </c>
      <c r="K1716">
        <f t="shared" si="80"/>
        <v>54839</v>
      </c>
      <c r="M1716">
        <f t="shared" si="78"/>
        <v>1</v>
      </c>
      <c r="N1716">
        <v>280</v>
      </c>
      <c r="O1716">
        <f t="shared" si="79"/>
        <v>18.214285714285712</v>
      </c>
    </row>
    <row r="1717" spans="1:15" x14ac:dyDescent="0.25">
      <c r="A1717" t="s">
        <v>1724</v>
      </c>
      <c r="B1717">
        <v>9542374</v>
      </c>
      <c r="C1717">
        <v>0</v>
      </c>
      <c r="D1717">
        <v>19261903</v>
      </c>
      <c r="E1717">
        <v>12294</v>
      </c>
      <c r="F1717">
        <v>47194</v>
      </c>
      <c r="G1717">
        <v>59494</v>
      </c>
      <c r="H1717">
        <v>518</v>
      </c>
      <c r="I1717">
        <v>1</v>
      </c>
      <c r="J1717">
        <v>0</v>
      </c>
      <c r="K1717">
        <f t="shared" si="80"/>
        <v>47194</v>
      </c>
      <c r="M1717">
        <f t="shared" si="78"/>
        <v>1</v>
      </c>
      <c r="N1717">
        <v>412</v>
      </c>
      <c r="O1717">
        <f t="shared" si="79"/>
        <v>25.728155339805824</v>
      </c>
    </row>
    <row r="1718" spans="1:15" x14ac:dyDescent="0.25">
      <c r="A1718" t="s">
        <v>1725</v>
      </c>
      <c r="B1718">
        <v>4762401</v>
      </c>
      <c r="C1718">
        <v>0</v>
      </c>
      <c r="D1718">
        <v>9602979</v>
      </c>
      <c r="E1718">
        <v>6132</v>
      </c>
      <c r="F1718">
        <v>53363</v>
      </c>
      <c r="G1718">
        <v>59503</v>
      </c>
      <c r="H1718">
        <v>272</v>
      </c>
      <c r="I1718">
        <v>1</v>
      </c>
      <c r="J1718">
        <v>0</v>
      </c>
      <c r="K1718">
        <f t="shared" si="80"/>
        <v>53363</v>
      </c>
      <c r="M1718">
        <f t="shared" si="78"/>
        <v>1</v>
      </c>
      <c r="N1718">
        <v>239</v>
      </c>
      <c r="O1718">
        <f t="shared" si="79"/>
        <v>13.807531380753138</v>
      </c>
    </row>
    <row r="1719" spans="1:15" x14ac:dyDescent="0.25">
      <c r="A1719" t="s">
        <v>1726</v>
      </c>
      <c r="B1719">
        <v>5950212</v>
      </c>
      <c r="C1719">
        <v>0</v>
      </c>
      <c r="D1719">
        <v>12006006</v>
      </c>
      <c r="E1719">
        <v>7651</v>
      </c>
      <c r="F1719">
        <v>52067</v>
      </c>
      <c r="G1719">
        <v>59730</v>
      </c>
      <c r="H1719">
        <v>379</v>
      </c>
      <c r="I1719">
        <v>1</v>
      </c>
      <c r="J1719">
        <v>0</v>
      </c>
      <c r="K1719">
        <f t="shared" si="80"/>
        <v>52067</v>
      </c>
      <c r="M1719">
        <f t="shared" si="78"/>
        <v>1</v>
      </c>
      <c r="N1719">
        <v>345</v>
      </c>
      <c r="O1719">
        <f t="shared" si="79"/>
        <v>9.8550724637681171</v>
      </c>
    </row>
    <row r="1720" spans="1:15" x14ac:dyDescent="0.25">
      <c r="A1720" t="s">
        <v>1727</v>
      </c>
      <c r="B1720">
        <v>8024927</v>
      </c>
      <c r="C1720">
        <v>0</v>
      </c>
      <c r="D1720">
        <v>16218516</v>
      </c>
      <c r="E1720">
        <v>10403</v>
      </c>
      <c r="F1720">
        <v>48862</v>
      </c>
      <c r="G1720">
        <v>59279</v>
      </c>
      <c r="H1720">
        <v>535</v>
      </c>
      <c r="I1720">
        <v>1</v>
      </c>
      <c r="J1720">
        <v>0</v>
      </c>
      <c r="K1720">
        <f t="shared" si="80"/>
        <v>48862</v>
      </c>
      <c r="M1720">
        <f t="shared" si="78"/>
        <v>1</v>
      </c>
      <c r="N1720">
        <v>419</v>
      </c>
      <c r="O1720">
        <f t="shared" si="79"/>
        <v>27.684964200477324</v>
      </c>
    </row>
    <row r="1721" spans="1:15" x14ac:dyDescent="0.25">
      <c r="A1721" t="s">
        <v>1728</v>
      </c>
      <c r="B1721">
        <v>8736002</v>
      </c>
      <c r="C1721">
        <v>0</v>
      </c>
      <c r="D1721">
        <v>17653154</v>
      </c>
      <c r="E1721">
        <v>11406</v>
      </c>
      <c r="F1721">
        <v>48142</v>
      </c>
      <c r="G1721">
        <v>59559</v>
      </c>
      <c r="H1721">
        <v>475</v>
      </c>
      <c r="I1721">
        <v>1</v>
      </c>
      <c r="J1721">
        <v>0</v>
      </c>
      <c r="K1721">
        <f t="shared" si="80"/>
        <v>48142</v>
      </c>
      <c r="M1721">
        <f t="shared" si="78"/>
        <v>1</v>
      </c>
      <c r="N1721">
        <v>403</v>
      </c>
      <c r="O1721">
        <f t="shared" si="79"/>
        <v>17.866004962779154</v>
      </c>
    </row>
    <row r="1722" spans="1:15" x14ac:dyDescent="0.25">
      <c r="A1722" t="s">
        <v>1729</v>
      </c>
      <c r="B1722">
        <v>3920713</v>
      </c>
      <c r="C1722">
        <v>0</v>
      </c>
      <c r="D1722">
        <v>7891628</v>
      </c>
      <c r="E1722">
        <v>4980</v>
      </c>
      <c r="F1722">
        <v>54664</v>
      </c>
      <c r="G1722">
        <v>59651</v>
      </c>
      <c r="H1722">
        <v>262</v>
      </c>
      <c r="I1722">
        <v>1</v>
      </c>
      <c r="J1722">
        <v>0</v>
      </c>
      <c r="K1722">
        <f t="shared" si="80"/>
        <v>54664</v>
      </c>
      <c r="M1722">
        <f t="shared" si="78"/>
        <v>1</v>
      </c>
      <c r="N1722">
        <v>238</v>
      </c>
      <c r="O1722">
        <f t="shared" si="79"/>
        <v>10.084033613445378</v>
      </c>
    </row>
    <row r="1723" spans="1:15" x14ac:dyDescent="0.25">
      <c r="A1723" t="s">
        <v>1730</v>
      </c>
      <c r="B1723">
        <v>2431088</v>
      </c>
      <c r="C1723">
        <v>0</v>
      </c>
      <c r="D1723">
        <v>4893535</v>
      </c>
      <c r="E1723">
        <v>3159</v>
      </c>
      <c r="F1723">
        <v>12165</v>
      </c>
      <c r="G1723">
        <v>15330</v>
      </c>
      <c r="H1723">
        <v>266</v>
      </c>
      <c r="I1723">
        <v>1</v>
      </c>
      <c r="J1723">
        <v>1</v>
      </c>
      <c r="K1723">
        <f t="shared" si="80"/>
        <v>12165</v>
      </c>
      <c r="M1723">
        <f t="shared" si="78"/>
        <v>1</v>
      </c>
      <c r="N1723">
        <v>266</v>
      </c>
      <c r="O1723">
        <f t="shared" si="79"/>
        <v>0</v>
      </c>
    </row>
    <row r="1724" spans="1:15" x14ac:dyDescent="0.25">
      <c r="A1724" t="s">
        <v>1731</v>
      </c>
      <c r="B1724">
        <v>3397372</v>
      </c>
      <c r="C1724">
        <v>0</v>
      </c>
      <c r="D1724">
        <v>6837431</v>
      </c>
      <c r="E1724">
        <v>4391</v>
      </c>
      <c r="F1724">
        <v>54906</v>
      </c>
      <c r="G1724">
        <v>59303</v>
      </c>
      <c r="H1724">
        <v>238</v>
      </c>
      <c r="I1724">
        <v>1</v>
      </c>
      <c r="J1724">
        <v>0</v>
      </c>
      <c r="K1724">
        <f t="shared" si="80"/>
        <v>54906</v>
      </c>
      <c r="M1724">
        <f t="shared" si="78"/>
        <v>1</v>
      </c>
      <c r="N1724">
        <v>223</v>
      </c>
      <c r="O1724">
        <f t="shared" si="79"/>
        <v>6.7264573991031389</v>
      </c>
    </row>
    <row r="1725" spans="1:15" x14ac:dyDescent="0.25">
      <c r="A1725" t="s">
        <v>1732</v>
      </c>
      <c r="B1725">
        <v>5120806</v>
      </c>
      <c r="C1725">
        <v>0</v>
      </c>
      <c r="D1725">
        <v>10305268</v>
      </c>
      <c r="E1725">
        <v>6628</v>
      </c>
      <c r="F1725">
        <v>52868</v>
      </c>
      <c r="G1725">
        <v>59506</v>
      </c>
      <c r="H1725">
        <v>267</v>
      </c>
      <c r="I1725">
        <v>1</v>
      </c>
      <c r="J1725">
        <v>0</v>
      </c>
      <c r="K1725">
        <f t="shared" si="80"/>
        <v>52868</v>
      </c>
      <c r="M1725">
        <f t="shared" si="78"/>
        <v>1</v>
      </c>
      <c r="N1725">
        <v>253</v>
      </c>
      <c r="O1725">
        <f t="shared" si="79"/>
        <v>5.5335968379446641</v>
      </c>
    </row>
    <row r="1726" spans="1:15" x14ac:dyDescent="0.25">
      <c r="A1726" t="s">
        <v>1733</v>
      </c>
      <c r="B1726">
        <v>4952889</v>
      </c>
      <c r="C1726">
        <v>0</v>
      </c>
      <c r="D1726">
        <v>9980461</v>
      </c>
      <c r="E1726">
        <v>6269</v>
      </c>
      <c r="F1726">
        <v>52790</v>
      </c>
      <c r="G1726">
        <v>59068</v>
      </c>
      <c r="H1726">
        <v>317</v>
      </c>
      <c r="I1726">
        <v>1</v>
      </c>
      <c r="J1726">
        <v>0</v>
      </c>
      <c r="K1726">
        <f t="shared" si="80"/>
        <v>52790</v>
      </c>
      <c r="M1726">
        <f t="shared" si="78"/>
        <v>1</v>
      </c>
      <c r="N1726">
        <v>273</v>
      </c>
      <c r="O1726">
        <f t="shared" si="79"/>
        <v>16.117216117216117</v>
      </c>
    </row>
    <row r="1727" spans="1:15" x14ac:dyDescent="0.25">
      <c r="A1727" t="s">
        <v>1734</v>
      </c>
      <c r="B1727">
        <v>4436329</v>
      </c>
      <c r="C1727">
        <v>0</v>
      </c>
      <c r="D1727">
        <v>8929866</v>
      </c>
      <c r="E1727">
        <v>5651</v>
      </c>
      <c r="F1727">
        <v>53792</v>
      </c>
      <c r="G1727">
        <v>59451</v>
      </c>
      <c r="H1727">
        <v>230</v>
      </c>
      <c r="I1727">
        <v>1</v>
      </c>
      <c r="J1727">
        <v>0</v>
      </c>
      <c r="K1727">
        <f t="shared" si="80"/>
        <v>53792</v>
      </c>
      <c r="M1727">
        <f t="shared" si="78"/>
        <v>1</v>
      </c>
      <c r="N1727">
        <v>216</v>
      </c>
      <c r="O1727">
        <f t="shared" si="79"/>
        <v>6.481481481481481</v>
      </c>
    </row>
    <row r="1728" spans="1:15" x14ac:dyDescent="0.25">
      <c r="A1728" t="s">
        <v>1735</v>
      </c>
      <c r="B1728">
        <v>5494129</v>
      </c>
      <c r="C1728">
        <v>0</v>
      </c>
      <c r="D1728">
        <v>11074971</v>
      </c>
      <c r="E1728">
        <v>7065</v>
      </c>
      <c r="F1728">
        <v>0</v>
      </c>
      <c r="G1728">
        <v>59477</v>
      </c>
      <c r="H1728">
        <v>375</v>
      </c>
      <c r="I1728">
        <v>1</v>
      </c>
      <c r="J1728">
        <v>0</v>
      </c>
      <c r="K1728">
        <f t="shared" si="80"/>
        <v>52412</v>
      </c>
      <c r="M1728">
        <f t="shared" si="78"/>
        <v>1</v>
      </c>
      <c r="N1728">
        <v>298</v>
      </c>
      <c r="O1728">
        <f t="shared" si="79"/>
        <v>25.838926174496645</v>
      </c>
    </row>
    <row r="1729" spans="1:15" x14ac:dyDescent="0.25">
      <c r="A1729" t="s">
        <v>1736</v>
      </c>
      <c r="B1729">
        <v>3304451</v>
      </c>
      <c r="C1729">
        <v>0</v>
      </c>
      <c r="D1729">
        <v>6649233</v>
      </c>
      <c r="E1729">
        <v>4292</v>
      </c>
      <c r="F1729">
        <v>55241</v>
      </c>
      <c r="G1729">
        <v>59542</v>
      </c>
      <c r="H1729">
        <v>218</v>
      </c>
      <c r="I1729">
        <v>1</v>
      </c>
      <c r="J1729">
        <v>0</v>
      </c>
      <c r="K1729">
        <f t="shared" si="80"/>
        <v>55241</v>
      </c>
      <c r="M1729">
        <f t="shared" si="78"/>
        <v>1</v>
      </c>
      <c r="N1729">
        <v>189</v>
      </c>
      <c r="O1729">
        <f t="shared" si="79"/>
        <v>15.343915343915343</v>
      </c>
    </row>
    <row r="1730" spans="1:15" x14ac:dyDescent="0.25">
      <c r="A1730" t="s">
        <v>1737</v>
      </c>
      <c r="B1730">
        <v>3426710</v>
      </c>
      <c r="C1730">
        <v>0</v>
      </c>
      <c r="D1730">
        <v>6896643</v>
      </c>
      <c r="E1730">
        <v>4447</v>
      </c>
      <c r="F1730">
        <v>55046</v>
      </c>
      <c r="G1730">
        <v>59502</v>
      </c>
      <c r="H1730">
        <v>208</v>
      </c>
      <c r="I1730">
        <v>1</v>
      </c>
      <c r="J1730">
        <v>0</v>
      </c>
      <c r="K1730">
        <f t="shared" si="80"/>
        <v>55046</v>
      </c>
      <c r="M1730">
        <f t="shared" ref="M1730:M1793" si="81">IF(OR(H1730&gt;=0,J1730),1,0)</f>
        <v>1</v>
      </c>
      <c r="N1730">
        <v>206</v>
      </c>
      <c r="O1730">
        <f t="shared" ref="O1730:O1793" si="82">((H1730-N1730)/N1730)*100</f>
        <v>0.97087378640776689</v>
      </c>
    </row>
    <row r="1731" spans="1:15" x14ac:dyDescent="0.25">
      <c r="A1731" t="s">
        <v>1738</v>
      </c>
      <c r="B1731">
        <v>4415977</v>
      </c>
      <c r="C1731">
        <v>0</v>
      </c>
      <c r="D1731">
        <v>8885836</v>
      </c>
      <c r="E1731">
        <v>5600</v>
      </c>
      <c r="F1731">
        <v>53592</v>
      </c>
      <c r="G1731">
        <v>59199</v>
      </c>
      <c r="H1731">
        <v>234</v>
      </c>
      <c r="I1731">
        <v>1</v>
      </c>
      <c r="J1731">
        <v>0</v>
      </c>
      <c r="K1731">
        <f t="shared" ref="K1731:K1794" si="83">IF(F1731=0,G1731-E1731,F1731)</f>
        <v>53592</v>
      </c>
      <c r="M1731">
        <f t="shared" si="81"/>
        <v>1</v>
      </c>
      <c r="N1731">
        <v>215</v>
      </c>
      <c r="O1731">
        <f t="shared" si="82"/>
        <v>8.8372093023255811</v>
      </c>
    </row>
    <row r="1732" spans="1:15" x14ac:dyDescent="0.25">
      <c r="A1732" t="s">
        <v>1739</v>
      </c>
      <c r="B1732">
        <v>2293043</v>
      </c>
      <c r="C1732">
        <v>0</v>
      </c>
      <c r="D1732">
        <v>4611518</v>
      </c>
      <c r="E1732">
        <v>3060</v>
      </c>
      <c r="F1732">
        <v>3807</v>
      </c>
      <c r="G1732">
        <v>6880</v>
      </c>
      <c r="H1732">
        <v>216</v>
      </c>
      <c r="I1732">
        <v>1</v>
      </c>
      <c r="J1732">
        <v>1</v>
      </c>
      <c r="K1732">
        <f t="shared" si="83"/>
        <v>3807</v>
      </c>
      <c r="M1732">
        <f t="shared" si="81"/>
        <v>1</v>
      </c>
      <c r="N1732">
        <v>216</v>
      </c>
      <c r="O1732">
        <f t="shared" si="82"/>
        <v>0</v>
      </c>
    </row>
    <row r="1733" spans="1:15" x14ac:dyDescent="0.25">
      <c r="A1733" t="s">
        <v>1740</v>
      </c>
      <c r="B1733">
        <v>2598801</v>
      </c>
      <c r="C1733">
        <v>0</v>
      </c>
      <c r="D1733">
        <v>5226403</v>
      </c>
      <c r="E1733">
        <v>3468</v>
      </c>
      <c r="F1733">
        <v>5133</v>
      </c>
      <c r="G1733">
        <v>8611</v>
      </c>
      <c r="H1733">
        <v>237</v>
      </c>
      <c r="I1733">
        <v>1</v>
      </c>
      <c r="J1733">
        <v>1</v>
      </c>
      <c r="K1733">
        <f t="shared" si="83"/>
        <v>5133</v>
      </c>
      <c r="M1733">
        <f t="shared" si="81"/>
        <v>1</v>
      </c>
      <c r="N1733">
        <v>237</v>
      </c>
      <c r="O1733">
        <f t="shared" si="82"/>
        <v>0</v>
      </c>
    </row>
    <row r="1734" spans="1:15" x14ac:dyDescent="0.25">
      <c r="A1734" t="s">
        <v>1741</v>
      </c>
      <c r="B1734">
        <v>2260848</v>
      </c>
      <c r="C1734">
        <v>0</v>
      </c>
      <c r="D1734">
        <v>4542937</v>
      </c>
      <c r="E1734">
        <v>3060</v>
      </c>
      <c r="F1734">
        <v>3889</v>
      </c>
      <c r="G1734">
        <v>6957</v>
      </c>
      <c r="H1734">
        <v>201</v>
      </c>
      <c r="I1734">
        <v>1</v>
      </c>
      <c r="J1734">
        <v>1</v>
      </c>
      <c r="K1734">
        <f t="shared" si="83"/>
        <v>3889</v>
      </c>
      <c r="M1734">
        <f t="shared" si="81"/>
        <v>1</v>
      </c>
      <c r="N1734">
        <v>201</v>
      </c>
      <c r="O1734">
        <f t="shared" si="82"/>
        <v>0</v>
      </c>
    </row>
    <row r="1735" spans="1:15" x14ac:dyDescent="0.25">
      <c r="A1735" t="s">
        <v>1742</v>
      </c>
      <c r="B1735">
        <v>3080820</v>
      </c>
      <c r="C1735">
        <v>0</v>
      </c>
      <c r="D1735">
        <v>6190061</v>
      </c>
      <c r="E1735">
        <v>4093</v>
      </c>
      <c r="F1735">
        <v>55015</v>
      </c>
      <c r="G1735">
        <v>59114</v>
      </c>
      <c r="H1735">
        <v>194</v>
      </c>
      <c r="I1735">
        <v>1</v>
      </c>
      <c r="J1735">
        <v>0</v>
      </c>
      <c r="K1735">
        <f t="shared" si="83"/>
        <v>55015</v>
      </c>
      <c r="M1735">
        <f t="shared" si="81"/>
        <v>1</v>
      </c>
      <c r="N1735">
        <v>180</v>
      </c>
      <c r="O1735">
        <f t="shared" si="82"/>
        <v>7.7777777777777777</v>
      </c>
    </row>
    <row r="1736" spans="1:15" x14ac:dyDescent="0.25">
      <c r="A1736" t="s">
        <v>1743</v>
      </c>
      <c r="B1736">
        <v>2689200</v>
      </c>
      <c r="C1736">
        <v>0</v>
      </c>
      <c r="D1736">
        <v>5409811</v>
      </c>
      <c r="E1736">
        <v>3605</v>
      </c>
      <c r="F1736">
        <v>4946</v>
      </c>
      <c r="G1736">
        <v>8558</v>
      </c>
      <c r="H1736">
        <v>210</v>
      </c>
      <c r="I1736">
        <v>1</v>
      </c>
      <c r="J1736">
        <v>1</v>
      </c>
      <c r="K1736">
        <f t="shared" si="83"/>
        <v>4946</v>
      </c>
      <c r="M1736">
        <f t="shared" si="81"/>
        <v>1</v>
      </c>
      <c r="N1736">
        <v>210</v>
      </c>
      <c r="O1736">
        <f t="shared" si="82"/>
        <v>0</v>
      </c>
    </row>
    <row r="1737" spans="1:15" x14ac:dyDescent="0.25">
      <c r="A1737" t="s">
        <v>1744</v>
      </c>
      <c r="B1737">
        <v>4168165</v>
      </c>
      <c r="C1737">
        <v>0</v>
      </c>
      <c r="D1737">
        <v>8374904</v>
      </c>
      <c r="E1737">
        <v>5395</v>
      </c>
      <c r="F1737">
        <v>7030</v>
      </c>
      <c r="G1737">
        <v>12433</v>
      </c>
      <c r="H1737">
        <v>302</v>
      </c>
      <c r="I1737">
        <v>1</v>
      </c>
      <c r="J1737">
        <v>1</v>
      </c>
      <c r="K1737">
        <f t="shared" si="83"/>
        <v>7030</v>
      </c>
      <c r="M1737">
        <f t="shared" si="81"/>
        <v>1</v>
      </c>
      <c r="N1737">
        <v>302</v>
      </c>
      <c r="O1737">
        <f t="shared" si="82"/>
        <v>0</v>
      </c>
    </row>
    <row r="1738" spans="1:15" x14ac:dyDescent="0.25">
      <c r="A1738" t="s">
        <v>1745</v>
      </c>
      <c r="B1738">
        <v>3302185</v>
      </c>
      <c r="C1738">
        <v>0</v>
      </c>
      <c r="D1738">
        <v>6641056</v>
      </c>
      <c r="E1738">
        <v>4284</v>
      </c>
      <c r="F1738">
        <v>17060</v>
      </c>
      <c r="G1738">
        <v>21354</v>
      </c>
      <c r="H1738">
        <v>300</v>
      </c>
      <c r="I1738">
        <v>1</v>
      </c>
      <c r="J1738">
        <v>1</v>
      </c>
      <c r="K1738">
        <f t="shared" si="83"/>
        <v>17060</v>
      </c>
      <c r="M1738">
        <f t="shared" si="81"/>
        <v>1</v>
      </c>
      <c r="N1738">
        <v>300</v>
      </c>
      <c r="O1738">
        <f t="shared" si="82"/>
        <v>0</v>
      </c>
    </row>
    <row r="1739" spans="1:15" x14ac:dyDescent="0.25">
      <c r="A1739" t="s">
        <v>1746</v>
      </c>
      <c r="B1739">
        <v>2477926</v>
      </c>
      <c r="C1739">
        <v>0</v>
      </c>
      <c r="D1739">
        <v>4982514</v>
      </c>
      <c r="E1739">
        <v>3294</v>
      </c>
      <c r="F1739">
        <v>4183</v>
      </c>
      <c r="G1739">
        <v>7485</v>
      </c>
      <c r="H1739">
        <v>284</v>
      </c>
      <c r="I1739">
        <v>1</v>
      </c>
      <c r="J1739">
        <v>1</v>
      </c>
      <c r="K1739">
        <f t="shared" si="83"/>
        <v>4183</v>
      </c>
      <c r="M1739">
        <f t="shared" si="81"/>
        <v>1</v>
      </c>
      <c r="N1739">
        <v>284</v>
      </c>
      <c r="O1739">
        <f t="shared" si="82"/>
        <v>0</v>
      </c>
    </row>
    <row r="1740" spans="1:15" x14ac:dyDescent="0.25">
      <c r="A1740" t="s">
        <v>1747</v>
      </c>
      <c r="B1740">
        <v>3906316</v>
      </c>
      <c r="C1740">
        <v>0</v>
      </c>
      <c r="D1740">
        <v>7850621</v>
      </c>
      <c r="E1740">
        <v>5040</v>
      </c>
      <c r="F1740">
        <v>7515</v>
      </c>
      <c r="G1740">
        <v>12566</v>
      </c>
      <c r="H1740">
        <v>220</v>
      </c>
      <c r="I1740">
        <v>1</v>
      </c>
      <c r="J1740">
        <v>1</v>
      </c>
      <c r="K1740">
        <f t="shared" si="83"/>
        <v>7515</v>
      </c>
      <c r="M1740">
        <f t="shared" si="81"/>
        <v>1</v>
      </c>
      <c r="N1740">
        <v>220</v>
      </c>
      <c r="O1740">
        <f t="shared" si="82"/>
        <v>0</v>
      </c>
    </row>
    <row r="1741" spans="1:15" x14ac:dyDescent="0.25">
      <c r="A1741" t="s">
        <v>1748</v>
      </c>
      <c r="B1741">
        <v>3432385</v>
      </c>
      <c r="C1741">
        <v>0</v>
      </c>
      <c r="D1741">
        <v>6900846</v>
      </c>
      <c r="E1741">
        <v>4429</v>
      </c>
      <c r="F1741">
        <v>53910</v>
      </c>
      <c r="G1741">
        <v>58349</v>
      </c>
      <c r="H1741">
        <v>221</v>
      </c>
      <c r="I1741">
        <v>1</v>
      </c>
      <c r="J1741">
        <v>0</v>
      </c>
      <c r="K1741">
        <f t="shared" si="83"/>
        <v>53910</v>
      </c>
      <c r="M1741">
        <f t="shared" si="81"/>
        <v>1</v>
      </c>
      <c r="N1741">
        <v>211</v>
      </c>
      <c r="O1741">
        <f t="shared" si="82"/>
        <v>4.7393364928909953</v>
      </c>
    </row>
    <row r="1742" spans="1:15" x14ac:dyDescent="0.25">
      <c r="A1742" t="s">
        <v>1749</v>
      </c>
      <c r="B1742">
        <v>3383038</v>
      </c>
      <c r="C1742">
        <v>0</v>
      </c>
      <c r="D1742">
        <v>6793027</v>
      </c>
      <c r="E1742">
        <v>4464</v>
      </c>
      <c r="F1742">
        <v>5026</v>
      </c>
      <c r="G1742">
        <v>9499</v>
      </c>
      <c r="H1742">
        <v>242</v>
      </c>
      <c r="I1742">
        <v>1</v>
      </c>
      <c r="J1742">
        <v>1</v>
      </c>
      <c r="K1742">
        <f t="shared" si="83"/>
        <v>5026</v>
      </c>
      <c r="M1742">
        <f t="shared" si="81"/>
        <v>1</v>
      </c>
      <c r="N1742">
        <v>242</v>
      </c>
      <c r="O1742">
        <f t="shared" si="82"/>
        <v>0</v>
      </c>
    </row>
    <row r="1743" spans="1:15" x14ac:dyDescent="0.25">
      <c r="A1743" t="s">
        <v>1750</v>
      </c>
      <c r="B1743">
        <v>2110693</v>
      </c>
      <c r="C1743">
        <v>0</v>
      </c>
      <c r="D1743">
        <v>4244003</v>
      </c>
      <c r="E1743">
        <v>2811</v>
      </c>
      <c r="F1743">
        <v>13261</v>
      </c>
      <c r="G1743">
        <v>16085</v>
      </c>
      <c r="H1743">
        <v>226</v>
      </c>
      <c r="I1743">
        <v>1</v>
      </c>
      <c r="J1743">
        <v>1</v>
      </c>
      <c r="K1743">
        <f t="shared" si="83"/>
        <v>13261</v>
      </c>
      <c r="M1743">
        <f t="shared" si="81"/>
        <v>1</v>
      </c>
      <c r="N1743">
        <v>226</v>
      </c>
      <c r="O1743">
        <f t="shared" si="82"/>
        <v>0</v>
      </c>
    </row>
    <row r="1744" spans="1:15" x14ac:dyDescent="0.25">
      <c r="A1744" t="s">
        <v>1751</v>
      </c>
      <c r="B1744">
        <v>2086832</v>
      </c>
      <c r="C1744">
        <v>0</v>
      </c>
      <c r="D1744">
        <v>4191703</v>
      </c>
      <c r="E1744">
        <v>2846</v>
      </c>
      <c r="F1744">
        <v>13450</v>
      </c>
      <c r="G1744">
        <v>16302</v>
      </c>
      <c r="H1744">
        <v>177</v>
      </c>
      <c r="I1744">
        <v>1</v>
      </c>
      <c r="J1744">
        <v>1</v>
      </c>
      <c r="K1744">
        <f t="shared" si="83"/>
        <v>13450</v>
      </c>
      <c r="M1744">
        <f t="shared" si="81"/>
        <v>1</v>
      </c>
      <c r="N1744">
        <v>177</v>
      </c>
      <c r="O1744">
        <f t="shared" si="82"/>
        <v>0</v>
      </c>
    </row>
    <row r="1745" spans="1:15" x14ac:dyDescent="0.25">
      <c r="A1745" t="s">
        <v>1752</v>
      </c>
      <c r="B1745">
        <v>3584461</v>
      </c>
      <c r="C1745">
        <v>0</v>
      </c>
      <c r="D1745">
        <v>7199112</v>
      </c>
      <c r="E1745">
        <v>4662</v>
      </c>
      <c r="F1745">
        <v>5543</v>
      </c>
      <c r="G1745">
        <v>10214</v>
      </c>
      <c r="H1745">
        <v>276</v>
      </c>
      <c r="I1745">
        <v>1</v>
      </c>
      <c r="J1745">
        <v>1</v>
      </c>
      <c r="K1745">
        <f t="shared" si="83"/>
        <v>5543</v>
      </c>
      <c r="M1745">
        <f t="shared" si="81"/>
        <v>1</v>
      </c>
      <c r="N1745">
        <v>276</v>
      </c>
      <c r="O1745">
        <f t="shared" si="82"/>
        <v>0</v>
      </c>
    </row>
    <row r="1746" spans="1:15" x14ac:dyDescent="0.25">
      <c r="A1746" t="s">
        <v>1753</v>
      </c>
      <c r="B1746">
        <v>3296868</v>
      </c>
      <c r="C1746">
        <v>0</v>
      </c>
      <c r="D1746">
        <v>6620345</v>
      </c>
      <c r="E1746">
        <v>4318</v>
      </c>
      <c r="F1746">
        <v>5394</v>
      </c>
      <c r="G1746">
        <v>9722</v>
      </c>
      <c r="H1746">
        <v>205</v>
      </c>
      <c r="I1746">
        <v>1</v>
      </c>
      <c r="J1746">
        <v>1</v>
      </c>
      <c r="K1746">
        <f t="shared" si="83"/>
        <v>5394</v>
      </c>
      <c r="M1746">
        <f t="shared" si="81"/>
        <v>1</v>
      </c>
      <c r="N1746">
        <v>205</v>
      </c>
      <c r="O1746">
        <f t="shared" si="82"/>
        <v>0</v>
      </c>
    </row>
    <row r="1747" spans="1:15" x14ac:dyDescent="0.25">
      <c r="A1747" t="s">
        <v>1754</v>
      </c>
      <c r="B1747">
        <v>2180589</v>
      </c>
      <c r="C1747">
        <v>0</v>
      </c>
      <c r="D1747">
        <v>4375659</v>
      </c>
      <c r="E1747">
        <v>2991</v>
      </c>
      <c r="F1747">
        <v>3979</v>
      </c>
      <c r="G1747">
        <v>6980</v>
      </c>
      <c r="H1747">
        <v>162</v>
      </c>
      <c r="I1747">
        <v>1</v>
      </c>
      <c r="J1747">
        <v>1</v>
      </c>
      <c r="K1747">
        <f t="shared" si="83"/>
        <v>3979</v>
      </c>
      <c r="M1747">
        <f t="shared" si="81"/>
        <v>1</v>
      </c>
      <c r="N1747">
        <v>162</v>
      </c>
      <c r="O1747">
        <f t="shared" si="82"/>
        <v>0</v>
      </c>
    </row>
    <row r="1748" spans="1:15" x14ac:dyDescent="0.25">
      <c r="A1748" t="s">
        <v>1755</v>
      </c>
      <c r="B1748">
        <v>2913055</v>
      </c>
      <c r="C1748">
        <v>0</v>
      </c>
      <c r="D1748">
        <v>5853764</v>
      </c>
      <c r="E1748">
        <v>3937</v>
      </c>
      <c r="F1748">
        <v>4703</v>
      </c>
      <c r="G1748">
        <v>8650</v>
      </c>
      <c r="H1748">
        <v>216</v>
      </c>
      <c r="I1748">
        <v>1</v>
      </c>
      <c r="J1748">
        <v>1</v>
      </c>
      <c r="K1748">
        <f t="shared" si="83"/>
        <v>4703</v>
      </c>
      <c r="M1748">
        <f t="shared" si="81"/>
        <v>1</v>
      </c>
      <c r="N1748">
        <v>216</v>
      </c>
      <c r="O1748">
        <f t="shared" si="82"/>
        <v>0</v>
      </c>
    </row>
    <row r="1749" spans="1:15" x14ac:dyDescent="0.25">
      <c r="A1749" t="s">
        <v>1756</v>
      </c>
      <c r="B1749">
        <v>3162044</v>
      </c>
      <c r="C1749">
        <v>0</v>
      </c>
      <c r="D1749">
        <v>6350901</v>
      </c>
      <c r="E1749">
        <v>4175</v>
      </c>
      <c r="F1749">
        <v>5667</v>
      </c>
      <c r="G1749">
        <v>9851</v>
      </c>
      <c r="H1749">
        <v>180</v>
      </c>
      <c r="I1749">
        <v>1</v>
      </c>
      <c r="J1749">
        <v>1</v>
      </c>
      <c r="K1749">
        <f t="shared" si="83"/>
        <v>5667</v>
      </c>
      <c r="M1749">
        <f t="shared" si="81"/>
        <v>1</v>
      </c>
      <c r="N1749">
        <v>180</v>
      </c>
      <c r="O1749">
        <f t="shared" si="82"/>
        <v>0</v>
      </c>
    </row>
    <row r="1750" spans="1:15" x14ac:dyDescent="0.25">
      <c r="A1750" t="s">
        <v>1757</v>
      </c>
      <c r="B1750">
        <v>4102152</v>
      </c>
      <c r="C1750">
        <v>0</v>
      </c>
      <c r="D1750">
        <v>8239343</v>
      </c>
      <c r="E1750">
        <v>5316</v>
      </c>
      <c r="F1750">
        <v>6903</v>
      </c>
      <c r="G1750">
        <v>12226</v>
      </c>
      <c r="H1750">
        <v>259</v>
      </c>
      <c r="I1750">
        <v>1</v>
      </c>
      <c r="J1750">
        <v>1</v>
      </c>
      <c r="K1750">
        <f t="shared" si="83"/>
        <v>6903</v>
      </c>
      <c r="M1750">
        <f t="shared" si="81"/>
        <v>1</v>
      </c>
      <c r="N1750">
        <v>259</v>
      </c>
      <c r="O1750">
        <f t="shared" si="82"/>
        <v>0</v>
      </c>
    </row>
    <row r="1751" spans="1:15" x14ac:dyDescent="0.25">
      <c r="A1751" t="s">
        <v>1758</v>
      </c>
      <c r="B1751">
        <v>1832586</v>
      </c>
      <c r="C1751">
        <v>0</v>
      </c>
      <c r="D1751">
        <v>3680390</v>
      </c>
      <c r="E1751">
        <v>2589</v>
      </c>
      <c r="F1751">
        <v>3177</v>
      </c>
      <c r="G1751">
        <v>5773</v>
      </c>
      <c r="H1751">
        <v>193</v>
      </c>
      <c r="I1751">
        <v>1</v>
      </c>
      <c r="J1751">
        <v>1</v>
      </c>
      <c r="K1751">
        <f t="shared" si="83"/>
        <v>3177</v>
      </c>
      <c r="M1751">
        <f t="shared" si="81"/>
        <v>1</v>
      </c>
      <c r="N1751">
        <v>193</v>
      </c>
      <c r="O1751">
        <f t="shared" si="82"/>
        <v>0</v>
      </c>
    </row>
    <row r="1752" spans="1:15" x14ac:dyDescent="0.25">
      <c r="A1752" t="s">
        <v>1779</v>
      </c>
      <c r="B1752">
        <v>1324314</v>
      </c>
      <c r="C1752">
        <v>0</v>
      </c>
      <c r="D1752">
        <v>2703678</v>
      </c>
      <c r="E1752">
        <v>2090</v>
      </c>
      <c r="F1752">
        <v>57339</v>
      </c>
      <c r="G1752">
        <v>59437</v>
      </c>
      <c r="H1752">
        <v>203</v>
      </c>
      <c r="I1752">
        <v>1</v>
      </c>
      <c r="J1752">
        <v>0</v>
      </c>
      <c r="K1752">
        <f t="shared" si="83"/>
        <v>57339</v>
      </c>
      <c r="M1752">
        <f t="shared" si="81"/>
        <v>1</v>
      </c>
      <c r="N1752">
        <v>203</v>
      </c>
      <c r="O1752">
        <f t="shared" si="82"/>
        <v>0</v>
      </c>
    </row>
    <row r="1753" spans="1:15" x14ac:dyDescent="0.25">
      <c r="A1753" t="s">
        <v>1780</v>
      </c>
      <c r="B1753">
        <v>1789005</v>
      </c>
      <c r="C1753">
        <v>0</v>
      </c>
      <c r="D1753">
        <v>3650941</v>
      </c>
      <c r="E1753">
        <v>2641</v>
      </c>
      <c r="F1753">
        <v>56405</v>
      </c>
      <c r="G1753">
        <v>59058</v>
      </c>
      <c r="H1753">
        <v>271</v>
      </c>
      <c r="I1753">
        <v>1</v>
      </c>
      <c r="J1753">
        <v>0</v>
      </c>
      <c r="K1753">
        <f t="shared" si="83"/>
        <v>56405</v>
      </c>
      <c r="M1753">
        <f t="shared" si="81"/>
        <v>1</v>
      </c>
      <c r="N1753">
        <v>252</v>
      </c>
      <c r="O1753">
        <f t="shared" si="82"/>
        <v>7.5396825396825395</v>
      </c>
    </row>
    <row r="1754" spans="1:15" x14ac:dyDescent="0.25">
      <c r="A1754" t="s">
        <v>1781</v>
      </c>
      <c r="B1754">
        <v>1135074</v>
      </c>
      <c r="C1754">
        <v>0</v>
      </c>
      <c r="D1754">
        <v>2307888</v>
      </c>
      <c r="E1754">
        <v>1795</v>
      </c>
      <c r="F1754">
        <v>57379</v>
      </c>
      <c r="G1754">
        <v>59182</v>
      </c>
      <c r="H1754">
        <v>189</v>
      </c>
      <c r="I1754">
        <v>1</v>
      </c>
      <c r="J1754">
        <v>0</v>
      </c>
      <c r="K1754">
        <f t="shared" si="83"/>
        <v>57379</v>
      </c>
      <c r="M1754">
        <f t="shared" si="81"/>
        <v>1</v>
      </c>
      <c r="N1754">
        <v>189</v>
      </c>
      <c r="O1754">
        <f t="shared" si="82"/>
        <v>0</v>
      </c>
    </row>
    <row r="1755" spans="1:15" x14ac:dyDescent="0.25">
      <c r="A1755" t="s">
        <v>1782</v>
      </c>
      <c r="B1755">
        <v>1240585</v>
      </c>
      <c r="C1755">
        <v>0</v>
      </c>
      <c r="D1755">
        <v>2521059</v>
      </c>
      <c r="E1755">
        <v>1918</v>
      </c>
      <c r="F1755">
        <v>47589</v>
      </c>
      <c r="G1755">
        <v>49518</v>
      </c>
      <c r="H1755">
        <v>193</v>
      </c>
      <c r="I1755">
        <v>1</v>
      </c>
      <c r="J1755">
        <v>1</v>
      </c>
      <c r="K1755">
        <f t="shared" si="83"/>
        <v>47589</v>
      </c>
      <c r="M1755">
        <f t="shared" si="81"/>
        <v>1</v>
      </c>
      <c r="N1755">
        <v>193</v>
      </c>
      <c r="O1755">
        <f t="shared" si="82"/>
        <v>0</v>
      </c>
    </row>
    <row r="1756" spans="1:15" x14ac:dyDescent="0.25">
      <c r="A1756" t="s">
        <v>1783</v>
      </c>
      <c r="B1756">
        <v>965378</v>
      </c>
      <c r="C1756">
        <v>0</v>
      </c>
      <c r="D1756">
        <v>1967466</v>
      </c>
      <c r="E1756">
        <v>1577</v>
      </c>
      <c r="F1756">
        <v>6000</v>
      </c>
      <c r="G1756">
        <v>7585</v>
      </c>
      <c r="H1756">
        <v>235</v>
      </c>
      <c r="I1756">
        <v>1</v>
      </c>
      <c r="J1756">
        <v>1</v>
      </c>
      <c r="K1756">
        <f t="shared" si="83"/>
        <v>6000</v>
      </c>
      <c r="M1756">
        <f t="shared" si="81"/>
        <v>1</v>
      </c>
      <c r="N1756">
        <v>235</v>
      </c>
      <c r="O1756">
        <f t="shared" si="82"/>
        <v>0</v>
      </c>
    </row>
    <row r="1757" spans="1:15" x14ac:dyDescent="0.25">
      <c r="A1757" t="s">
        <v>1784</v>
      </c>
      <c r="B1757">
        <v>1161041</v>
      </c>
      <c r="C1757">
        <v>0</v>
      </c>
      <c r="D1757">
        <v>2359780</v>
      </c>
      <c r="E1757">
        <v>1811</v>
      </c>
      <c r="F1757">
        <v>57241</v>
      </c>
      <c r="G1757">
        <v>59067</v>
      </c>
      <c r="H1757">
        <v>171</v>
      </c>
      <c r="I1757">
        <v>1</v>
      </c>
      <c r="J1757">
        <v>1</v>
      </c>
      <c r="K1757">
        <f t="shared" si="83"/>
        <v>57241</v>
      </c>
      <c r="M1757">
        <f t="shared" si="81"/>
        <v>1</v>
      </c>
      <c r="N1757">
        <v>171</v>
      </c>
      <c r="O1757">
        <f t="shared" si="82"/>
        <v>0</v>
      </c>
    </row>
    <row r="1758" spans="1:15" x14ac:dyDescent="0.25">
      <c r="A1758" t="s">
        <v>1785</v>
      </c>
      <c r="B1758">
        <v>1689416</v>
      </c>
      <c r="C1758">
        <v>0</v>
      </c>
      <c r="D1758">
        <v>3445706</v>
      </c>
      <c r="E1758">
        <v>2503</v>
      </c>
      <c r="F1758">
        <v>56802</v>
      </c>
      <c r="G1758">
        <v>59312</v>
      </c>
      <c r="H1758">
        <v>227</v>
      </c>
      <c r="I1758">
        <v>1</v>
      </c>
      <c r="J1758">
        <v>0</v>
      </c>
      <c r="K1758">
        <f t="shared" si="83"/>
        <v>56802</v>
      </c>
      <c r="M1758">
        <f t="shared" si="81"/>
        <v>1</v>
      </c>
      <c r="N1758">
        <v>215</v>
      </c>
      <c r="O1758">
        <f t="shared" si="82"/>
        <v>5.5813953488372094</v>
      </c>
    </row>
    <row r="1759" spans="1:15" x14ac:dyDescent="0.25">
      <c r="A1759" t="s">
        <v>1786</v>
      </c>
      <c r="B1759">
        <v>1546061</v>
      </c>
      <c r="C1759">
        <v>0</v>
      </c>
      <c r="D1759">
        <v>3154138</v>
      </c>
      <c r="E1759">
        <v>2311</v>
      </c>
      <c r="F1759">
        <v>52712</v>
      </c>
      <c r="G1759">
        <v>55030</v>
      </c>
      <c r="H1759">
        <v>231</v>
      </c>
      <c r="I1759">
        <v>1</v>
      </c>
      <c r="J1759">
        <v>1</v>
      </c>
      <c r="K1759">
        <f t="shared" si="83"/>
        <v>52712</v>
      </c>
      <c r="M1759">
        <f t="shared" si="81"/>
        <v>1</v>
      </c>
      <c r="N1759">
        <v>231</v>
      </c>
      <c r="O1759">
        <f t="shared" si="82"/>
        <v>0</v>
      </c>
    </row>
    <row r="1760" spans="1:15" x14ac:dyDescent="0.25">
      <c r="A1760" t="s">
        <v>1787</v>
      </c>
      <c r="B1760">
        <v>2415625</v>
      </c>
      <c r="C1760">
        <v>0</v>
      </c>
      <c r="D1760">
        <v>4926630</v>
      </c>
      <c r="E1760">
        <v>3400</v>
      </c>
      <c r="F1760">
        <v>4161</v>
      </c>
      <c r="G1760">
        <v>7569</v>
      </c>
      <c r="H1760">
        <v>395</v>
      </c>
      <c r="I1760">
        <v>1</v>
      </c>
      <c r="J1760">
        <v>1</v>
      </c>
      <c r="K1760">
        <f t="shared" si="83"/>
        <v>4161</v>
      </c>
      <c r="M1760">
        <f t="shared" si="81"/>
        <v>1</v>
      </c>
      <c r="N1760">
        <v>395</v>
      </c>
      <c r="O1760">
        <f t="shared" si="82"/>
        <v>0</v>
      </c>
    </row>
    <row r="1761" spans="1:15" x14ac:dyDescent="0.25">
      <c r="A1761" t="s">
        <v>1788</v>
      </c>
      <c r="B1761">
        <v>1437619</v>
      </c>
      <c r="C1761">
        <v>0</v>
      </c>
      <c r="D1761">
        <v>2926840</v>
      </c>
      <c r="E1761">
        <v>2218</v>
      </c>
      <c r="F1761">
        <v>30481</v>
      </c>
      <c r="G1761">
        <v>32709</v>
      </c>
      <c r="H1761">
        <v>242</v>
      </c>
      <c r="I1761">
        <v>1</v>
      </c>
      <c r="J1761">
        <v>1</v>
      </c>
      <c r="K1761">
        <f t="shared" si="83"/>
        <v>30481</v>
      </c>
      <c r="M1761">
        <f t="shared" si="81"/>
        <v>1</v>
      </c>
      <c r="N1761">
        <v>242</v>
      </c>
      <c r="O1761">
        <f t="shared" si="82"/>
        <v>0</v>
      </c>
    </row>
    <row r="1762" spans="1:15" x14ac:dyDescent="0.25">
      <c r="A1762" t="s">
        <v>1769</v>
      </c>
      <c r="B1762">
        <v>4421913</v>
      </c>
      <c r="C1762">
        <v>0</v>
      </c>
      <c r="D1762">
        <v>8875817</v>
      </c>
      <c r="E1762">
        <v>5785</v>
      </c>
      <c r="F1762">
        <v>7029</v>
      </c>
      <c r="G1762">
        <v>12821</v>
      </c>
      <c r="H1762">
        <v>275</v>
      </c>
      <c r="I1762">
        <v>1</v>
      </c>
      <c r="J1762">
        <v>1</v>
      </c>
      <c r="K1762">
        <f t="shared" si="83"/>
        <v>7029</v>
      </c>
      <c r="M1762">
        <f t="shared" si="81"/>
        <v>1</v>
      </c>
      <c r="N1762">
        <v>275</v>
      </c>
      <c r="O1762">
        <f t="shared" si="82"/>
        <v>0</v>
      </c>
    </row>
    <row r="1763" spans="1:15" x14ac:dyDescent="0.25">
      <c r="A1763" t="s">
        <v>1770</v>
      </c>
      <c r="B1763">
        <v>1262330</v>
      </c>
      <c r="C1763">
        <v>0</v>
      </c>
      <c r="D1763">
        <v>2531793</v>
      </c>
      <c r="E1763">
        <v>1990</v>
      </c>
      <c r="F1763">
        <v>7713</v>
      </c>
      <c r="G1763">
        <v>9709</v>
      </c>
      <c r="H1763">
        <v>113</v>
      </c>
      <c r="I1763">
        <v>1</v>
      </c>
      <c r="J1763">
        <v>1</v>
      </c>
      <c r="K1763">
        <f t="shared" si="83"/>
        <v>7713</v>
      </c>
      <c r="M1763">
        <f t="shared" si="81"/>
        <v>1</v>
      </c>
      <c r="N1763">
        <v>113</v>
      </c>
      <c r="O1763">
        <f t="shared" si="82"/>
        <v>0</v>
      </c>
    </row>
    <row r="1764" spans="1:15" x14ac:dyDescent="0.25">
      <c r="A1764" t="s">
        <v>1771</v>
      </c>
      <c r="B1764">
        <v>3645681</v>
      </c>
      <c r="C1764">
        <v>0</v>
      </c>
      <c r="D1764">
        <v>7312750</v>
      </c>
      <c r="E1764">
        <v>4933</v>
      </c>
      <c r="F1764">
        <v>5753</v>
      </c>
      <c r="G1764">
        <v>10692</v>
      </c>
      <c r="H1764">
        <v>239</v>
      </c>
      <c r="I1764">
        <v>1</v>
      </c>
      <c r="J1764">
        <v>1</v>
      </c>
      <c r="K1764">
        <f t="shared" si="83"/>
        <v>5753</v>
      </c>
      <c r="M1764">
        <f t="shared" si="81"/>
        <v>1</v>
      </c>
      <c r="N1764">
        <v>239</v>
      </c>
      <c r="O1764">
        <f t="shared" si="82"/>
        <v>0</v>
      </c>
    </row>
    <row r="1765" spans="1:15" x14ac:dyDescent="0.25">
      <c r="A1765" t="s">
        <v>1772</v>
      </c>
      <c r="B1765">
        <v>6994276</v>
      </c>
      <c r="C1765">
        <v>0</v>
      </c>
      <c r="D1765">
        <v>14035873</v>
      </c>
      <c r="E1765">
        <v>9128</v>
      </c>
      <c r="F1765">
        <v>11362</v>
      </c>
      <c r="G1765">
        <v>20498</v>
      </c>
      <c r="H1765">
        <v>262</v>
      </c>
      <c r="I1765">
        <v>1</v>
      </c>
      <c r="J1765">
        <v>1</v>
      </c>
      <c r="K1765">
        <f t="shared" si="83"/>
        <v>11362</v>
      </c>
      <c r="M1765">
        <f t="shared" si="81"/>
        <v>1</v>
      </c>
      <c r="N1765">
        <v>262</v>
      </c>
      <c r="O1765">
        <f t="shared" si="82"/>
        <v>0</v>
      </c>
    </row>
    <row r="1766" spans="1:15" x14ac:dyDescent="0.25">
      <c r="A1766" t="s">
        <v>1773</v>
      </c>
      <c r="B1766">
        <v>2231870</v>
      </c>
      <c r="C1766">
        <v>0</v>
      </c>
      <c r="D1766">
        <v>4481149</v>
      </c>
      <c r="E1766">
        <v>3063</v>
      </c>
      <c r="F1766">
        <v>3514</v>
      </c>
      <c r="G1766">
        <v>6589</v>
      </c>
      <c r="H1766">
        <v>194</v>
      </c>
      <c r="I1766">
        <v>1</v>
      </c>
      <c r="J1766">
        <v>1</v>
      </c>
      <c r="K1766">
        <f t="shared" si="83"/>
        <v>3514</v>
      </c>
      <c r="M1766">
        <f t="shared" si="81"/>
        <v>1</v>
      </c>
      <c r="N1766">
        <v>194</v>
      </c>
      <c r="O1766">
        <f t="shared" si="82"/>
        <v>0</v>
      </c>
    </row>
    <row r="1767" spans="1:15" x14ac:dyDescent="0.25">
      <c r="A1767" t="s">
        <v>1774</v>
      </c>
      <c r="B1767">
        <v>2673348</v>
      </c>
      <c r="C1767">
        <v>0</v>
      </c>
      <c r="D1767">
        <v>5367890</v>
      </c>
      <c r="E1767">
        <v>3688</v>
      </c>
      <c r="F1767">
        <v>4372</v>
      </c>
      <c r="G1767">
        <v>8068</v>
      </c>
      <c r="H1767">
        <v>206</v>
      </c>
      <c r="I1767">
        <v>1</v>
      </c>
      <c r="J1767">
        <v>1</v>
      </c>
      <c r="K1767">
        <f t="shared" si="83"/>
        <v>4372</v>
      </c>
      <c r="M1767">
        <f t="shared" si="81"/>
        <v>1</v>
      </c>
      <c r="N1767">
        <v>206</v>
      </c>
      <c r="O1767">
        <f t="shared" si="82"/>
        <v>0</v>
      </c>
    </row>
    <row r="1768" spans="1:15" x14ac:dyDescent="0.25">
      <c r="A1768" t="s">
        <v>1775</v>
      </c>
      <c r="B1768">
        <v>6858993</v>
      </c>
      <c r="C1768">
        <v>0</v>
      </c>
      <c r="D1768">
        <v>13770229</v>
      </c>
      <c r="E1768">
        <v>8962</v>
      </c>
      <c r="F1768">
        <v>11317</v>
      </c>
      <c r="G1768">
        <v>20287</v>
      </c>
      <c r="H1768">
        <v>268</v>
      </c>
      <c r="I1768">
        <v>1</v>
      </c>
      <c r="J1768">
        <v>1</v>
      </c>
      <c r="K1768">
        <f t="shared" si="83"/>
        <v>11317</v>
      </c>
      <c r="M1768">
        <f t="shared" si="81"/>
        <v>1</v>
      </c>
      <c r="N1768">
        <v>268</v>
      </c>
      <c r="O1768">
        <f t="shared" si="82"/>
        <v>0</v>
      </c>
    </row>
    <row r="1769" spans="1:15" x14ac:dyDescent="0.25">
      <c r="A1769" t="s">
        <v>1776</v>
      </c>
      <c r="B1769">
        <v>2200091</v>
      </c>
      <c r="C1769">
        <v>0</v>
      </c>
      <c r="D1769">
        <v>4415124</v>
      </c>
      <c r="E1769">
        <v>3090</v>
      </c>
      <c r="F1769">
        <v>4118</v>
      </c>
      <c r="G1769">
        <v>7214</v>
      </c>
      <c r="H1769">
        <v>156</v>
      </c>
      <c r="I1769">
        <v>1</v>
      </c>
      <c r="J1769">
        <v>1</v>
      </c>
      <c r="K1769">
        <f t="shared" si="83"/>
        <v>4118</v>
      </c>
      <c r="M1769">
        <f t="shared" si="81"/>
        <v>1</v>
      </c>
      <c r="N1769">
        <v>156</v>
      </c>
      <c r="O1769">
        <f t="shared" si="82"/>
        <v>0</v>
      </c>
    </row>
    <row r="1770" spans="1:15" x14ac:dyDescent="0.25">
      <c r="A1770" t="s">
        <v>1777</v>
      </c>
      <c r="B1770">
        <v>6567036</v>
      </c>
      <c r="C1770">
        <v>0</v>
      </c>
      <c r="D1770">
        <v>13175458</v>
      </c>
      <c r="E1770">
        <v>8890</v>
      </c>
      <c r="F1770">
        <v>10787</v>
      </c>
      <c r="G1770">
        <v>19683</v>
      </c>
      <c r="H1770">
        <v>277</v>
      </c>
      <c r="I1770">
        <v>1</v>
      </c>
      <c r="J1770">
        <v>1</v>
      </c>
      <c r="K1770">
        <f t="shared" si="83"/>
        <v>10787</v>
      </c>
      <c r="M1770">
        <f t="shared" si="81"/>
        <v>1</v>
      </c>
      <c r="N1770">
        <v>277</v>
      </c>
      <c r="O1770">
        <f t="shared" si="82"/>
        <v>0</v>
      </c>
    </row>
    <row r="1771" spans="1:15" x14ac:dyDescent="0.25">
      <c r="A1771" t="s">
        <v>1778</v>
      </c>
      <c r="B1771">
        <v>5071259</v>
      </c>
      <c r="C1771">
        <v>0</v>
      </c>
      <c r="D1771">
        <v>10175007</v>
      </c>
      <c r="E1771">
        <v>6955</v>
      </c>
      <c r="F1771">
        <v>8028</v>
      </c>
      <c r="G1771">
        <v>14993</v>
      </c>
      <c r="H1771">
        <v>259</v>
      </c>
      <c r="I1771">
        <v>1</v>
      </c>
      <c r="J1771">
        <v>1</v>
      </c>
      <c r="K1771">
        <f t="shared" si="83"/>
        <v>8028</v>
      </c>
      <c r="M1771">
        <f t="shared" si="81"/>
        <v>1</v>
      </c>
      <c r="N1771">
        <v>259</v>
      </c>
      <c r="O1771">
        <f t="shared" si="82"/>
        <v>0</v>
      </c>
    </row>
    <row r="1772" spans="1:15" x14ac:dyDescent="0.25">
      <c r="A1772" t="s">
        <v>1789</v>
      </c>
      <c r="B1772">
        <v>1115682</v>
      </c>
      <c r="C1772">
        <v>0</v>
      </c>
      <c r="D1772">
        <v>2261238</v>
      </c>
      <c r="E1772">
        <v>1712</v>
      </c>
      <c r="F1772">
        <v>37803</v>
      </c>
      <c r="G1772">
        <v>39522</v>
      </c>
      <c r="H1772">
        <v>145</v>
      </c>
      <c r="I1772">
        <v>1</v>
      </c>
      <c r="J1772">
        <v>1</v>
      </c>
      <c r="K1772">
        <f t="shared" si="83"/>
        <v>37803</v>
      </c>
      <c r="M1772">
        <f t="shared" si="81"/>
        <v>1</v>
      </c>
      <c r="N1772">
        <v>145</v>
      </c>
      <c r="O1772">
        <f t="shared" si="82"/>
        <v>0</v>
      </c>
    </row>
    <row r="1773" spans="1:15" x14ac:dyDescent="0.25">
      <c r="A1773" t="s">
        <v>1790</v>
      </c>
      <c r="B1773">
        <v>1339172</v>
      </c>
      <c r="C1773">
        <v>0</v>
      </c>
      <c r="D1773">
        <v>2714792</v>
      </c>
      <c r="E1773">
        <v>1992</v>
      </c>
      <c r="F1773">
        <v>8325</v>
      </c>
      <c r="G1773">
        <v>10324</v>
      </c>
      <c r="H1773">
        <v>255</v>
      </c>
      <c r="I1773">
        <v>1</v>
      </c>
      <c r="J1773">
        <v>1</v>
      </c>
      <c r="K1773">
        <f t="shared" si="83"/>
        <v>8325</v>
      </c>
      <c r="M1773">
        <f t="shared" si="81"/>
        <v>1</v>
      </c>
      <c r="N1773">
        <v>255</v>
      </c>
      <c r="O1773">
        <f t="shared" si="82"/>
        <v>0</v>
      </c>
    </row>
    <row r="1774" spans="1:15" x14ac:dyDescent="0.25">
      <c r="A1774" t="s">
        <v>1791</v>
      </c>
      <c r="B1774">
        <v>1128309</v>
      </c>
      <c r="C1774">
        <v>0</v>
      </c>
      <c r="D1774">
        <v>2285305</v>
      </c>
      <c r="E1774">
        <v>1717</v>
      </c>
      <c r="F1774">
        <v>1701</v>
      </c>
      <c r="G1774">
        <v>3427</v>
      </c>
      <c r="H1774">
        <v>234</v>
      </c>
      <c r="I1774">
        <v>1</v>
      </c>
      <c r="J1774">
        <v>1</v>
      </c>
      <c r="K1774">
        <f t="shared" si="83"/>
        <v>1701</v>
      </c>
      <c r="M1774">
        <f t="shared" si="81"/>
        <v>1</v>
      </c>
      <c r="N1774">
        <v>234</v>
      </c>
      <c r="O1774">
        <f t="shared" si="82"/>
        <v>0</v>
      </c>
    </row>
    <row r="1775" spans="1:15" x14ac:dyDescent="0.25">
      <c r="A1775" t="s">
        <v>1792</v>
      </c>
      <c r="B1775">
        <v>1239239</v>
      </c>
      <c r="C1775">
        <v>0</v>
      </c>
      <c r="D1775">
        <v>2509890</v>
      </c>
      <c r="E1775">
        <v>1831</v>
      </c>
      <c r="F1775">
        <v>1913</v>
      </c>
      <c r="G1775">
        <v>3752</v>
      </c>
      <c r="H1775">
        <v>192</v>
      </c>
      <c r="I1775">
        <v>1</v>
      </c>
      <c r="J1775">
        <v>1</v>
      </c>
      <c r="K1775">
        <f t="shared" si="83"/>
        <v>1913</v>
      </c>
      <c r="M1775">
        <f t="shared" si="81"/>
        <v>1</v>
      </c>
      <c r="N1775">
        <v>192</v>
      </c>
      <c r="O1775">
        <f t="shared" si="82"/>
        <v>0</v>
      </c>
    </row>
    <row r="1776" spans="1:15" x14ac:dyDescent="0.25">
      <c r="A1776" t="s">
        <v>1793</v>
      </c>
      <c r="B1776">
        <v>917995</v>
      </c>
      <c r="C1776">
        <v>0</v>
      </c>
      <c r="D1776">
        <v>1860661</v>
      </c>
      <c r="E1776">
        <v>1470</v>
      </c>
      <c r="F1776">
        <v>1540</v>
      </c>
      <c r="G1776">
        <v>3017</v>
      </c>
      <c r="H1776">
        <v>192</v>
      </c>
      <c r="I1776">
        <v>1</v>
      </c>
      <c r="J1776">
        <v>1</v>
      </c>
      <c r="K1776">
        <f t="shared" si="83"/>
        <v>1540</v>
      </c>
      <c r="M1776">
        <f t="shared" si="81"/>
        <v>1</v>
      </c>
      <c r="N1776">
        <v>192</v>
      </c>
      <c r="O1776">
        <f t="shared" si="82"/>
        <v>0</v>
      </c>
    </row>
    <row r="1777" spans="1:15" x14ac:dyDescent="0.25">
      <c r="A1777" t="s">
        <v>1794</v>
      </c>
      <c r="B1777">
        <v>1151530</v>
      </c>
      <c r="C1777">
        <v>0</v>
      </c>
      <c r="D1777">
        <v>2341231</v>
      </c>
      <c r="E1777">
        <v>1819</v>
      </c>
      <c r="F1777">
        <v>7811</v>
      </c>
      <c r="G1777">
        <v>9637</v>
      </c>
      <c r="H1777">
        <v>246</v>
      </c>
      <c r="I1777">
        <v>1</v>
      </c>
      <c r="J1777">
        <v>1</v>
      </c>
      <c r="K1777">
        <f t="shared" si="83"/>
        <v>7811</v>
      </c>
      <c r="M1777">
        <f t="shared" si="81"/>
        <v>1</v>
      </c>
      <c r="N1777">
        <v>246</v>
      </c>
      <c r="O1777">
        <f t="shared" si="82"/>
        <v>0</v>
      </c>
    </row>
    <row r="1778" spans="1:15" x14ac:dyDescent="0.25">
      <c r="A1778" t="s">
        <v>1795</v>
      </c>
      <c r="B1778">
        <v>1689517</v>
      </c>
      <c r="C1778">
        <v>0</v>
      </c>
      <c r="D1778">
        <v>3435422</v>
      </c>
      <c r="E1778">
        <v>2405</v>
      </c>
      <c r="F1778">
        <v>2716</v>
      </c>
      <c r="G1778">
        <v>5128</v>
      </c>
      <c r="H1778">
        <v>253</v>
      </c>
      <c r="I1778">
        <v>1</v>
      </c>
      <c r="J1778">
        <v>1</v>
      </c>
      <c r="K1778">
        <f t="shared" si="83"/>
        <v>2716</v>
      </c>
      <c r="M1778">
        <f t="shared" si="81"/>
        <v>1</v>
      </c>
      <c r="N1778">
        <v>253</v>
      </c>
      <c r="O1778">
        <f t="shared" si="82"/>
        <v>0</v>
      </c>
    </row>
    <row r="1779" spans="1:15" x14ac:dyDescent="0.25">
      <c r="A1779" t="s">
        <v>1796</v>
      </c>
      <c r="B1779">
        <v>867952</v>
      </c>
      <c r="C1779">
        <v>0</v>
      </c>
      <c r="D1779">
        <v>1758502</v>
      </c>
      <c r="E1779">
        <v>1409</v>
      </c>
      <c r="F1779">
        <v>3165</v>
      </c>
      <c r="G1779">
        <v>4580</v>
      </c>
      <c r="H1779">
        <v>162</v>
      </c>
      <c r="I1779">
        <v>1</v>
      </c>
      <c r="J1779">
        <v>1</v>
      </c>
      <c r="K1779">
        <f t="shared" si="83"/>
        <v>3165</v>
      </c>
      <c r="M1779">
        <f t="shared" si="81"/>
        <v>1</v>
      </c>
      <c r="N1779">
        <v>162</v>
      </c>
      <c r="O1779">
        <f t="shared" si="82"/>
        <v>0</v>
      </c>
    </row>
    <row r="1780" spans="1:15" x14ac:dyDescent="0.25">
      <c r="A1780" t="s">
        <v>1797</v>
      </c>
      <c r="B1780">
        <v>742912</v>
      </c>
      <c r="C1780">
        <v>0</v>
      </c>
      <c r="D1780">
        <v>1505501</v>
      </c>
      <c r="E1780">
        <v>1275</v>
      </c>
      <c r="F1780">
        <v>12780</v>
      </c>
      <c r="G1780">
        <v>14063</v>
      </c>
      <c r="H1780">
        <v>132</v>
      </c>
      <c r="I1780">
        <v>1</v>
      </c>
      <c r="J1780">
        <v>1</v>
      </c>
      <c r="K1780">
        <f t="shared" si="83"/>
        <v>12780</v>
      </c>
      <c r="M1780">
        <f t="shared" si="81"/>
        <v>1</v>
      </c>
      <c r="N1780">
        <v>132</v>
      </c>
      <c r="O1780">
        <f t="shared" si="82"/>
        <v>0</v>
      </c>
    </row>
    <row r="1781" spans="1:15" x14ac:dyDescent="0.25">
      <c r="A1781" t="s">
        <v>1798</v>
      </c>
      <c r="B1781">
        <v>933973</v>
      </c>
      <c r="C1781">
        <v>0</v>
      </c>
      <c r="D1781">
        <v>1888729</v>
      </c>
      <c r="E1781">
        <v>1469</v>
      </c>
      <c r="F1781">
        <v>1488</v>
      </c>
      <c r="G1781">
        <v>2965</v>
      </c>
      <c r="H1781">
        <v>180</v>
      </c>
      <c r="I1781">
        <v>1</v>
      </c>
      <c r="J1781">
        <v>1</v>
      </c>
      <c r="K1781">
        <f t="shared" si="83"/>
        <v>1488</v>
      </c>
      <c r="M1781">
        <f t="shared" si="81"/>
        <v>1</v>
      </c>
      <c r="N1781">
        <v>180</v>
      </c>
      <c r="O1781">
        <f t="shared" si="82"/>
        <v>0</v>
      </c>
    </row>
    <row r="1782" spans="1:15" x14ac:dyDescent="0.25">
      <c r="A1782" t="s">
        <v>1799</v>
      </c>
      <c r="B1782">
        <v>1531011</v>
      </c>
      <c r="C1782">
        <v>0</v>
      </c>
      <c r="D1782">
        <v>3092261</v>
      </c>
      <c r="E1782">
        <v>2174</v>
      </c>
      <c r="F1782">
        <v>2285</v>
      </c>
      <c r="G1782">
        <v>4471</v>
      </c>
      <c r="H1782">
        <v>192</v>
      </c>
      <c r="I1782">
        <v>1</v>
      </c>
      <c r="J1782">
        <v>1</v>
      </c>
      <c r="K1782">
        <f t="shared" si="83"/>
        <v>2285</v>
      </c>
      <c r="M1782">
        <f t="shared" si="81"/>
        <v>1</v>
      </c>
      <c r="N1782">
        <v>192</v>
      </c>
      <c r="O1782">
        <f t="shared" si="82"/>
        <v>0</v>
      </c>
    </row>
    <row r="1783" spans="1:15" x14ac:dyDescent="0.25">
      <c r="A1783" t="s">
        <v>1800</v>
      </c>
      <c r="B1783">
        <v>1677886</v>
      </c>
      <c r="C1783">
        <v>0</v>
      </c>
      <c r="D1783">
        <v>3392119</v>
      </c>
      <c r="E1783">
        <v>2316</v>
      </c>
      <c r="F1783">
        <v>2531</v>
      </c>
      <c r="G1783">
        <v>4854</v>
      </c>
      <c r="H1783">
        <v>233</v>
      </c>
      <c r="I1783">
        <v>1</v>
      </c>
      <c r="J1783">
        <v>1</v>
      </c>
      <c r="K1783">
        <f t="shared" si="83"/>
        <v>2531</v>
      </c>
      <c r="M1783">
        <f t="shared" si="81"/>
        <v>1</v>
      </c>
      <c r="N1783">
        <v>233</v>
      </c>
      <c r="O1783">
        <f t="shared" si="82"/>
        <v>0</v>
      </c>
    </row>
    <row r="1784" spans="1:15" x14ac:dyDescent="0.25">
      <c r="A1784" t="s">
        <v>1801</v>
      </c>
      <c r="B1784">
        <v>1062656</v>
      </c>
      <c r="C1784">
        <v>0</v>
      </c>
      <c r="D1784">
        <v>2149432</v>
      </c>
      <c r="E1784">
        <v>1625</v>
      </c>
      <c r="F1784">
        <v>8205</v>
      </c>
      <c r="G1784">
        <v>9838</v>
      </c>
      <c r="H1784">
        <v>177</v>
      </c>
      <c r="I1784">
        <v>1</v>
      </c>
      <c r="J1784">
        <v>1</v>
      </c>
      <c r="K1784">
        <f t="shared" si="83"/>
        <v>8205</v>
      </c>
      <c r="M1784">
        <f t="shared" si="81"/>
        <v>1</v>
      </c>
      <c r="N1784">
        <v>177</v>
      </c>
      <c r="O1784">
        <f t="shared" si="82"/>
        <v>0</v>
      </c>
    </row>
    <row r="1785" spans="1:15" x14ac:dyDescent="0.25">
      <c r="A1785" t="s">
        <v>1802</v>
      </c>
      <c r="B1785">
        <v>843805</v>
      </c>
      <c r="C1785">
        <v>0</v>
      </c>
      <c r="D1785">
        <v>1705763</v>
      </c>
      <c r="E1785">
        <v>1374</v>
      </c>
      <c r="F1785">
        <v>1270</v>
      </c>
      <c r="G1785">
        <v>2654</v>
      </c>
      <c r="H1785">
        <v>171</v>
      </c>
      <c r="I1785">
        <v>1</v>
      </c>
      <c r="J1785">
        <v>1</v>
      </c>
      <c r="K1785">
        <f t="shared" si="83"/>
        <v>1270</v>
      </c>
      <c r="M1785">
        <f t="shared" si="81"/>
        <v>1</v>
      </c>
      <c r="N1785">
        <v>171</v>
      </c>
      <c r="O1785">
        <f t="shared" si="82"/>
        <v>0</v>
      </c>
    </row>
    <row r="1786" spans="1:15" x14ac:dyDescent="0.25">
      <c r="A1786" t="s">
        <v>1803</v>
      </c>
      <c r="B1786">
        <v>1328116</v>
      </c>
      <c r="C1786">
        <v>0</v>
      </c>
      <c r="D1786">
        <v>2690418</v>
      </c>
      <c r="E1786">
        <v>1941</v>
      </c>
      <c r="F1786">
        <v>2099</v>
      </c>
      <c r="G1786">
        <v>4049</v>
      </c>
      <c r="H1786">
        <v>231</v>
      </c>
      <c r="I1786">
        <v>1</v>
      </c>
      <c r="J1786">
        <v>1</v>
      </c>
      <c r="K1786">
        <f t="shared" si="83"/>
        <v>2099</v>
      </c>
      <c r="M1786">
        <f t="shared" si="81"/>
        <v>1</v>
      </c>
      <c r="N1786">
        <v>231</v>
      </c>
      <c r="O1786">
        <f t="shared" si="82"/>
        <v>0</v>
      </c>
    </row>
    <row r="1787" spans="1:15" x14ac:dyDescent="0.25">
      <c r="A1787" t="s">
        <v>1804</v>
      </c>
      <c r="B1787">
        <v>1213992</v>
      </c>
      <c r="C1787">
        <v>0</v>
      </c>
      <c r="D1787">
        <v>2457567</v>
      </c>
      <c r="E1787">
        <v>1774</v>
      </c>
      <c r="F1787">
        <v>2074</v>
      </c>
      <c r="G1787">
        <v>3855</v>
      </c>
      <c r="H1787">
        <v>194</v>
      </c>
      <c r="I1787">
        <v>1</v>
      </c>
      <c r="J1787">
        <v>1</v>
      </c>
      <c r="K1787">
        <f t="shared" si="83"/>
        <v>2074</v>
      </c>
      <c r="M1787">
        <f t="shared" si="81"/>
        <v>1</v>
      </c>
      <c r="N1787">
        <v>194</v>
      </c>
      <c r="O1787">
        <f t="shared" si="82"/>
        <v>0</v>
      </c>
    </row>
    <row r="1788" spans="1:15" x14ac:dyDescent="0.25">
      <c r="A1788" t="s">
        <v>1805</v>
      </c>
      <c r="B1788">
        <v>807702</v>
      </c>
      <c r="C1788">
        <v>0</v>
      </c>
      <c r="D1788">
        <v>1631131</v>
      </c>
      <c r="E1788">
        <v>1337</v>
      </c>
      <c r="F1788">
        <v>1168</v>
      </c>
      <c r="G1788">
        <v>2514</v>
      </c>
      <c r="H1788">
        <v>215</v>
      </c>
      <c r="I1788">
        <v>1</v>
      </c>
      <c r="J1788">
        <v>1</v>
      </c>
      <c r="K1788">
        <f t="shared" si="83"/>
        <v>1168</v>
      </c>
      <c r="M1788">
        <f t="shared" si="81"/>
        <v>1</v>
      </c>
      <c r="N1788">
        <v>215</v>
      </c>
      <c r="O1788">
        <f t="shared" si="82"/>
        <v>0</v>
      </c>
    </row>
    <row r="1789" spans="1:15" x14ac:dyDescent="0.25">
      <c r="A1789" t="s">
        <v>1806</v>
      </c>
      <c r="B1789">
        <v>1860385</v>
      </c>
      <c r="C1789">
        <v>0</v>
      </c>
      <c r="D1789">
        <v>3759080</v>
      </c>
      <c r="E1789">
        <v>2574</v>
      </c>
      <c r="F1789">
        <v>2884</v>
      </c>
      <c r="G1789">
        <v>5465</v>
      </c>
      <c r="H1789">
        <v>223</v>
      </c>
      <c r="I1789">
        <v>1</v>
      </c>
      <c r="J1789">
        <v>1</v>
      </c>
      <c r="K1789">
        <f t="shared" si="83"/>
        <v>2884</v>
      </c>
      <c r="M1789">
        <f t="shared" si="81"/>
        <v>1</v>
      </c>
      <c r="N1789">
        <v>223</v>
      </c>
      <c r="O1789">
        <f t="shared" si="82"/>
        <v>0</v>
      </c>
    </row>
    <row r="1790" spans="1:15" x14ac:dyDescent="0.25">
      <c r="A1790" t="s">
        <v>1807</v>
      </c>
      <c r="B1790">
        <v>1181035</v>
      </c>
      <c r="C1790">
        <v>0</v>
      </c>
      <c r="D1790">
        <v>2382562</v>
      </c>
      <c r="E1790">
        <v>1743</v>
      </c>
      <c r="F1790">
        <v>1856</v>
      </c>
      <c r="G1790">
        <v>3608</v>
      </c>
      <c r="H1790">
        <v>155</v>
      </c>
      <c r="I1790">
        <v>1</v>
      </c>
      <c r="J1790">
        <v>1</v>
      </c>
      <c r="K1790">
        <f t="shared" si="83"/>
        <v>1856</v>
      </c>
      <c r="M1790">
        <f t="shared" si="81"/>
        <v>1</v>
      </c>
      <c r="N1790">
        <v>155</v>
      </c>
      <c r="O1790">
        <f t="shared" si="82"/>
        <v>0</v>
      </c>
    </row>
    <row r="1791" spans="1:15" x14ac:dyDescent="0.25">
      <c r="A1791" t="s">
        <v>1808</v>
      </c>
      <c r="B1791">
        <v>1884390</v>
      </c>
      <c r="C1791">
        <v>0</v>
      </c>
      <c r="D1791">
        <v>3813726</v>
      </c>
      <c r="E1791">
        <v>2585</v>
      </c>
      <c r="F1791">
        <v>2908</v>
      </c>
      <c r="G1791">
        <v>5503</v>
      </c>
      <c r="H1791">
        <v>271</v>
      </c>
      <c r="I1791">
        <v>1</v>
      </c>
      <c r="J1791">
        <v>1</v>
      </c>
      <c r="K1791">
        <f t="shared" si="83"/>
        <v>2908</v>
      </c>
      <c r="M1791">
        <f t="shared" si="81"/>
        <v>1</v>
      </c>
      <c r="N1791">
        <v>271</v>
      </c>
      <c r="O1791">
        <f t="shared" si="82"/>
        <v>0</v>
      </c>
    </row>
    <row r="1792" spans="1:15" x14ac:dyDescent="0.25">
      <c r="A1792" t="s">
        <v>1809</v>
      </c>
      <c r="B1792">
        <v>1010683</v>
      </c>
      <c r="C1792">
        <v>0</v>
      </c>
      <c r="D1792">
        <v>2041639</v>
      </c>
      <c r="E1792">
        <v>1571</v>
      </c>
      <c r="F1792">
        <v>1512</v>
      </c>
      <c r="G1792">
        <v>3091</v>
      </c>
      <c r="H1792">
        <v>183</v>
      </c>
      <c r="I1792">
        <v>1</v>
      </c>
      <c r="J1792">
        <v>1</v>
      </c>
      <c r="K1792">
        <f t="shared" si="83"/>
        <v>1512</v>
      </c>
      <c r="M1792">
        <f t="shared" si="81"/>
        <v>1</v>
      </c>
      <c r="N1792">
        <v>183</v>
      </c>
      <c r="O1792">
        <f t="shared" si="82"/>
        <v>0</v>
      </c>
    </row>
    <row r="1793" spans="1:15" x14ac:dyDescent="0.25">
      <c r="A1793" t="s">
        <v>1810</v>
      </c>
      <c r="B1793">
        <v>1239845</v>
      </c>
      <c r="C1793">
        <v>0</v>
      </c>
      <c r="D1793">
        <v>2501228</v>
      </c>
      <c r="E1793">
        <v>1851</v>
      </c>
      <c r="F1793">
        <v>1848</v>
      </c>
      <c r="G1793">
        <v>3707</v>
      </c>
      <c r="H1793">
        <v>149</v>
      </c>
      <c r="I1793">
        <v>1</v>
      </c>
      <c r="J1793">
        <v>1</v>
      </c>
      <c r="K1793">
        <f t="shared" si="83"/>
        <v>1848</v>
      </c>
      <c r="M1793">
        <f t="shared" si="81"/>
        <v>1</v>
      </c>
      <c r="N1793">
        <v>149</v>
      </c>
      <c r="O1793">
        <f t="shared" si="82"/>
        <v>0</v>
      </c>
    </row>
    <row r="1794" spans="1:15" x14ac:dyDescent="0.25">
      <c r="A1794" t="s">
        <v>1811</v>
      </c>
      <c r="B1794">
        <v>1106808</v>
      </c>
      <c r="C1794">
        <v>0</v>
      </c>
      <c r="D1794">
        <v>2230660</v>
      </c>
      <c r="E1794">
        <v>1653</v>
      </c>
      <c r="F1794">
        <v>1516</v>
      </c>
      <c r="G1794">
        <v>3179</v>
      </c>
      <c r="H1794">
        <v>141</v>
      </c>
      <c r="I1794">
        <v>1</v>
      </c>
      <c r="J1794">
        <v>1</v>
      </c>
      <c r="K1794">
        <f t="shared" si="83"/>
        <v>1516</v>
      </c>
      <c r="M1794">
        <f t="shared" ref="M1794:M1857" si="84">IF(OR(H1794&gt;=0,J1794),1,0)</f>
        <v>1</v>
      </c>
      <c r="N1794">
        <v>141</v>
      </c>
      <c r="O1794">
        <f t="shared" ref="O1794:O1857" si="85">((H1794-N1794)/N1794)*100</f>
        <v>0</v>
      </c>
    </row>
    <row r="1795" spans="1:15" x14ac:dyDescent="0.25">
      <c r="A1795" t="s">
        <v>1812</v>
      </c>
      <c r="B1795">
        <v>1548142</v>
      </c>
      <c r="C1795">
        <v>0</v>
      </c>
      <c r="D1795">
        <v>3128470</v>
      </c>
      <c r="E1795">
        <v>2231</v>
      </c>
      <c r="F1795">
        <v>2414</v>
      </c>
      <c r="G1795">
        <v>4652</v>
      </c>
      <c r="H1795">
        <v>208</v>
      </c>
      <c r="I1795">
        <v>1</v>
      </c>
      <c r="J1795">
        <v>1</v>
      </c>
      <c r="K1795">
        <f t="shared" ref="K1795:K1858" si="86">IF(F1795=0,G1795-E1795,F1795)</f>
        <v>2414</v>
      </c>
      <c r="M1795">
        <f t="shared" si="84"/>
        <v>1</v>
      </c>
      <c r="N1795">
        <v>208</v>
      </c>
      <c r="O1795">
        <f t="shared" si="85"/>
        <v>0</v>
      </c>
    </row>
    <row r="1796" spans="1:15" x14ac:dyDescent="0.25">
      <c r="A1796" t="s">
        <v>1813</v>
      </c>
      <c r="B1796">
        <v>657285</v>
      </c>
      <c r="C1796">
        <v>0</v>
      </c>
      <c r="D1796">
        <v>1328179</v>
      </c>
      <c r="E1796">
        <v>1194</v>
      </c>
      <c r="F1796">
        <v>1264</v>
      </c>
      <c r="G1796">
        <v>2466</v>
      </c>
      <c r="H1796">
        <v>138</v>
      </c>
      <c r="I1796">
        <v>1</v>
      </c>
      <c r="J1796">
        <v>1</v>
      </c>
      <c r="K1796">
        <f t="shared" si="86"/>
        <v>1264</v>
      </c>
      <c r="M1796">
        <f t="shared" si="84"/>
        <v>1</v>
      </c>
      <c r="N1796">
        <v>138</v>
      </c>
      <c r="O1796">
        <f t="shared" si="85"/>
        <v>0</v>
      </c>
    </row>
    <row r="1797" spans="1:15" x14ac:dyDescent="0.25">
      <c r="A1797" t="s">
        <v>1814</v>
      </c>
      <c r="B1797">
        <v>1280937</v>
      </c>
      <c r="C1797">
        <v>0</v>
      </c>
      <c r="D1797">
        <v>2583749</v>
      </c>
      <c r="E1797">
        <v>1903</v>
      </c>
      <c r="F1797">
        <v>1955</v>
      </c>
      <c r="G1797">
        <v>3867</v>
      </c>
      <c r="H1797">
        <v>193</v>
      </c>
      <c r="I1797">
        <v>1</v>
      </c>
      <c r="J1797">
        <v>1</v>
      </c>
      <c r="K1797">
        <f t="shared" si="86"/>
        <v>1955</v>
      </c>
      <c r="M1797">
        <f t="shared" si="84"/>
        <v>1</v>
      </c>
      <c r="N1797">
        <v>193</v>
      </c>
      <c r="O1797">
        <f t="shared" si="85"/>
        <v>0</v>
      </c>
    </row>
    <row r="1798" spans="1:15" x14ac:dyDescent="0.25">
      <c r="A1798" t="s">
        <v>1815</v>
      </c>
      <c r="B1798">
        <v>1665185</v>
      </c>
      <c r="C1798">
        <v>0</v>
      </c>
      <c r="D1798">
        <v>3359925</v>
      </c>
      <c r="E1798">
        <v>2351</v>
      </c>
      <c r="F1798">
        <v>2552</v>
      </c>
      <c r="G1798">
        <v>4912</v>
      </c>
      <c r="H1798">
        <v>200</v>
      </c>
      <c r="I1798">
        <v>1</v>
      </c>
      <c r="J1798">
        <v>1</v>
      </c>
      <c r="K1798">
        <f t="shared" si="86"/>
        <v>2552</v>
      </c>
      <c r="M1798">
        <f t="shared" si="84"/>
        <v>1</v>
      </c>
      <c r="N1798">
        <v>200</v>
      </c>
      <c r="O1798">
        <f t="shared" si="85"/>
        <v>0</v>
      </c>
    </row>
    <row r="1799" spans="1:15" x14ac:dyDescent="0.25">
      <c r="A1799" t="s">
        <v>1816</v>
      </c>
      <c r="B1799">
        <v>1993810</v>
      </c>
      <c r="C1799">
        <v>0</v>
      </c>
      <c r="D1799">
        <v>4019367</v>
      </c>
      <c r="E1799">
        <v>2757</v>
      </c>
      <c r="F1799">
        <v>2929</v>
      </c>
      <c r="G1799">
        <v>5692</v>
      </c>
      <c r="H1799">
        <v>212</v>
      </c>
      <c r="I1799">
        <v>1</v>
      </c>
      <c r="J1799">
        <v>1</v>
      </c>
      <c r="K1799">
        <f t="shared" si="86"/>
        <v>2929</v>
      </c>
      <c r="M1799">
        <f t="shared" si="84"/>
        <v>1</v>
      </c>
      <c r="N1799">
        <v>212</v>
      </c>
      <c r="O1799">
        <f t="shared" si="85"/>
        <v>0</v>
      </c>
    </row>
    <row r="1800" spans="1:15" x14ac:dyDescent="0.25">
      <c r="A1800" t="s">
        <v>1817</v>
      </c>
      <c r="B1800">
        <v>1323114</v>
      </c>
      <c r="C1800">
        <v>0</v>
      </c>
      <c r="D1800">
        <v>2670046</v>
      </c>
      <c r="E1800">
        <v>1959</v>
      </c>
      <c r="F1800">
        <v>1928</v>
      </c>
      <c r="G1800">
        <v>3897</v>
      </c>
      <c r="H1800">
        <v>191</v>
      </c>
      <c r="I1800">
        <v>1</v>
      </c>
      <c r="J1800">
        <v>1</v>
      </c>
      <c r="K1800">
        <f t="shared" si="86"/>
        <v>1928</v>
      </c>
      <c r="M1800">
        <f t="shared" si="84"/>
        <v>1</v>
      </c>
      <c r="N1800">
        <v>191</v>
      </c>
      <c r="O1800">
        <f t="shared" si="85"/>
        <v>0</v>
      </c>
    </row>
    <row r="1801" spans="1:15" x14ac:dyDescent="0.25">
      <c r="A1801" t="s">
        <v>1818</v>
      </c>
      <c r="B1801">
        <v>1198108</v>
      </c>
      <c r="C1801">
        <v>0</v>
      </c>
      <c r="D1801">
        <v>2419610</v>
      </c>
      <c r="E1801">
        <v>1777</v>
      </c>
      <c r="F1801">
        <v>1751</v>
      </c>
      <c r="G1801">
        <v>3538</v>
      </c>
      <c r="H1801">
        <v>176</v>
      </c>
      <c r="I1801">
        <v>1</v>
      </c>
      <c r="J1801">
        <v>1</v>
      </c>
      <c r="K1801">
        <f t="shared" si="86"/>
        <v>1751</v>
      </c>
      <c r="M1801">
        <f t="shared" si="84"/>
        <v>1</v>
      </c>
      <c r="N1801">
        <v>176</v>
      </c>
      <c r="O1801">
        <f t="shared" si="85"/>
        <v>0</v>
      </c>
    </row>
    <row r="1802" spans="1:15" x14ac:dyDescent="0.25">
      <c r="A1802" t="s">
        <v>1919</v>
      </c>
      <c r="B1802">
        <v>356972</v>
      </c>
      <c r="C1802">
        <v>0</v>
      </c>
      <c r="D1802">
        <v>739989</v>
      </c>
      <c r="E1802">
        <v>873</v>
      </c>
      <c r="F1802">
        <v>57512</v>
      </c>
      <c r="G1802">
        <v>58393</v>
      </c>
      <c r="H1802">
        <v>115</v>
      </c>
      <c r="I1802">
        <v>1</v>
      </c>
      <c r="J1802">
        <v>0</v>
      </c>
      <c r="K1802">
        <f t="shared" si="86"/>
        <v>57512</v>
      </c>
      <c r="M1802">
        <f t="shared" si="84"/>
        <v>1</v>
      </c>
      <c r="N1802">
        <v>111</v>
      </c>
      <c r="O1802">
        <f t="shared" si="85"/>
        <v>3.6036036036036037</v>
      </c>
    </row>
    <row r="1803" spans="1:15" x14ac:dyDescent="0.25">
      <c r="A1803" t="s">
        <v>1920</v>
      </c>
      <c r="B1803">
        <v>434055</v>
      </c>
      <c r="C1803">
        <v>0</v>
      </c>
      <c r="D1803">
        <v>893951</v>
      </c>
      <c r="E1803">
        <v>948</v>
      </c>
      <c r="F1803">
        <v>19818</v>
      </c>
      <c r="G1803">
        <v>20773</v>
      </c>
      <c r="H1803">
        <v>108</v>
      </c>
      <c r="I1803">
        <v>1</v>
      </c>
      <c r="J1803">
        <v>1</v>
      </c>
      <c r="K1803">
        <f t="shared" si="86"/>
        <v>19818</v>
      </c>
      <c r="M1803">
        <f t="shared" si="84"/>
        <v>1</v>
      </c>
      <c r="N1803">
        <v>108</v>
      </c>
      <c r="O1803">
        <f t="shared" si="85"/>
        <v>0</v>
      </c>
    </row>
    <row r="1804" spans="1:15" x14ac:dyDescent="0.25">
      <c r="A1804" t="s">
        <v>1921</v>
      </c>
      <c r="B1804">
        <v>396567</v>
      </c>
      <c r="C1804">
        <v>0</v>
      </c>
      <c r="D1804">
        <v>816439</v>
      </c>
      <c r="E1804">
        <v>900</v>
      </c>
      <c r="F1804">
        <v>22649</v>
      </c>
      <c r="G1804">
        <v>23558</v>
      </c>
      <c r="H1804">
        <v>114</v>
      </c>
      <c r="I1804">
        <v>1</v>
      </c>
      <c r="J1804">
        <v>1</v>
      </c>
      <c r="K1804">
        <f t="shared" si="86"/>
        <v>22649</v>
      </c>
      <c r="M1804">
        <f t="shared" si="84"/>
        <v>1</v>
      </c>
      <c r="N1804">
        <v>114</v>
      </c>
      <c r="O1804">
        <f t="shared" si="85"/>
        <v>0</v>
      </c>
    </row>
    <row r="1805" spans="1:15" x14ac:dyDescent="0.25">
      <c r="A1805" t="s">
        <v>1922</v>
      </c>
      <c r="B1805">
        <v>573329</v>
      </c>
      <c r="C1805">
        <v>0</v>
      </c>
      <c r="D1805">
        <v>1182091</v>
      </c>
      <c r="E1805">
        <v>1151</v>
      </c>
      <c r="F1805">
        <v>22873</v>
      </c>
      <c r="G1805">
        <v>24039</v>
      </c>
      <c r="H1805">
        <v>135</v>
      </c>
      <c r="I1805">
        <v>1</v>
      </c>
      <c r="J1805">
        <v>1</v>
      </c>
      <c r="K1805">
        <f t="shared" si="86"/>
        <v>22873</v>
      </c>
      <c r="M1805">
        <f t="shared" si="84"/>
        <v>1</v>
      </c>
      <c r="N1805">
        <v>135</v>
      </c>
      <c r="O1805">
        <f t="shared" si="85"/>
        <v>0</v>
      </c>
    </row>
    <row r="1806" spans="1:15" x14ac:dyDescent="0.25">
      <c r="A1806" t="s">
        <v>1923</v>
      </c>
      <c r="B1806">
        <v>292750</v>
      </c>
      <c r="C1806">
        <v>0</v>
      </c>
      <c r="D1806">
        <v>603951</v>
      </c>
      <c r="E1806">
        <v>787</v>
      </c>
      <c r="F1806">
        <v>3695</v>
      </c>
      <c r="G1806">
        <v>4491</v>
      </c>
      <c r="H1806">
        <v>102</v>
      </c>
      <c r="I1806">
        <v>1</v>
      </c>
      <c r="J1806">
        <v>1</v>
      </c>
      <c r="K1806">
        <f t="shared" si="86"/>
        <v>3695</v>
      </c>
      <c r="M1806">
        <f t="shared" si="84"/>
        <v>1</v>
      </c>
      <c r="N1806">
        <v>102</v>
      </c>
      <c r="O1806">
        <f t="shared" si="85"/>
        <v>0</v>
      </c>
    </row>
    <row r="1807" spans="1:15" x14ac:dyDescent="0.25">
      <c r="A1807" t="s">
        <v>1924</v>
      </c>
      <c r="B1807">
        <v>370913</v>
      </c>
      <c r="C1807">
        <v>0</v>
      </c>
      <c r="D1807">
        <v>764620</v>
      </c>
      <c r="E1807">
        <v>875</v>
      </c>
      <c r="F1807">
        <v>5549</v>
      </c>
      <c r="G1807">
        <v>6432</v>
      </c>
      <c r="H1807">
        <v>119</v>
      </c>
      <c r="I1807">
        <v>1</v>
      </c>
      <c r="J1807">
        <v>1</v>
      </c>
      <c r="K1807">
        <f t="shared" si="86"/>
        <v>5549</v>
      </c>
      <c r="M1807">
        <f t="shared" si="84"/>
        <v>1</v>
      </c>
      <c r="N1807">
        <v>119</v>
      </c>
      <c r="O1807">
        <f t="shared" si="85"/>
        <v>0</v>
      </c>
    </row>
    <row r="1808" spans="1:15" x14ac:dyDescent="0.25">
      <c r="A1808" t="s">
        <v>1925</v>
      </c>
      <c r="B1808">
        <v>292511</v>
      </c>
      <c r="C1808">
        <v>0</v>
      </c>
      <c r="D1808">
        <v>601173</v>
      </c>
      <c r="E1808">
        <v>787</v>
      </c>
      <c r="F1808">
        <v>2221</v>
      </c>
      <c r="G1808">
        <v>3015</v>
      </c>
      <c r="H1808">
        <v>88</v>
      </c>
      <c r="I1808">
        <v>1</v>
      </c>
      <c r="J1808">
        <v>1</v>
      </c>
      <c r="K1808">
        <f t="shared" si="86"/>
        <v>2221</v>
      </c>
      <c r="M1808">
        <f t="shared" si="84"/>
        <v>1</v>
      </c>
      <c r="N1808">
        <v>88</v>
      </c>
      <c r="O1808">
        <f t="shared" si="85"/>
        <v>0</v>
      </c>
    </row>
    <row r="1809" spans="1:15" x14ac:dyDescent="0.25">
      <c r="A1809" t="s">
        <v>1926</v>
      </c>
      <c r="B1809">
        <v>350597</v>
      </c>
      <c r="C1809">
        <v>0</v>
      </c>
      <c r="D1809">
        <v>724036</v>
      </c>
      <c r="E1809">
        <v>868</v>
      </c>
      <c r="F1809">
        <v>3004</v>
      </c>
      <c r="G1809">
        <v>3881</v>
      </c>
      <c r="H1809">
        <v>146</v>
      </c>
      <c r="I1809">
        <v>1</v>
      </c>
      <c r="J1809">
        <v>1</v>
      </c>
      <c r="K1809">
        <f t="shared" si="86"/>
        <v>3004</v>
      </c>
      <c r="M1809">
        <f t="shared" si="84"/>
        <v>1</v>
      </c>
      <c r="N1809">
        <v>146</v>
      </c>
      <c r="O1809">
        <f t="shared" si="85"/>
        <v>0</v>
      </c>
    </row>
    <row r="1810" spans="1:15" x14ac:dyDescent="0.25">
      <c r="A1810" t="s">
        <v>1927</v>
      </c>
      <c r="B1810">
        <v>362514</v>
      </c>
      <c r="C1810">
        <v>0</v>
      </c>
      <c r="D1810">
        <v>746367</v>
      </c>
      <c r="E1810">
        <v>850</v>
      </c>
      <c r="F1810">
        <v>10551</v>
      </c>
      <c r="G1810">
        <v>11409</v>
      </c>
      <c r="H1810">
        <v>115</v>
      </c>
      <c r="I1810">
        <v>1</v>
      </c>
      <c r="J1810">
        <v>1</v>
      </c>
      <c r="K1810">
        <f t="shared" si="86"/>
        <v>10551</v>
      </c>
      <c r="M1810">
        <f t="shared" si="84"/>
        <v>1</v>
      </c>
      <c r="N1810">
        <v>115</v>
      </c>
      <c r="O1810">
        <f t="shared" si="85"/>
        <v>0</v>
      </c>
    </row>
    <row r="1811" spans="1:15" x14ac:dyDescent="0.25">
      <c r="A1811" t="s">
        <v>1928</v>
      </c>
      <c r="B1811">
        <v>461873</v>
      </c>
      <c r="C1811">
        <v>0</v>
      </c>
      <c r="D1811">
        <v>953590</v>
      </c>
      <c r="E1811">
        <v>976</v>
      </c>
      <c r="F1811">
        <v>5264</v>
      </c>
      <c r="G1811">
        <v>6248</v>
      </c>
      <c r="H1811">
        <v>128</v>
      </c>
      <c r="I1811">
        <v>1</v>
      </c>
      <c r="J1811">
        <v>1</v>
      </c>
      <c r="K1811">
        <f t="shared" si="86"/>
        <v>5264</v>
      </c>
      <c r="M1811">
        <f t="shared" si="84"/>
        <v>1</v>
      </c>
      <c r="N1811">
        <v>128</v>
      </c>
      <c r="O1811">
        <f t="shared" si="85"/>
        <v>0</v>
      </c>
    </row>
    <row r="1812" spans="1:15" x14ac:dyDescent="0.25">
      <c r="A1812" t="s">
        <v>1819</v>
      </c>
      <c r="B1812">
        <v>1110727</v>
      </c>
      <c r="C1812">
        <v>0</v>
      </c>
      <c r="D1812">
        <v>2233820</v>
      </c>
      <c r="E1812">
        <v>1578</v>
      </c>
      <c r="F1812">
        <v>1674</v>
      </c>
      <c r="G1812">
        <v>3259</v>
      </c>
      <c r="H1812">
        <v>111</v>
      </c>
      <c r="I1812">
        <v>1</v>
      </c>
      <c r="J1812">
        <v>1</v>
      </c>
      <c r="K1812">
        <f t="shared" si="86"/>
        <v>1674</v>
      </c>
      <c r="M1812">
        <f t="shared" si="84"/>
        <v>1</v>
      </c>
      <c r="N1812">
        <v>111</v>
      </c>
      <c r="O1812">
        <f t="shared" si="85"/>
        <v>0</v>
      </c>
    </row>
    <row r="1813" spans="1:15" x14ac:dyDescent="0.25">
      <c r="A1813" t="s">
        <v>1820</v>
      </c>
      <c r="B1813">
        <v>878228</v>
      </c>
      <c r="C1813">
        <v>0</v>
      </c>
      <c r="D1813">
        <v>1762456</v>
      </c>
      <c r="E1813">
        <v>1410</v>
      </c>
      <c r="F1813">
        <v>1238</v>
      </c>
      <c r="G1813">
        <v>2654</v>
      </c>
      <c r="H1813">
        <v>66</v>
      </c>
      <c r="I1813">
        <v>1</v>
      </c>
      <c r="J1813">
        <v>1</v>
      </c>
      <c r="K1813">
        <f t="shared" si="86"/>
        <v>1238</v>
      </c>
      <c r="M1813">
        <f t="shared" si="84"/>
        <v>1</v>
      </c>
      <c r="N1813">
        <v>66</v>
      </c>
      <c r="O1813">
        <f t="shared" si="85"/>
        <v>0</v>
      </c>
    </row>
    <row r="1814" spans="1:15" x14ac:dyDescent="0.25">
      <c r="A1814" t="s">
        <v>1821</v>
      </c>
      <c r="B1814">
        <v>1198039</v>
      </c>
      <c r="C1814">
        <v>0</v>
      </c>
      <c r="D1814">
        <v>2406443</v>
      </c>
      <c r="E1814">
        <v>1821</v>
      </c>
      <c r="F1814">
        <v>1670</v>
      </c>
      <c r="G1814">
        <v>3497</v>
      </c>
      <c r="H1814">
        <v>91</v>
      </c>
      <c r="I1814">
        <v>1</v>
      </c>
      <c r="J1814">
        <v>1</v>
      </c>
      <c r="K1814">
        <f t="shared" si="86"/>
        <v>1670</v>
      </c>
      <c r="M1814">
        <f t="shared" si="84"/>
        <v>1</v>
      </c>
      <c r="N1814">
        <v>91</v>
      </c>
      <c r="O1814">
        <f t="shared" si="85"/>
        <v>0</v>
      </c>
    </row>
    <row r="1815" spans="1:15" x14ac:dyDescent="0.25">
      <c r="A1815" t="s">
        <v>1822</v>
      </c>
      <c r="B1815">
        <v>1295494</v>
      </c>
      <c r="C1815">
        <v>0</v>
      </c>
      <c r="D1815">
        <v>2604973</v>
      </c>
      <c r="E1815">
        <v>1925</v>
      </c>
      <c r="F1815">
        <v>5831</v>
      </c>
      <c r="G1815">
        <v>7763</v>
      </c>
      <c r="H1815">
        <v>99</v>
      </c>
      <c r="I1815">
        <v>1</v>
      </c>
      <c r="J1815">
        <v>1</v>
      </c>
      <c r="K1815">
        <f t="shared" si="86"/>
        <v>5831</v>
      </c>
      <c r="M1815">
        <f t="shared" si="84"/>
        <v>1</v>
      </c>
      <c r="N1815">
        <v>99</v>
      </c>
      <c r="O1815">
        <f t="shared" si="85"/>
        <v>0</v>
      </c>
    </row>
    <row r="1816" spans="1:15" x14ac:dyDescent="0.25">
      <c r="A1816" t="s">
        <v>1823</v>
      </c>
      <c r="B1816">
        <v>1179515</v>
      </c>
      <c r="C1816">
        <v>0</v>
      </c>
      <c r="D1816">
        <v>2371798</v>
      </c>
      <c r="E1816">
        <v>1741</v>
      </c>
      <c r="F1816">
        <v>8118</v>
      </c>
      <c r="G1816">
        <v>9866</v>
      </c>
      <c r="H1816">
        <v>95</v>
      </c>
      <c r="I1816">
        <v>1</v>
      </c>
      <c r="J1816">
        <v>1</v>
      </c>
      <c r="K1816">
        <f t="shared" si="86"/>
        <v>8118</v>
      </c>
      <c r="M1816">
        <f t="shared" si="84"/>
        <v>1</v>
      </c>
      <c r="N1816">
        <v>95</v>
      </c>
      <c r="O1816">
        <f t="shared" si="85"/>
        <v>0</v>
      </c>
    </row>
    <row r="1817" spans="1:15" x14ac:dyDescent="0.25">
      <c r="A1817" t="s">
        <v>1824</v>
      </c>
      <c r="B1817">
        <v>1015211</v>
      </c>
      <c r="C1817">
        <v>0</v>
      </c>
      <c r="D1817">
        <v>2042391</v>
      </c>
      <c r="E1817">
        <v>1554</v>
      </c>
      <c r="F1817">
        <v>1509</v>
      </c>
      <c r="G1817">
        <v>3071</v>
      </c>
      <c r="H1817">
        <v>97</v>
      </c>
      <c r="I1817">
        <v>1</v>
      </c>
      <c r="J1817">
        <v>1</v>
      </c>
      <c r="K1817">
        <f t="shared" si="86"/>
        <v>1509</v>
      </c>
      <c r="M1817">
        <f t="shared" si="84"/>
        <v>1</v>
      </c>
      <c r="N1817">
        <v>97</v>
      </c>
      <c r="O1817">
        <f t="shared" si="85"/>
        <v>0</v>
      </c>
    </row>
    <row r="1818" spans="1:15" x14ac:dyDescent="0.25">
      <c r="A1818" t="s">
        <v>1825</v>
      </c>
      <c r="B1818">
        <v>933705</v>
      </c>
      <c r="C1818">
        <v>0</v>
      </c>
      <c r="D1818">
        <v>1876376</v>
      </c>
      <c r="E1818">
        <v>1478</v>
      </c>
      <c r="F1818">
        <v>1428</v>
      </c>
      <c r="G1818">
        <v>2912</v>
      </c>
      <c r="H1818">
        <v>92</v>
      </c>
      <c r="I1818">
        <v>1</v>
      </c>
      <c r="J1818">
        <v>1</v>
      </c>
      <c r="K1818">
        <f t="shared" si="86"/>
        <v>1428</v>
      </c>
      <c r="M1818">
        <f t="shared" si="84"/>
        <v>1</v>
      </c>
      <c r="N1818">
        <v>92</v>
      </c>
      <c r="O1818">
        <f t="shared" si="85"/>
        <v>0</v>
      </c>
    </row>
    <row r="1819" spans="1:15" x14ac:dyDescent="0.25">
      <c r="A1819" t="s">
        <v>1826</v>
      </c>
      <c r="B1819">
        <v>996534</v>
      </c>
      <c r="C1819">
        <v>0</v>
      </c>
      <c r="D1819">
        <v>2003394</v>
      </c>
      <c r="E1819">
        <v>1557</v>
      </c>
      <c r="F1819">
        <v>57493</v>
      </c>
      <c r="G1819">
        <v>59058</v>
      </c>
      <c r="H1819">
        <v>80</v>
      </c>
      <c r="I1819">
        <v>1</v>
      </c>
      <c r="J1819">
        <v>0</v>
      </c>
      <c r="K1819">
        <f t="shared" si="86"/>
        <v>57493</v>
      </c>
      <c r="M1819">
        <f t="shared" si="84"/>
        <v>1</v>
      </c>
      <c r="N1819">
        <v>79</v>
      </c>
      <c r="O1819">
        <f t="shared" si="85"/>
        <v>1.2658227848101267</v>
      </c>
    </row>
    <row r="1820" spans="1:15" x14ac:dyDescent="0.25">
      <c r="A1820" t="s">
        <v>1827</v>
      </c>
      <c r="B1820">
        <v>1078076</v>
      </c>
      <c r="C1820">
        <v>0</v>
      </c>
      <c r="D1820">
        <v>2171615</v>
      </c>
      <c r="E1820">
        <v>1651</v>
      </c>
      <c r="F1820">
        <v>1766</v>
      </c>
      <c r="G1820">
        <v>3432</v>
      </c>
      <c r="H1820">
        <v>114</v>
      </c>
      <c r="I1820">
        <v>1</v>
      </c>
      <c r="J1820">
        <v>1</v>
      </c>
      <c r="K1820">
        <f t="shared" si="86"/>
        <v>1766</v>
      </c>
      <c r="M1820">
        <f t="shared" si="84"/>
        <v>1</v>
      </c>
      <c r="N1820">
        <v>114</v>
      </c>
      <c r="O1820">
        <f t="shared" si="85"/>
        <v>0</v>
      </c>
    </row>
    <row r="1821" spans="1:15" x14ac:dyDescent="0.25">
      <c r="A1821" t="s">
        <v>1828</v>
      </c>
      <c r="B1821">
        <v>808869</v>
      </c>
      <c r="C1821">
        <v>0</v>
      </c>
      <c r="D1821">
        <v>1624406</v>
      </c>
      <c r="E1821">
        <v>1386</v>
      </c>
      <c r="F1821">
        <v>1280</v>
      </c>
      <c r="G1821">
        <v>2678</v>
      </c>
      <c r="H1821">
        <v>77</v>
      </c>
      <c r="I1821">
        <v>1</v>
      </c>
      <c r="J1821">
        <v>1</v>
      </c>
      <c r="K1821">
        <f t="shared" si="86"/>
        <v>1280</v>
      </c>
      <c r="M1821">
        <f t="shared" si="84"/>
        <v>1</v>
      </c>
      <c r="N1821">
        <v>77</v>
      </c>
      <c r="O1821">
        <f t="shared" si="85"/>
        <v>0</v>
      </c>
    </row>
    <row r="1822" spans="1:15" x14ac:dyDescent="0.25">
      <c r="A1822" t="s">
        <v>1829</v>
      </c>
      <c r="B1822">
        <v>4809247</v>
      </c>
      <c r="C1822">
        <v>0</v>
      </c>
      <c r="D1822">
        <v>9678555</v>
      </c>
      <c r="E1822">
        <v>6100</v>
      </c>
      <c r="F1822">
        <v>52818</v>
      </c>
      <c r="G1822">
        <v>58926</v>
      </c>
      <c r="H1822">
        <v>214</v>
      </c>
      <c r="I1822">
        <v>1</v>
      </c>
      <c r="J1822">
        <v>0</v>
      </c>
      <c r="K1822">
        <f t="shared" si="86"/>
        <v>52818</v>
      </c>
      <c r="M1822">
        <f t="shared" si="84"/>
        <v>1</v>
      </c>
      <c r="N1822">
        <v>201</v>
      </c>
      <c r="O1822">
        <f t="shared" si="85"/>
        <v>6.467661691542288</v>
      </c>
    </row>
    <row r="1823" spans="1:15" x14ac:dyDescent="0.25">
      <c r="A1823" t="s">
        <v>1830</v>
      </c>
      <c r="B1823">
        <v>5158587</v>
      </c>
      <c r="C1823">
        <v>0</v>
      </c>
      <c r="D1823">
        <v>10383294</v>
      </c>
      <c r="E1823">
        <v>6682</v>
      </c>
      <c r="F1823">
        <v>52662</v>
      </c>
      <c r="G1823">
        <v>59351</v>
      </c>
      <c r="H1823">
        <v>229</v>
      </c>
      <c r="I1823">
        <v>1</v>
      </c>
      <c r="J1823">
        <v>0</v>
      </c>
      <c r="K1823">
        <f t="shared" si="86"/>
        <v>52662</v>
      </c>
      <c r="M1823">
        <f t="shared" si="84"/>
        <v>1</v>
      </c>
      <c r="N1823">
        <v>214</v>
      </c>
      <c r="O1823">
        <f t="shared" si="85"/>
        <v>7.009345794392523</v>
      </c>
    </row>
    <row r="1824" spans="1:15" x14ac:dyDescent="0.25">
      <c r="A1824" t="s">
        <v>1831</v>
      </c>
      <c r="B1824">
        <v>3911630</v>
      </c>
      <c r="C1824">
        <v>0</v>
      </c>
      <c r="D1824">
        <v>7871805</v>
      </c>
      <c r="E1824">
        <v>4990</v>
      </c>
      <c r="F1824">
        <v>54445</v>
      </c>
      <c r="G1824">
        <v>59442</v>
      </c>
      <c r="H1824">
        <v>183</v>
      </c>
      <c r="I1824">
        <v>1</v>
      </c>
      <c r="J1824">
        <v>0</v>
      </c>
      <c r="K1824">
        <f t="shared" si="86"/>
        <v>54445</v>
      </c>
      <c r="M1824">
        <f t="shared" si="84"/>
        <v>1</v>
      </c>
      <c r="N1824">
        <v>185</v>
      </c>
      <c r="O1824">
        <f t="shared" si="85"/>
        <v>-1.0810810810810811</v>
      </c>
    </row>
    <row r="1825" spans="1:15" x14ac:dyDescent="0.25">
      <c r="A1825" t="s">
        <v>1832</v>
      </c>
      <c r="B1825">
        <v>5509987</v>
      </c>
      <c r="C1825">
        <v>0</v>
      </c>
      <c r="D1825">
        <v>11102479</v>
      </c>
      <c r="E1825">
        <v>7074</v>
      </c>
      <c r="F1825">
        <v>52462</v>
      </c>
      <c r="G1825">
        <v>59544</v>
      </c>
      <c r="H1825">
        <v>252</v>
      </c>
      <c r="I1825">
        <v>1</v>
      </c>
      <c r="J1825">
        <v>0</v>
      </c>
      <c r="K1825">
        <f t="shared" si="86"/>
        <v>52462</v>
      </c>
      <c r="M1825">
        <f t="shared" si="84"/>
        <v>1</v>
      </c>
      <c r="N1825">
        <v>243</v>
      </c>
      <c r="O1825">
        <f t="shared" si="85"/>
        <v>3.7037037037037033</v>
      </c>
    </row>
    <row r="1826" spans="1:15" x14ac:dyDescent="0.25">
      <c r="A1826" t="s">
        <v>1833</v>
      </c>
      <c r="B1826">
        <v>5540944</v>
      </c>
      <c r="C1826">
        <v>0</v>
      </c>
      <c r="D1826">
        <v>11161978</v>
      </c>
      <c r="E1826">
        <v>7061</v>
      </c>
      <c r="F1826">
        <v>52446</v>
      </c>
      <c r="G1826">
        <v>59515</v>
      </c>
      <c r="H1826">
        <v>242</v>
      </c>
      <c r="I1826">
        <v>1</v>
      </c>
      <c r="J1826">
        <v>0</v>
      </c>
      <c r="K1826">
        <f t="shared" si="86"/>
        <v>52446</v>
      </c>
      <c r="M1826">
        <f t="shared" si="84"/>
        <v>1</v>
      </c>
      <c r="N1826">
        <v>233</v>
      </c>
      <c r="O1826">
        <f t="shared" si="85"/>
        <v>3.8626609442060089</v>
      </c>
    </row>
    <row r="1827" spans="1:15" x14ac:dyDescent="0.25">
      <c r="A1827" t="s">
        <v>1834</v>
      </c>
      <c r="B1827">
        <v>6345602</v>
      </c>
      <c r="C1827">
        <v>0</v>
      </c>
      <c r="D1827">
        <v>12778772</v>
      </c>
      <c r="E1827">
        <v>8029</v>
      </c>
      <c r="F1827">
        <v>50028</v>
      </c>
      <c r="G1827">
        <v>58066</v>
      </c>
      <c r="H1827">
        <v>275</v>
      </c>
      <c r="I1827">
        <v>1</v>
      </c>
      <c r="J1827">
        <v>0</v>
      </c>
      <c r="K1827">
        <f t="shared" si="86"/>
        <v>50028</v>
      </c>
      <c r="M1827">
        <f t="shared" si="84"/>
        <v>1</v>
      </c>
      <c r="N1827">
        <v>251</v>
      </c>
      <c r="O1827">
        <f t="shared" si="85"/>
        <v>9.5617529880478092</v>
      </c>
    </row>
    <row r="1828" spans="1:15" x14ac:dyDescent="0.25">
      <c r="A1828" t="s">
        <v>1835</v>
      </c>
      <c r="B1828">
        <v>5541668</v>
      </c>
      <c r="C1828">
        <v>0</v>
      </c>
      <c r="D1828">
        <v>11162892</v>
      </c>
      <c r="E1828">
        <v>7112</v>
      </c>
      <c r="F1828">
        <v>52530</v>
      </c>
      <c r="G1828">
        <v>59650</v>
      </c>
      <c r="H1828">
        <v>261</v>
      </c>
      <c r="I1828">
        <v>1</v>
      </c>
      <c r="J1828">
        <v>0</v>
      </c>
      <c r="K1828">
        <f t="shared" si="86"/>
        <v>52530</v>
      </c>
      <c r="M1828">
        <f t="shared" si="84"/>
        <v>1</v>
      </c>
      <c r="N1828">
        <v>250</v>
      </c>
      <c r="O1828">
        <f t="shared" si="85"/>
        <v>4.3999999999999995</v>
      </c>
    </row>
    <row r="1829" spans="1:15" x14ac:dyDescent="0.25">
      <c r="A1829" t="s">
        <v>1836</v>
      </c>
      <c r="B1829">
        <v>3984549</v>
      </c>
      <c r="C1829">
        <v>0</v>
      </c>
      <c r="D1829">
        <v>8020056</v>
      </c>
      <c r="E1829">
        <v>5102</v>
      </c>
      <c r="F1829">
        <v>54511</v>
      </c>
      <c r="G1829">
        <v>59620</v>
      </c>
      <c r="H1829">
        <v>209</v>
      </c>
      <c r="I1829">
        <v>1</v>
      </c>
      <c r="J1829">
        <v>0</v>
      </c>
      <c r="K1829">
        <f t="shared" si="86"/>
        <v>54511</v>
      </c>
      <c r="M1829">
        <f t="shared" si="84"/>
        <v>1</v>
      </c>
      <c r="N1829">
        <v>192</v>
      </c>
      <c r="O1829">
        <f t="shared" si="85"/>
        <v>8.8541666666666679</v>
      </c>
    </row>
    <row r="1830" spans="1:15" x14ac:dyDescent="0.25">
      <c r="A1830" t="s">
        <v>1837</v>
      </c>
      <c r="B1830">
        <v>4824752</v>
      </c>
      <c r="C1830">
        <v>0</v>
      </c>
      <c r="D1830">
        <v>9709044</v>
      </c>
      <c r="E1830">
        <v>6137</v>
      </c>
      <c r="F1830">
        <v>51792</v>
      </c>
      <c r="G1830">
        <v>57937</v>
      </c>
      <c r="H1830">
        <v>206</v>
      </c>
      <c r="I1830">
        <v>1</v>
      </c>
      <c r="J1830">
        <v>0</v>
      </c>
      <c r="K1830">
        <f t="shared" si="86"/>
        <v>51792</v>
      </c>
      <c r="M1830">
        <f t="shared" si="84"/>
        <v>1</v>
      </c>
      <c r="N1830">
        <v>196</v>
      </c>
      <c r="O1830">
        <f t="shared" si="85"/>
        <v>5.1020408163265305</v>
      </c>
    </row>
    <row r="1831" spans="1:15" x14ac:dyDescent="0.25">
      <c r="A1831" t="s">
        <v>1838</v>
      </c>
      <c r="B1831">
        <v>5426817</v>
      </c>
      <c r="C1831">
        <v>0</v>
      </c>
      <c r="D1831">
        <v>10919885</v>
      </c>
      <c r="E1831">
        <v>6929</v>
      </c>
      <c r="F1831">
        <v>49123</v>
      </c>
      <c r="G1831">
        <v>56062</v>
      </c>
      <c r="H1831">
        <v>235</v>
      </c>
      <c r="I1831">
        <v>1</v>
      </c>
      <c r="J1831">
        <v>0</v>
      </c>
      <c r="K1831">
        <f t="shared" si="86"/>
        <v>49123</v>
      </c>
      <c r="M1831">
        <f t="shared" si="84"/>
        <v>1</v>
      </c>
      <c r="N1831">
        <v>210</v>
      </c>
      <c r="O1831">
        <f t="shared" si="85"/>
        <v>11.904761904761903</v>
      </c>
    </row>
    <row r="1832" spans="1:15" x14ac:dyDescent="0.25">
      <c r="A1832" t="s">
        <v>1839</v>
      </c>
      <c r="B1832">
        <v>3924682</v>
      </c>
      <c r="C1832">
        <v>0</v>
      </c>
      <c r="D1832">
        <v>7889753</v>
      </c>
      <c r="E1832">
        <v>4981</v>
      </c>
      <c r="F1832">
        <v>52552</v>
      </c>
      <c r="G1832">
        <v>57543</v>
      </c>
      <c r="H1832">
        <v>176</v>
      </c>
      <c r="I1832">
        <v>1</v>
      </c>
      <c r="J1832">
        <v>0</v>
      </c>
      <c r="K1832">
        <f t="shared" si="86"/>
        <v>52552</v>
      </c>
      <c r="M1832">
        <f t="shared" si="84"/>
        <v>1</v>
      </c>
      <c r="N1832">
        <v>159</v>
      </c>
      <c r="O1832">
        <f t="shared" si="85"/>
        <v>10.691823899371069</v>
      </c>
    </row>
    <row r="1833" spans="1:15" x14ac:dyDescent="0.25">
      <c r="A1833" t="s">
        <v>1840</v>
      </c>
      <c r="B1833">
        <v>5191699</v>
      </c>
      <c r="C1833">
        <v>0</v>
      </c>
      <c r="D1833">
        <v>10434169</v>
      </c>
      <c r="E1833">
        <v>6628</v>
      </c>
      <c r="F1833">
        <v>52121</v>
      </c>
      <c r="G1833">
        <v>58757</v>
      </c>
      <c r="H1833">
        <v>173</v>
      </c>
      <c r="I1833">
        <v>1</v>
      </c>
      <c r="J1833">
        <v>0</v>
      </c>
      <c r="K1833">
        <f t="shared" si="86"/>
        <v>52121</v>
      </c>
      <c r="M1833">
        <f t="shared" si="84"/>
        <v>1</v>
      </c>
      <c r="N1833">
        <v>165</v>
      </c>
      <c r="O1833">
        <f t="shared" si="85"/>
        <v>4.8484848484848486</v>
      </c>
    </row>
    <row r="1834" spans="1:15" x14ac:dyDescent="0.25">
      <c r="A1834" t="s">
        <v>1841</v>
      </c>
      <c r="B1834">
        <v>3756562</v>
      </c>
      <c r="C1834">
        <v>0</v>
      </c>
      <c r="D1834">
        <v>7545174</v>
      </c>
      <c r="E1834">
        <v>4827</v>
      </c>
      <c r="F1834">
        <v>53874</v>
      </c>
      <c r="G1834">
        <v>58710</v>
      </c>
      <c r="H1834">
        <v>144</v>
      </c>
      <c r="I1834">
        <v>1</v>
      </c>
      <c r="J1834">
        <v>0</v>
      </c>
      <c r="K1834">
        <f t="shared" si="86"/>
        <v>53874</v>
      </c>
      <c r="M1834">
        <f t="shared" si="84"/>
        <v>1</v>
      </c>
      <c r="N1834">
        <v>134</v>
      </c>
      <c r="O1834">
        <f t="shared" si="85"/>
        <v>7.4626865671641784</v>
      </c>
    </row>
    <row r="1835" spans="1:15" x14ac:dyDescent="0.25">
      <c r="A1835" t="s">
        <v>1842</v>
      </c>
      <c r="B1835">
        <v>4217833</v>
      </c>
      <c r="C1835">
        <v>0</v>
      </c>
      <c r="D1835">
        <v>8475325</v>
      </c>
      <c r="E1835">
        <v>5342</v>
      </c>
      <c r="F1835">
        <v>51515</v>
      </c>
      <c r="G1835">
        <v>56866</v>
      </c>
      <c r="H1835">
        <v>167</v>
      </c>
      <c r="I1835">
        <v>1</v>
      </c>
      <c r="J1835">
        <v>0</v>
      </c>
      <c r="K1835">
        <f t="shared" si="86"/>
        <v>51515</v>
      </c>
      <c r="M1835">
        <f t="shared" si="84"/>
        <v>1</v>
      </c>
      <c r="N1835">
        <v>153</v>
      </c>
      <c r="O1835">
        <f t="shared" si="85"/>
        <v>9.1503267973856204</v>
      </c>
    </row>
    <row r="1836" spans="1:15" x14ac:dyDescent="0.25">
      <c r="A1836" t="s">
        <v>1843</v>
      </c>
      <c r="B1836">
        <v>3621881</v>
      </c>
      <c r="C1836">
        <v>0</v>
      </c>
      <c r="D1836">
        <v>7278852</v>
      </c>
      <c r="E1836">
        <v>4652</v>
      </c>
      <c r="F1836">
        <v>52456</v>
      </c>
      <c r="G1836">
        <v>57116</v>
      </c>
      <c r="H1836">
        <v>155</v>
      </c>
      <c r="I1836">
        <v>1</v>
      </c>
      <c r="J1836">
        <v>0</v>
      </c>
      <c r="K1836">
        <f t="shared" si="86"/>
        <v>52456</v>
      </c>
      <c r="M1836">
        <f t="shared" si="84"/>
        <v>1</v>
      </c>
      <c r="N1836">
        <v>143</v>
      </c>
      <c r="O1836">
        <f t="shared" si="85"/>
        <v>8.3916083916083917</v>
      </c>
    </row>
    <row r="1837" spans="1:15" x14ac:dyDescent="0.25">
      <c r="A1837" t="s">
        <v>1844</v>
      </c>
      <c r="B1837">
        <v>5100145</v>
      </c>
      <c r="C1837">
        <v>0</v>
      </c>
      <c r="D1837">
        <v>10258865</v>
      </c>
      <c r="E1837">
        <v>6560</v>
      </c>
      <c r="F1837">
        <v>50156</v>
      </c>
      <c r="G1837">
        <v>56728</v>
      </c>
      <c r="H1837">
        <v>196</v>
      </c>
      <c r="I1837">
        <v>1</v>
      </c>
      <c r="J1837">
        <v>0</v>
      </c>
      <c r="K1837">
        <f t="shared" si="86"/>
        <v>50156</v>
      </c>
      <c r="M1837">
        <f t="shared" si="84"/>
        <v>1</v>
      </c>
      <c r="N1837">
        <v>192</v>
      </c>
      <c r="O1837">
        <f t="shared" si="85"/>
        <v>2.083333333333333</v>
      </c>
    </row>
    <row r="1838" spans="1:15" x14ac:dyDescent="0.25">
      <c r="A1838" t="s">
        <v>1845</v>
      </c>
      <c r="B1838">
        <v>4381771</v>
      </c>
      <c r="C1838">
        <v>0</v>
      </c>
      <c r="D1838">
        <v>8802790</v>
      </c>
      <c r="E1838">
        <v>5630</v>
      </c>
      <c r="F1838">
        <v>51061</v>
      </c>
      <c r="G1838">
        <v>56698</v>
      </c>
      <c r="H1838">
        <v>150</v>
      </c>
      <c r="I1838">
        <v>1</v>
      </c>
      <c r="J1838">
        <v>0</v>
      </c>
      <c r="K1838">
        <f t="shared" si="86"/>
        <v>51061</v>
      </c>
      <c r="M1838">
        <f t="shared" si="84"/>
        <v>1</v>
      </c>
      <c r="N1838">
        <v>140</v>
      </c>
      <c r="O1838">
        <f t="shared" si="85"/>
        <v>7.1428571428571423</v>
      </c>
    </row>
    <row r="1839" spans="1:15" x14ac:dyDescent="0.25">
      <c r="A1839" t="s">
        <v>1846</v>
      </c>
      <c r="B1839">
        <v>4338160</v>
      </c>
      <c r="C1839">
        <v>0</v>
      </c>
      <c r="D1839">
        <v>8714847</v>
      </c>
      <c r="E1839">
        <v>5532</v>
      </c>
      <c r="F1839">
        <v>51884</v>
      </c>
      <c r="G1839">
        <v>57426</v>
      </c>
      <c r="H1839">
        <v>143</v>
      </c>
      <c r="I1839">
        <v>1</v>
      </c>
      <c r="J1839">
        <v>0</v>
      </c>
      <c r="K1839">
        <f t="shared" si="86"/>
        <v>51884</v>
      </c>
      <c r="M1839">
        <f t="shared" si="84"/>
        <v>1</v>
      </c>
      <c r="N1839">
        <v>141</v>
      </c>
      <c r="O1839">
        <f t="shared" si="85"/>
        <v>1.4184397163120568</v>
      </c>
    </row>
    <row r="1840" spans="1:15" x14ac:dyDescent="0.25">
      <c r="A1840" t="s">
        <v>1847</v>
      </c>
      <c r="B1840">
        <v>4625964</v>
      </c>
      <c r="C1840">
        <v>0</v>
      </c>
      <c r="D1840">
        <v>9292387</v>
      </c>
      <c r="E1840">
        <v>5869</v>
      </c>
      <c r="F1840">
        <v>53465</v>
      </c>
      <c r="G1840">
        <v>59343</v>
      </c>
      <c r="H1840">
        <v>160</v>
      </c>
      <c r="I1840">
        <v>1</v>
      </c>
      <c r="J1840">
        <v>0</v>
      </c>
      <c r="K1840">
        <f t="shared" si="86"/>
        <v>53465</v>
      </c>
      <c r="M1840">
        <f t="shared" si="84"/>
        <v>1</v>
      </c>
      <c r="N1840">
        <v>138</v>
      </c>
      <c r="O1840">
        <f t="shared" si="85"/>
        <v>15.942028985507244</v>
      </c>
    </row>
    <row r="1841" spans="1:15" x14ac:dyDescent="0.25">
      <c r="A1841" t="s">
        <v>1848</v>
      </c>
      <c r="B1841">
        <v>3100785</v>
      </c>
      <c r="C1841">
        <v>0</v>
      </c>
      <c r="D1841">
        <v>6227171</v>
      </c>
      <c r="E1841">
        <v>4045</v>
      </c>
      <c r="F1841">
        <v>55107</v>
      </c>
      <c r="G1841">
        <v>59165</v>
      </c>
      <c r="H1841">
        <v>132</v>
      </c>
      <c r="I1841">
        <v>1</v>
      </c>
      <c r="J1841">
        <v>0</v>
      </c>
      <c r="K1841">
        <f t="shared" si="86"/>
        <v>55107</v>
      </c>
      <c r="M1841">
        <f t="shared" si="84"/>
        <v>1</v>
      </c>
      <c r="N1841">
        <v>120</v>
      </c>
      <c r="O1841">
        <f t="shared" si="85"/>
        <v>10</v>
      </c>
    </row>
    <row r="1842" spans="1:15" x14ac:dyDescent="0.25">
      <c r="A1842" t="s">
        <v>1849</v>
      </c>
      <c r="B1842">
        <v>3743238</v>
      </c>
      <c r="C1842">
        <v>0</v>
      </c>
      <c r="D1842">
        <v>7516674</v>
      </c>
      <c r="E1842">
        <v>4822</v>
      </c>
      <c r="F1842">
        <v>54579</v>
      </c>
      <c r="G1842">
        <v>59409</v>
      </c>
      <c r="H1842">
        <v>142</v>
      </c>
      <c r="I1842">
        <v>1</v>
      </c>
      <c r="J1842">
        <v>0</v>
      </c>
      <c r="K1842">
        <f t="shared" si="86"/>
        <v>54579</v>
      </c>
      <c r="M1842">
        <f t="shared" si="84"/>
        <v>1</v>
      </c>
      <c r="N1842">
        <v>136</v>
      </c>
      <c r="O1842">
        <f t="shared" si="85"/>
        <v>4.4117647058823533</v>
      </c>
    </row>
    <row r="1843" spans="1:15" x14ac:dyDescent="0.25">
      <c r="A1843" t="s">
        <v>1850</v>
      </c>
      <c r="B1843">
        <v>3520798</v>
      </c>
      <c r="C1843">
        <v>0</v>
      </c>
      <c r="D1843">
        <v>7064677</v>
      </c>
      <c r="E1843">
        <v>4654</v>
      </c>
      <c r="F1843">
        <v>54085</v>
      </c>
      <c r="G1843">
        <v>58748</v>
      </c>
      <c r="H1843">
        <v>108</v>
      </c>
      <c r="I1843">
        <v>1</v>
      </c>
      <c r="J1843">
        <v>0</v>
      </c>
      <c r="K1843">
        <f t="shared" si="86"/>
        <v>54085</v>
      </c>
      <c r="M1843">
        <f t="shared" si="84"/>
        <v>1</v>
      </c>
      <c r="N1843">
        <v>99</v>
      </c>
      <c r="O1843">
        <f t="shared" si="85"/>
        <v>9.0909090909090917</v>
      </c>
    </row>
    <row r="1844" spans="1:15" x14ac:dyDescent="0.25">
      <c r="A1844" t="s">
        <v>1851</v>
      </c>
      <c r="B1844">
        <v>2671944</v>
      </c>
      <c r="C1844">
        <v>0</v>
      </c>
      <c r="D1844">
        <v>5359873</v>
      </c>
      <c r="E1844">
        <v>3675</v>
      </c>
      <c r="F1844">
        <v>55583</v>
      </c>
      <c r="G1844">
        <v>59271</v>
      </c>
      <c r="H1844">
        <v>97</v>
      </c>
      <c r="I1844">
        <v>1</v>
      </c>
      <c r="J1844">
        <v>0</v>
      </c>
      <c r="K1844">
        <f t="shared" si="86"/>
        <v>55583</v>
      </c>
      <c r="M1844">
        <f t="shared" si="84"/>
        <v>1</v>
      </c>
      <c r="N1844">
        <v>92</v>
      </c>
      <c r="O1844">
        <f t="shared" si="85"/>
        <v>5.4347826086956523</v>
      </c>
    </row>
    <row r="1845" spans="1:15" x14ac:dyDescent="0.25">
      <c r="A1845" t="s">
        <v>1852</v>
      </c>
      <c r="B1845">
        <v>3108095</v>
      </c>
      <c r="C1845">
        <v>0</v>
      </c>
      <c r="D1845">
        <v>6241237</v>
      </c>
      <c r="E1845">
        <v>4090</v>
      </c>
      <c r="F1845">
        <v>55488</v>
      </c>
      <c r="G1845">
        <v>59591</v>
      </c>
      <c r="H1845">
        <v>130</v>
      </c>
      <c r="I1845">
        <v>1</v>
      </c>
      <c r="J1845">
        <v>0</v>
      </c>
      <c r="K1845">
        <f t="shared" si="86"/>
        <v>55488</v>
      </c>
      <c r="M1845">
        <f t="shared" si="84"/>
        <v>1</v>
      </c>
      <c r="N1845">
        <v>122</v>
      </c>
      <c r="O1845">
        <f t="shared" si="85"/>
        <v>6.557377049180328</v>
      </c>
    </row>
    <row r="1846" spans="1:15" x14ac:dyDescent="0.25">
      <c r="A1846" t="s">
        <v>1853</v>
      </c>
      <c r="B1846">
        <v>3556351</v>
      </c>
      <c r="C1846">
        <v>0</v>
      </c>
      <c r="D1846">
        <v>7139672</v>
      </c>
      <c r="E1846">
        <v>4631</v>
      </c>
      <c r="F1846">
        <v>54805</v>
      </c>
      <c r="G1846">
        <v>59446</v>
      </c>
      <c r="H1846">
        <v>135</v>
      </c>
      <c r="I1846">
        <v>1</v>
      </c>
      <c r="J1846">
        <v>0</v>
      </c>
      <c r="K1846">
        <f t="shared" si="86"/>
        <v>54805</v>
      </c>
      <c r="M1846">
        <f t="shared" si="84"/>
        <v>1</v>
      </c>
      <c r="N1846">
        <v>130</v>
      </c>
      <c r="O1846">
        <f t="shared" si="85"/>
        <v>3.8461538461538463</v>
      </c>
    </row>
    <row r="1847" spans="1:15" x14ac:dyDescent="0.25">
      <c r="A1847" t="s">
        <v>1854</v>
      </c>
      <c r="B1847">
        <v>2734113</v>
      </c>
      <c r="C1847">
        <v>0</v>
      </c>
      <c r="D1847">
        <v>5485297</v>
      </c>
      <c r="E1847">
        <v>3727</v>
      </c>
      <c r="F1847">
        <v>55673</v>
      </c>
      <c r="G1847">
        <v>59406</v>
      </c>
      <c r="H1847">
        <v>102</v>
      </c>
      <c r="I1847">
        <v>1</v>
      </c>
      <c r="J1847">
        <v>0</v>
      </c>
      <c r="K1847">
        <f t="shared" si="86"/>
        <v>55673</v>
      </c>
      <c r="M1847">
        <f t="shared" si="84"/>
        <v>1</v>
      </c>
      <c r="N1847">
        <v>97</v>
      </c>
      <c r="O1847">
        <f t="shared" si="85"/>
        <v>5.1546391752577314</v>
      </c>
    </row>
    <row r="1848" spans="1:15" x14ac:dyDescent="0.25">
      <c r="A1848" t="s">
        <v>1855</v>
      </c>
      <c r="B1848">
        <v>2908690</v>
      </c>
      <c r="C1848">
        <v>0</v>
      </c>
      <c r="D1848">
        <v>5837540</v>
      </c>
      <c r="E1848">
        <v>3825</v>
      </c>
      <c r="F1848">
        <v>55807</v>
      </c>
      <c r="G1848">
        <v>59638</v>
      </c>
      <c r="H1848">
        <v>115</v>
      </c>
      <c r="I1848">
        <v>1</v>
      </c>
      <c r="J1848">
        <v>0</v>
      </c>
      <c r="K1848">
        <f t="shared" si="86"/>
        <v>55807</v>
      </c>
      <c r="M1848">
        <f t="shared" si="84"/>
        <v>1</v>
      </c>
      <c r="N1848">
        <v>106</v>
      </c>
      <c r="O1848">
        <f t="shared" si="85"/>
        <v>8.4905660377358494</v>
      </c>
    </row>
    <row r="1849" spans="1:15" x14ac:dyDescent="0.25">
      <c r="A1849" t="s">
        <v>1856</v>
      </c>
      <c r="B1849">
        <v>3612275</v>
      </c>
      <c r="C1849">
        <v>0</v>
      </c>
      <c r="D1849">
        <v>7250331</v>
      </c>
      <c r="E1849">
        <v>4737</v>
      </c>
      <c r="F1849">
        <v>54633</v>
      </c>
      <c r="G1849">
        <v>59379</v>
      </c>
      <c r="H1849">
        <v>140</v>
      </c>
      <c r="I1849">
        <v>1</v>
      </c>
      <c r="J1849">
        <v>0</v>
      </c>
      <c r="K1849">
        <f t="shared" si="86"/>
        <v>54633</v>
      </c>
      <c r="M1849">
        <f t="shared" si="84"/>
        <v>1</v>
      </c>
      <c r="N1849">
        <v>117</v>
      </c>
      <c r="O1849">
        <f t="shared" si="85"/>
        <v>19.658119658119659</v>
      </c>
    </row>
    <row r="1850" spans="1:15" x14ac:dyDescent="0.25">
      <c r="A1850" t="s">
        <v>1857</v>
      </c>
      <c r="B1850">
        <v>3131332</v>
      </c>
      <c r="C1850">
        <v>0</v>
      </c>
      <c r="D1850">
        <v>6283460</v>
      </c>
      <c r="E1850">
        <v>4171</v>
      </c>
      <c r="F1850">
        <v>55024</v>
      </c>
      <c r="G1850">
        <v>59205</v>
      </c>
      <c r="H1850">
        <v>106</v>
      </c>
      <c r="I1850">
        <v>1</v>
      </c>
      <c r="J1850">
        <v>0</v>
      </c>
      <c r="K1850">
        <f t="shared" si="86"/>
        <v>55024</v>
      </c>
      <c r="M1850">
        <f t="shared" si="84"/>
        <v>1</v>
      </c>
      <c r="N1850">
        <v>100</v>
      </c>
      <c r="O1850">
        <f t="shared" si="85"/>
        <v>6</v>
      </c>
    </row>
    <row r="1851" spans="1:15" x14ac:dyDescent="0.25">
      <c r="A1851" t="s">
        <v>1858</v>
      </c>
      <c r="B1851">
        <v>2853433</v>
      </c>
      <c r="C1851">
        <v>0</v>
      </c>
      <c r="D1851">
        <v>5724743</v>
      </c>
      <c r="E1851">
        <v>3840</v>
      </c>
      <c r="F1851">
        <v>55572</v>
      </c>
      <c r="G1851">
        <v>59421</v>
      </c>
      <c r="H1851">
        <v>99</v>
      </c>
      <c r="I1851">
        <v>1</v>
      </c>
      <c r="J1851">
        <v>0</v>
      </c>
      <c r="K1851">
        <f t="shared" si="86"/>
        <v>55572</v>
      </c>
      <c r="M1851">
        <f t="shared" si="84"/>
        <v>1</v>
      </c>
      <c r="N1851">
        <v>91</v>
      </c>
      <c r="O1851">
        <f t="shared" si="85"/>
        <v>8.791208791208792</v>
      </c>
    </row>
    <row r="1852" spans="1:15" x14ac:dyDescent="0.25">
      <c r="A1852" t="s">
        <v>1859</v>
      </c>
      <c r="B1852">
        <v>2788435</v>
      </c>
      <c r="C1852">
        <v>0</v>
      </c>
      <c r="D1852">
        <v>5591849</v>
      </c>
      <c r="E1852">
        <v>3937</v>
      </c>
      <c r="F1852">
        <v>55659</v>
      </c>
      <c r="G1852">
        <v>59602</v>
      </c>
      <c r="H1852">
        <v>98</v>
      </c>
      <c r="I1852">
        <v>1</v>
      </c>
      <c r="J1852">
        <v>0</v>
      </c>
      <c r="K1852">
        <f t="shared" si="86"/>
        <v>55659</v>
      </c>
      <c r="M1852">
        <f t="shared" si="84"/>
        <v>1</v>
      </c>
      <c r="N1852">
        <v>88</v>
      </c>
      <c r="O1852">
        <f t="shared" si="85"/>
        <v>11.363636363636363</v>
      </c>
    </row>
    <row r="1853" spans="1:15" x14ac:dyDescent="0.25">
      <c r="A1853" t="s">
        <v>1860</v>
      </c>
      <c r="B1853">
        <v>2163475</v>
      </c>
      <c r="C1853">
        <v>0</v>
      </c>
      <c r="D1853">
        <v>4339162</v>
      </c>
      <c r="E1853">
        <v>3117</v>
      </c>
      <c r="F1853">
        <v>56425</v>
      </c>
      <c r="G1853">
        <v>59555</v>
      </c>
      <c r="H1853">
        <v>88</v>
      </c>
      <c r="I1853">
        <v>1</v>
      </c>
      <c r="J1853">
        <v>0</v>
      </c>
      <c r="K1853">
        <f t="shared" si="86"/>
        <v>56425</v>
      </c>
      <c r="M1853">
        <f t="shared" si="84"/>
        <v>1</v>
      </c>
      <c r="N1853">
        <v>84</v>
      </c>
      <c r="O1853">
        <f t="shared" si="85"/>
        <v>4.7619047619047619</v>
      </c>
    </row>
    <row r="1854" spans="1:15" x14ac:dyDescent="0.25">
      <c r="A1854" t="s">
        <v>1861</v>
      </c>
      <c r="B1854">
        <v>3373464</v>
      </c>
      <c r="C1854">
        <v>0</v>
      </c>
      <c r="D1854">
        <v>6766796</v>
      </c>
      <c r="E1854">
        <v>4527</v>
      </c>
      <c r="F1854">
        <v>54869</v>
      </c>
      <c r="G1854">
        <v>59405</v>
      </c>
      <c r="H1854">
        <v>106</v>
      </c>
      <c r="I1854">
        <v>1</v>
      </c>
      <c r="J1854">
        <v>0</v>
      </c>
      <c r="K1854">
        <f t="shared" si="86"/>
        <v>54869</v>
      </c>
      <c r="M1854">
        <f t="shared" si="84"/>
        <v>1</v>
      </c>
      <c r="N1854">
        <v>99</v>
      </c>
      <c r="O1854">
        <f t="shared" si="85"/>
        <v>7.0707070707070701</v>
      </c>
    </row>
    <row r="1855" spans="1:15" x14ac:dyDescent="0.25">
      <c r="A1855" t="s">
        <v>1862</v>
      </c>
      <c r="B1855">
        <v>2217857</v>
      </c>
      <c r="C1855">
        <v>0</v>
      </c>
      <c r="D1855">
        <v>4447901</v>
      </c>
      <c r="E1855">
        <v>3105</v>
      </c>
      <c r="F1855">
        <v>56413</v>
      </c>
      <c r="G1855">
        <v>59529</v>
      </c>
      <c r="H1855">
        <v>92</v>
      </c>
      <c r="I1855">
        <v>1</v>
      </c>
      <c r="J1855">
        <v>0</v>
      </c>
      <c r="K1855">
        <f t="shared" si="86"/>
        <v>56413</v>
      </c>
      <c r="M1855">
        <f t="shared" si="84"/>
        <v>1</v>
      </c>
      <c r="N1855">
        <v>89</v>
      </c>
      <c r="O1855">
        <f t="shared" si="85"/>
        <v>3.3707865168539324</v>
      </c>
    </row>
    <row r="1856" spans="1:15" x14ac:dyDescent="0.25">
      <c r="A1856" t="s">
        <v>1863</v>
      </c>
      <c r="B1856">
        <v>2565681</v>
      </c>
      <c r="C1856">
        <v>0</v>
      </c>
      <c r="D1856">
        <v>5147050</v>
      </c>
      <c r="E1856">
        <v>3540</v>
      </c>
      <c r="F1856">
        <v>55642</v>
      </c>
      <c r="G1856">
        <v>59191</v>
      </c>
      <c r="H1856">
        <v>99</v>
      </c>
      <c r="I1856">
        <v>1</v>
      </c>
      <c r="J1856">
        <v>0</v>
      </c>
      <c r="K1856">
        <f t="shared" si="86"/>
        <v>55642</v>
      </c>
      <c r="M1856">
        <f t="shared" si="84"/>
        <v>1</v>
      </c>
      <c r="N1856">
        <v>92</v>
      </c>
      <c r="O1856">
        <f t="shared" si="85"/>
        <v>7.608695652173914</v>
      </c>
    </row>
    <row r="1857" spans="1:15" x14ac:dyDescent="0.25">
      <c r="A1857" t="s">
        <v>1864</v>
      </c>
      <c r="B1857">
        <v>2568500</v>
      </c>
      <c r="C1857">
        <v>0</v>
      </c>
      <c r="D1857">
        <v>5155927</v>
      </c>
      <c r="E1857">
        <v>3497</v>
      </c>
      <c r="F1857">
        <v>56134</v>
      </c>
      <c r="G1857">
        <v>59639</v>
      </c>
      <c r="H1857">
        <v>109</v>
      </c>
      <c r="I1857">
        <v>1</v>
      </c>
      <c r="J1857">
        <v>0</v>
      </c>
      <c r="K1857">
        <f t="shared" si="86"/>
        <v>56134</v>
      </c>
      <c r="M1857">
        <f t="shared" si="84"/>
        <v>1</v>
      </c>
      <c r="N1857">
        <v>99</v>
      </c>
      <c r="O1857">
        <f t="shared" si="85"/>
        <v>10.1010101010101</v>
      </c>
    </row>
    <row r="1858" spans="1:15" x14ac:dyDescent="0.25">
      <c r="A1858" t="s">
        <v>1865</v>
      </c>
      <c r="B1858">
        <v>2876565</v>
      </c>
      <c r="C1858">
        <v>0</v>
      </c>
      <c r="D1858">
        <v>5769436</v>
      </c>
      <c r="E1858">
        <v>3985</v>
      </c>
      <c r="F1858">
        <v>55329</v>
      </c>
      <c r="G1858">
        <v>59321</v>
      </c>
      <c r="H1858">
        <v>97</v>
      </c>
      <c r="I1858">
        <v>1</v>
      </c>
      <c r="J1858">
        <v>0</v>
      </c>
      <c r="K1858">
        <f t="shared" si="86"/>
        <v>55329</v>
      </c>
      <c r="M1858">
        <f t="shared" ref="M1858:M1921" si="87">IF(OR(H1858&gt;=0,J1858),1,0)</f>
        <v>1</v>
      </c>
      <c r="N1858">
        <v>91</v>
      </c>
      <c r="O1858">
        <f t="shared" ref="O1858:O1921" si="88">((H1858-N1858)/N1858)*100</f>
        <v>6.593406593406594</v>
      </c>
    </row>
    <row r="1859" spans="1:15" x14ac:dyDescent="0.25">
      <c r="A1859" t="s">
        <v>1866</v>
      </c>
      <c r="B1859">
        <v>2954098</v>
      </c>
      <c r="C1859">
        <v>0</v>
      </c>
      <c r="D1859">
        <v>5924352</v>
      </c>
      <c r="E1859">
        <v>4104</v>
      </c>
      <c r="F1859">
        <v>55181</v>
      </c>
      <c r="G1859">
        <v>59293</v>
      </c>
      <c r="H1859">
        <v>97</v>
      </c>
      <c r="I1859">
        <v>1</v>
      </c>
      <c r="J1859">
        <v>0</v>
      </c>
      <c r="K1859">
        <f t="shared" ref="K1859:K1922" si="89">IF(F1859=0,G1859-E1859,F1859)</f>
        <v>55181</v>
      </c>
      <c r="M1859">
        <f t="shared" si="87"/>
        <v>1</v>
      </c>
      <c r="N1859">
        <v>92</v>
      </c>
      <c r="O1859">
        <f t="shared" si="88"/>
        <v>5.4347826086956523</v>
      </c>
    </row>
    <row r="1860" spans="1:15" x14ac:dyDescent="0.25">
      <c r="A1860" t="s">
        <v>1867</v>
      </c>
      <c r="B1860">
        <v>2986359</v>
      </c>
      <c r="C1860">
        <v>0</v>
      </c>
      <c r="D1860">
        <v>5992770</v>
      </c>
      <c r="E1860">
        <v>3974</v>
      </c>
      <c r="F1860">
        <v>55505</v>
      </c>
      <c r="G1860">
        <v>59488</v>
      </c>
      <c r="H1860">
        <v>123</v>
      </c>
      <c r="I1860">
        <v>1</v>
      </c>
      <c r="J1860">
        <v>0</v>
      </c>
      <c r="K1860">
        <f t="shared" si="89"/>
        <v>55505</v>
      </c>
      <c r="M1860">
        <f t="shared" si="87"/>
        <v>1</v>
      </c>
      <c r="N1860">
        <v>117</v>
      </c>
      <c r="O1860">
        <f t="shared" si="88"/>
        <v>5.1282051282051277</v>
      </c>
    </row>
    <row r="1861" spans="1:15" x14ac:dyDescent="0.25">
      <c r="A1861" t="s">
        <v>1868</v>
      </c>
      <c r="B1861">
        <v>2549203</v>
      </c>
      <c r="C1861">
        <v>0</v>
      </c>
      <c r="D1861">
        <v>5114221</v>
      </c>
      <c r="E1861">
        <v>3492</v>
      </c>
      <c r="F1861">
        <v>55695</v>
      </c>
      <c r="G1861">
        <v>59196</v>
      </c>
      <c r="H1861">
        <v>106</v>
      </c>
      <c r="I1861">
        <v>1</v>
      </c>
      <c r="J1861">
        <v>0</v>
      </c>
      <c r="K1861">
        <f t="shared" si="89"/>
        <v>55695</v>
      </c>
      <c r="M1861">
        <f t="shared" si="87"/>
        <v>1</v>
      </c>
      <c r="N1861">
        <v>101</v>
      </c>
      <c r="O1861">
        <f t="shared" si="88"/>
        <v>4.9504950495049505</v>
      </c>
    </row>
    <row r="1862" spans="1:15" x14ac:dyDescent="0.25">
      <c r="A1862" t="s">
        <v>1869</v>
      </c>
      <c r="B1862">
        <v>2247654</v>
      </c>
      <c r="C1862">
        <v>0</v>
      </c>
      <c r="D1862">
        <v>4504523</v>
      </c>
      <c r="E1862">
        <v>3200</v>
      </c>
      <c r="F1862">
        <v>3709</v>
      </c>
      <c r="G1862">
        <v>6916</v>
      </c>
      <c r="H1862">
        <v>81</v>
      </c>
      <c r="I1862">
        <v>1</v>
      </c>
      <c r="J1862">
        <v>1</v>
      </c>
      <c r="K1862">
        <f t="shared" si="89"/>
        <v>3709</v>
      </c>
      <c r="M1862">
        <f t="shared" si="87"/>
        <v>1</v>
      </c>
      <c r="N1862">
        <v>81</v>
      </c>
      <c r="O1862">
        <f t="shared" si="88"/>
        <v>0</v>
      </c>
    </row>
    <row r="1863" spans="1:15" x14ac:dyDescent="0.25">
      <c r="A1863" t="s">
        <v>1870</v>
      </c>
      <c r="B1863">
        <v>2485197</v>
      </c>
      <c r="C1863">
        <v>0</v>
      </c>
      <c r="D1863">
        <v>4981637</v>
      </c>
      <c r="E1863">
        <v>3527</v>
      </c>
      <c r="F1863">
        <v>4371</v>
      </c>
      <c r="G1863">
        <v>7904</v>
      </c>
      <c r="H1863">
        <v>91</v>
      </c>
      <c r="I1863">
        <v>1</v>
      </c>
      <c r="J1863">
        <v>1</v>
      </c>
      <c r="K1863">
        <f t="shared" si="89"/>
        <v>4371</v>
      </c>
      <c r="M1863">
        <f t="shared" si="87"/>
        <v>1</v>
      </c>
      <c r="N1863">
        <v>91</v>
      </c>
      <c r="O1863">
        <f t="shared" si="88"/>
        <v>0</v>
      </c>
    </row>
    <row r="1864" spans="1:15" x14ac:dyDescent="0.25">
      <c r="A1864" t="s">
        <v>1871</v>
      </c>
      <c r="B1864">
        <v>1781844</v>
      </c>
      <c r="C1864">
        <v>0</v>
      </c>
      <c r="D1864">
        <v>3570832</v>
      </c>
      <c r="E1864">
        <v>2706</v>
      </c>
      <c r="F1864">
        <v>56871</v>
      </c>
      <c r="G1864">
        <v>59585</v>
      </c>
      <c r="H1864">
        <v>76</v>
      </c>
      <c r="I1864">
        <v>1</v>
      </c>
      <c r="J1864">
        <v>0</v>
      </c>
      <c r="K1864">
        <f t="shared" si="89"/>
        <v>56871</v>
      </c>
      <c r="M1864">
        <f t="shared" si="87"/>
        <v>1</v>
      </c>
      <c r="N1864">
        <v>75</v>
      </c>
      <c r="O1864">
        <f t="shared" si="88"/>
        <v>1.3333333333333335</v>
      </c>
    </row>
    <row r="1865" spans="1:15" x14ac:dyDescent="0.25">
      <c r="A1865" t="s">
        <v>1872</v>
      </c>
      <c r="B1865">
        <v>2187780</v>
      </c>
      <c r="C1865">
        <v>0</v>
      </c>
      <c r="D1865">
        <v>4387534</v>
      </c>
      <c r="E1865">
        <v>3101</v>
      </c>
      <c r="F1865">
        <v>43056</v>
      </c>
      <c r="G1865">
        <v>46164</v>
      </c>
      <c r="H1865">
        <v>87</v>
      </c>
      <c r="I1865">
        <v>1</v>
      </c>
      <c r="J1865">
        <v>1</v>
      </c>
      <c r="K1865">
        <f t="shared" si="89"/>
        <v>43056</v>
      </c>
      <c r="M1865">
        <f t="shared" si="87"/>
        <v>1</v>
      </c>
      <c r="N1865">
        <v>87</v>
      </c>
      <c r="O1865">
        <f t="shared" si="88"/>
        <v>0</v>
      </c>
    </row>
    <row r="1866" spans="1:15" x14ac:dyDescent="0.25">
      <c r="A1866" t="s">
        <v>1873</v>
      </c>
      <c r="B1866">
        <v>2080646</v>
      </c>
      <c r="C1866">
        <v>0</v>
      </c>
      <c r="D1866">
        <v>4170299</v>
      </c>
      <c r="E1866">
        <v>3075</v>
      </c>
      <c r="F1866">
        <v>42701</v>
      </c>
      <c r="G1866">
        <v>45786</v>
      </c>
      <c r="H1866">
        <v>82</v>
      </c>
      <c r="I1866">
        <v>1</v>
      </c>
      <c r="J1866">
        <v>1</v>
      </c>
      <c r="K1866">
        <f t="shared" si="89"/>
        <v>42701</v>
      </c>
      <c r="M1866">
        <f t="shared" si="87"/>
        <v>1</v>
      </c>
      <c r="N1866">
        <v>82</v>
      </c>
      <c r="O1866">
        <f t="shared" si="88"/>
        <v>0</v>
      </c>
    </row>
    <row r="1867" spans="1:15" x14ac:dyDescent="0.25">
      <c r="A1867" t="s">
        <v>1874</v>
      </c>
      <c r="B1867">
        <v>3232495</v>
      </c>
      <c r="C1867">
        <v>0</v>
      </c>
      <c r="D1867">
        <v>6478067</v>
      </c>
      <c r="E1867">
        <v>4602</v>
      </c>
      <c r="F1867">
        <v>5444</v>
      </c>
      <c r="G1867">
        <v>10055</v>
      </c>
      <c r="H1867">
        <v>87</v>
      </c>
      <c r="I1867">
        <v>1</v>
      </c>
      <c r="J1867">
        <v>1</v>
      </c>
      <c r="K1867">
        <f t="shared" si="89"/>
        <v>5444</v>
      </c>
      <c r="M1867">
        <f t="shared" si="87"/>
        <v>1</v>
      </c>
      <c r="N1867">
        <v>87</v>
      </c>
      <c r="O1867">
        <f t="shared" si="88"/>
        <v>0</v>
      </c>
    </row>
    <row r="1868" spans="1:15" x14ac:dyDescent="0.25">
      <c r="A1868" t="s">
        <v>1875</v>
      </c>
      <c r="B1868">
        <v>2430441</v>
      </c>
      <c r="C1868">
        <v>0</v>
      </c>
      <c r="D1868">
        <v>4871872</v>
      </c>
      <c r="E1868">
        <v>3347</v>
      </c>
      <c r="F1868">
        <v>4488</v>
      </c>
      <c r="G1868">
        <v>7842</v>
      </c>
      <c r="H1868">
        <v>97</v>
      </c>
      <c r="I1868">
        <v>1</v>
      </c>
      <c r="J1868">
        <v>1</v>
      </c>
      <c r="K1868">
        <f t="shared" si="89"/>
        <v>4488</v>
      </c>
      <c r="M1868">
        <f t="shared" si="87"/>
        <v>1</v>
      </c>
      <c r="N1868">
        <v>97</v>
      </c>
      <c r="O1868">
        <f t="shared" si="88"/>
        <v>0</v>
      </c>
    </row>
    <row r="1869" spans="1:15" x14ac:dyDescent="0.25">
      <c r="A1869" t="s">
        <v>1876</v>
      </c>
      <c r="B1869">
        <v>2022991</v>
      </c>
      <c r="C1869">
        <v>0</v>
      </c>
      <c r="D1869">
        <v>4054061</v>
      </c>
      <c r="E1869">
        <v>2916</v>
      </c>
      <c r="F1869">
        <v>3685</v>
      </c>
      <c r="G1869">
        <v>6608</v>
      </c>
      <c r="H1869">
        <v>75</v>
      </c>
      <c r="I1869">
        <v>1</v>
      </c>
      <c r="J1869">
        <v>1</v>
      </c>
      <c r="K1869">
        <f t="shared" si="89"/>
        <v>3685</v>
      </c>
      <c r="M1869">
        <f t="shared" si="87"/>
        <v>1</v>
      </c>
      <c r="N1869">
        <v>75</v>
      </c>
      <c r="O1869">
        <f t="shared" si="88"/>
        <v>0</v>
      </c>
    </row>
    <row r="1870" spans="1:15" x14ac:dyDescent="0.25">
      <c r="A1870" t="s">
        <v>1877</v>
      </c>
      <c r="B1870">
        <v>4337407</v>
      </c>
      <c r="C1870">
        <v>0</v>
      </c>
      <c r="D1870">
        <v>8695065</v>
      </c>
      <c r="E1870">
        <v>5929</v>
      </c>
      <c r="F1870">
        <v>6659</v>
      </c>
      <c r="G1870">
        <v>12594</v>
      </c>
      <c r="H1870">
        <v>126</v>
      </c>
      <c r="I1870">
        <v>1</v>
      </c>
      <c r="J1870">
        <v>1</v>
      </c>
      <c r="K1870">
        <f t="shared" si="89"/>
        <v>6659</v>
      </c>
      <c r="M1870">
        <f t="shared" si="87"/>
        <v>1</v>
      </c>
      <c r="N1870">
        <v>126</v>
      </c>
      <c r="O1870">
        <f t="shared" si="88"/>
        <v>0</v>
      </c>
    </row>
    <row r="1871" spans="1:15" x14ac:dyDescent="0.25">
      <c r="A1871" t="s">
        <v>1878</v>
      </c>
      <c r="B1871">
        <v>3146530</v>
      </c>
      <c r="C1871">
        <v>0</v>
      </c>
      <c r="D1871">
        <v>6308284</v>
      </c>
      <c r="E1871">
        <v>4338</v>
      </c>
      <c r="F1871">
        <v>5535</v>
      </c>
      <c r="G1871">
        <v>9882</v>
      </c>
      <c r="H1871">
        <v>109</v>
      </c>
      <c r="I1871">
        <v>1</v>
      </c>
      <c r="J1871">
        <v>1</v>
      </c>
      <c r="K1871">
        <f t="shared" si="89"/>
        <v>5535</v>
      </c>
      <c r="M1871">
        <f t="shared" si="87"/>
        <v>1</v>
      </c>
      <c r="N1871">
        <v>109</v>
      </c>
      <c r="O1871">
        <f t="shared" si="88"/>
        <v>0</v>
      </c>
    </row>
    <row r="1872" spans="1:15" x14ac:dyDescent="0.25">
      <c r="A1872" t="s">
        <v>1879</v>
      </c>
      <c r="B1872">
        <v>9472765</v>
      </c>
      <c r="C1872">
        <v>0</v>
      </c>
      <c r="D1872">
        <v>19028719</v>
      </c>
      <c r="E1872">
        <v>11757</v>
      </c>
      <c r="F1872">
        <v>47478</v>
      </c>
      <c r="G1872">
        <v>59243</v>
      </c>
      <c r="H1872">
        <v>258</v>
      </c>
      <c r="I1872">
        <v>1</v>
      </c>
      <c r="J1872">
        <v>0</v>
      </c>
      <c r="K1872">
        <f t="shared" si="89"/>
        <v>47478</v>
      </c>
      <c r="M1872">
        <f t="shared" si="87"/>
        <v>1</v>
      </c>
      <c r="N1872">
        <v>243</v>
      </c>
      <c r="O1872">
        <f t="shared" si="88"/>
        <v>6.1728395061728394</v>
      </c>
    </row>
    <row r="1873" spans="1:15" x14ac:dyDescent="0.25">
      <c r="A1873" t="s">
        <v>1880</v>
      </c>
      <c r="B1873">
        <v>9919929</v>
      </c>
      <c r="C1873">
        <v>0</v>
      </c>
      <c r="D1873">
        <v>19928542</v>
      </c>
      <c r="E1873">
        <v>12398</v>
      </c>
      <c r="F1873">
        <v>47002</v>
      </c>
      <c r="G1873">
        <v>59408</v>
      </c>
      <c r="H1873">
        <v>263</v>
      </c>
      <c r="I1873">
        <v>1</v>
      </c>
      <c r="J1873">
        <v>0</v>
      </c>
      <c r="K1873">
        <f t="shared" si="89"/>
        <v>47002</v>
      </c>
      <c r="M1873">
        <f t="shared" si="87"/>
        <v>1</v>
      </c>
      <c r="N1873">
        <v>255</v>
      </c>
      <c r="O1873">
        <f t="shared" si="88"/>
        <v>3.1372549019607843</v>
      </c>
    </row>
    <row r="1874" spans="1:15" x14ac:dyDescent="0.25">
      <c r="A1874" t="s">
        <v>1881</v>
      </c>
      <c r="B1874">
        <v>11229037</v>
      </c>
      <c r="C1874">
        <v>0</v>
      </c>
      <c r="D1874">
        <v>22562066</v>
      </c>
      <c r="E1874">
        <v>14190</v>
      </c>
      <c r="F1874">
        <v>44881</v>
      </c>
      <c r="G1874">
        <v>59080</v>
      </c>
      <c r="H1874">
        <v>296</v>
      </c>
      <c r="I1874">
        <v>1</v>
      </c>
      <c r="J1874">
        <v>0</v>
      </c>
      <c r="K1874">
        <f t="shared" si="89"/>
        <v>44881</v>
      </c>
      <c r="M1874">
        <f t="shared" si="87"/>
        <v>1</v>
      </c>
      <c r="N1874">
        <v>285</v>
      </c>
      <c r="O1874">
        <f t="shared" si="88"/>
        <v>3.8596491228070176</v>
      </c>
    </row>
    <row r="1875" spans="1:15" x14ac:dyDescent="0.25">
      <c r="A1875" t="s">
        <v>1882</v>
      </c>
      <c r="B1875">
        <v>12090393</v>
      </c>
      <c r="C1875">
        <v>0</v>
      </c>
      <c r="D1875">
        <v>24294060</v>
      </c>
      <c r="E1875">
        <v>15173</v>
      </c>
      <c r="F1875">
        <v>44113</v>
      </c>
      <c r="G1875">
        <v>59299</v>
      </c>
      <c r="H1875">
        <v>310</v>
      </c>
      <c r="I1875">
        <v>1</v>
      </c>
      <c r="J1875">
        <v>0</v>
      </c>
      <c r="K1875">
        <f t="shared" si="89"/>
        <v>44113</v>
      </c>
      <c r="M1875">
        <f t="shared" si="87"/>
        <v>1</v>
      </c>
      <c r="N1875">
        <v>302</v>
      </c>
      <c r="O1875">
        <f t="shared" si="88"/>
        <v>2.6490066225165565</v>
      </c>
    </row>
    <row r="1876" spans="1:15" x14ac:dyDescent="0.25">
      <c r="A1876" t="s">
        <v>1883</v>
      </c>
      <c r="B1876">
        <v>9597247</v>
      </c>
      <c r="C1876">
        <v>0</v>
      </c>
      <c r="D1876">
        <v>19276868</v>
      </c>
      <c r="E1876">
        <v>11964</v>
      </c>
      <c r="F1876">
        <v>47553</v>
      </c>
      <c r="G1876">
        <v>59524</v>
      </c>
      <c r="H1876">
        <v>244</v>
      </c>
      <c r="I1876">
        <v>1</v>
      </c>
      <c r="J1876">
        <v>0</v>
      </c>
      <c r="K1876">
        <f t="shared" si="89"/>
        <v>47553</v>
      </c>
      <c r="M1876">
        <f t="shared" si="87"/>
        <v>1</v>
      </c>
      <c r="N1876">
        <v>240</v>
      </c>
      <c r="O1876">
        <f t="shared" si="88"/>
        <v>1.6666666666666667</v>
      </c>
    </row>
    <row r="1877" spans="1:15" x14ac:dyDescent="0.25">
      <c r="A1877" t="s">
        <v>1884</v>
      </c>
      <c r="B1877">
        <v>8833574</v>
      </c>
      <c r="C1877">
        <v>0</v>
      </c>
      <c r="D1877">
        <v>17743181</v>
      </c>
      <c r="E1877">
        <v>10957</v>
      </c>
      <c r="F1877">
        <v>48342</v>
      </c>
      <c r="G1877">
        <v>59307</v>
      </c>
      <c r="H1877">
        <v>255</v>
      </c>
      <c r="I1877">
        <v>1</v>
      </c>
      <c r="J1877">
        <v>0</v>
      </c>
      <c r="K1877">
        <f t="shared" si="89"/>
        <v>48342</v>
      </c>
      <c r="M1877">
        <f t="shared" si="87"/>
        <v>1</v>
      </c>
      <c r="N1877">
        <v>241</v>
      </c>
      <c r="O1877">
        <f t="shared" si="88"/>
        <v>5.809128630705394</v>
      </c>
    </row>
    <row r="1878" spans="1:15" x14ac:dyDescent="0.25">
      <c r="A1878" t="s">
        <v>1885</v>
      </c>
      <c r="B1878">
        <v>10495986</v>
      </c>
      <c r="C1878">
        <v>0</v>
      </c>
      <c r="D1878">
        <v>21078660</v>
      </c>
      <c r="E1878">
        <v>13252</v>
      </c>
      <c r="F1878">
        <v>45578</v>
      </c>
      <c r="G1878">
        <v>58839</v>
      </c>
      <c r="H1878">
        <v>261</v>
      </c>
      <c r="I1878">
        <v>1</v>
      </c>
      <c r="J1878">
        <v>0</v>
      </c>
      <c r="K1878">
        <f t="shared" si="89"/>
        <v>45578</v>
      </c>
      <c r="M1878">
        <f t="shared" si="87"/>
        <v>1</v>
      </c>
      <c r="N1878">
        <v>255</v>
      </c>
      <c r="O1878">
        <f t="shared" si="88"/>
        <v>2.3529411764705883</v>
      </c>
    </row>
    <row r="1879" spans="1:15" x14ac:dyDescent="0.25">
      <c r="A1879" t="s">
        <v>1886</v>
      </c>
      <c r="B1879">
        <v>9485481</v>
      </c>
      <c r="C1879">
        <v>0</v>
      </c>
      <c r="D1879">
        <v>19048585</v>
      </c>
      <c r="E1879">
        <v>11771</v>
      </c>
      <c r="F1879">
        <v>47079</v>
      </c>
      <c r="G1879">
        <v>58858</v>
      </c>
      <c r="H1879">
        <v>225</v>
      </c>
      <c r="I1879">
        <v>1</v>
      </c>
      <c r="J1879">
        <v>0</v>
      </c>
      <c r="K1879">
        <f t="shared" si="89"/>
        <v>47079</v>
      </c>
      <c r="M1879">
        <f t="shared" si="87"/>
        <v>1</v>
      </c>
      <c r="N1879">
        <v>224</v>
      </c>
      <c r="O1879">
        <f t="shared" si="88"/>
        <v>0.4464285714285714</v>
      </c>
    </row>
    <row r="1880" spans="1:15" x14ac:dyDescent="0.25">
      <c r="A1880" t="s">
        <v>1887</v>
      </c>
      <c r="B1880">
        <v>9063713</v>
      </c>
      <c r="C1880">
        <v>0</v>
      </c>
      <c r="D1880">
        <v>18205195</v>
      </c>
      <c r="E1880">
        <v>11307</v>
      </c>
      <c r="F1880">
        <v>48044</v>
      </c>
      <c r="G1880">
        <v>59362</v>
      </c>
      <c r="H1880">
        <v>243</v>
      </c>
      <c r="I1880">
        <v>1</v>
      </c>
      <c r="J1880">
        <v>0</v>
      </c>
      <c r="K1880">
        <f t="shared" si="89"/>
        <v>48044</v>
      </c>
      <c r="M1880">
        <f t="shared" si="87"/>
        <v>1</v>
      </c>
      <c r="N1880">
        <v>243</v>
      </c>
      <c r="O1880">
        <f t="shared" si="88"/>
        <v>0</v>
      </c>
    </row>
    <row r="1881" spans="1:15" x14ac:dyDescent="0.25">
      <c r="A1881" t="s">
        <v>1888</v>
      </c>
      <c r="B1881">
        <v>10168516</v>
      </c>
      <c r="C1881">
        <v>0</v>
      </c>
      <c r="D1881">
        <v>20425901</v>
      </c>
      <c r="E1881">
        <v>12875</v>
      </c>
      <c r="F1881">
        <v>46215</v>
      </c>
      <c r="G1881">
        <v>59097</v>
      </c>
      <c r="H1881">
        <v>254</v>
      </c>
      <c r="I1881">
        <v>1</v>
      </c>
      <c r="J1881">
        <v>0</v>
      </c>
      <c r="K1881">
        <f t="shared" si="89"/>
        <v>46215</v>
      </c>
      <c r="M1881">
        <f t="shared" si="87"/>
        <v>1</v>
      </c>
      <c r="N1881">
        <v>251</v>
      </c>
      <c r="O1881">
        <f t="shared" si="88"/>
        <v>1.1952191235059761</v>
      </c>
    </row>
    <row r="1882" spans="1:15" x14ac:dyDescent="0.25">
      <c r="A1882" t="s">
        <v>1889</v>
      </c>
      <c r="B1882">
        <v>8671592</v>
      </c>
      <c r="C1882">
        <v>0</v>
      </c>
      <c r="D1882">
        <v>17392349</v>
      </c>
      <c r="E1882">
        <v>11025</v>
      </c>
      <c r="F1882">
        <v>48504</v>
      </c>
      <c r="G1882">
        <v>59537</v>
      </c>
      <c r="H1882">
        <v>165</v>
      </c>
      <c r="I1882">
        <v>1</v>
      </c>
      <c r="J1882">
        <v>0</v>
      </c>
      <c r="K1882">
        <f t="shared" si="89"/>
        <v>48504</v>
      </c>
      <c r="M1882">
        <f t="shared" si="87"/>
        <v>1</v>
      </c>
      <c r="N1882">
        <v>161</v>
      </c>
      <c r="O1882">
        <f t="shared" si="88"/>
        <v>2.4844720496894408</v>
      </c>
    </row>
    <row r="1883" spans="1:15" x14ac:dyDescent="0.25">
      <c r="A1883" t="s">
        <v>1890</v>
      </c>
      <c r="B1883">
        <v>8644809</v>
      </c>
      <c r="C1883">
        <v>0</v>
      </c>
      <c r="D1883">
        <v>17337143</v>
      </c>
      <c r="E1883">
        <v>10841</v>
      </c>
      <c r="F1883">
        <v>47890</v>
      </c>
      <c r="G1883">
        <v>58740</v>
      </c>
      <c r="H1883">
        <v>160</v>
      </c>
      <c r="I1883">
        <v>1</v>
      </c>
      <c r="J1883">
        <v>0</v>
      </c>
      <c r="K1883">
        <f t="shared" si="89"/>
        <v>47890</v>
      </c>
      <c r="M1883">
        <f t="shared" si="87"/>
        <v>1</v>
      </c>
      <c r="N1883">
        <v>158</v>
      </c>
      <c r="O1883">
        <f t="shared" si="88"/>
        <v>1.2658227848101267</v>
      </c>
    </row>
    <row r="1884" spans="1:15" x14ac:dyDescent="0.25">
      <c r="A1884" t="s">
        <v>1891</v>
      </c>
      <c r="B1884">
        <v>7162939</v>
      </c>
      <c r="C1884">
        <v>0</v>
      </c>
      <c r="D1884">
        <v>14362106</v>
      </c>
      <c r="E1884">
        <v>9006</v>
      </c>
      <c r="F1884">
        <v>49582</v>
      </c>
      <c r="G1884">
        <v>58596</v>
      </c>
      <c r="H1884">
        <v>147</v>
      </c>
      <c r="I1884">
        <v>1</v>
      </c>
      <c r="J1884">
        <v>0</v>
      </c>
      <c r="K1884">
        <f t="shared" si="89"/>
        <v>49582</v>
      </c>
      <c r="M1884">
        <f t="shared" si="87"/>
        <v>1</v>
      </c>
      <c r="N1884">
        <v>139</v>
      </c>
      <c r="O1884">
        <f t="shared" si="88"/>
        <v>5.755395683453238</v>
      </c>
    </row>
    <row r="1885" spans="1:15" x14ac:dyDescent="0.25">
      <c r="A1885" t="s">
        <v>1892</v>
      </c>
      <c r="B1885">
        <v>5907700</v>
      </c>
      <c r="C1885">
        <v>0</v>
      </c>
      <c r="D1885">
        <v>11843547</v>
      </c>
      <c r="E1885">
        <v>7653</v>
      </c>
      <c r="F1885">
        <v>51929</v>
      </c>
      <c r="G1885">
        <v>59591</v>
      </c>
      <c r="H1885">
        <v>125</v>
      </c>
      <c r="I1885">
        <v>1</v>
      </c>
      <c r="J1885">
        <v>0</v>
      </c>
      <c r="K1885">
        <f t="shared" si="89"/>
        <v>51929</v>
      </c>
      <c r="M1885">
        <f t="shared" si="87"/>
        <v>1</v>
      </c>
      <c r="N1885">
        <v>122</v>
      </c>
      <c r="O1885">
        <f t="shared" si="88"/>
        <v>2.459016393442623</v>
      </c>
    </row>
    <row r="1886" spans="1:15" x14ac:dyDescent="0.25">
      <c r="A1886" t="s">
        <v>1893</v>
      </c>
      <c r="B1886">
        <v>6648686</v>
      </c>
      <c r="C1886">
        <v>0</v>
      </c>
      <c r="D1886">
        <v>13330651</v>
      </c>
      <c r="E1886">
        <v>8501</v>
      </c>
      <c r="F1886">
        <v>50892</v>
      </c>
      <c r="G1886">
        <v>59401</v>
      </c>
      <c r="H1886">
        <v>145</v>
      </c>
      <c r="I1886">
        <v>1</v>
      </c>
      <c r="J1886">
        <v>0</v>
      </c>
      <c r="K1886">
        <f t="shared" si="89"/>
        <v>50892</v>
      </c>
      <c r="M1886">
        <f t="shared" si="87"/>
        <v>1</v>
      </c>
      <c r="N1886">
        <v>135</v>
      </c>
      <c r="O1886">
        <f t="shared" si="88"/>
        <v>7.4074074074074066</v>
      </c>
    </row>
    <row r="1887" spans="1:15" x14ac:dyDescent="0.25">
      <c r="A1887" t="s">
        <v>1894</v>
      </c>
      <c r="B1887">
        <v>6368505</v>
      </c>
      <c r="C1887">
        <v>0</v>
      </c>
      <c r="D1887">
        <v>12773129</v>
      </c>
      <c r="E1887">
        <v>8113</v>
      </c>
      <c r="F1887">
        <v>51403</v>
      </c>
      <c r="G1887">
        <v>59523</v>
      </c>
      <c r="H1887">
        <v>154</v>
      </c>
      <c r="I1887">
        <v>1</v>
      </c>
      <c r="J1887">
        <v>0</v>
      </c>
      <c r="K1887">
        <f t="shared" si="89"/>
        <v>51403</v>
      </c>
      <c r="M1887">
        <f t="shared" si="87"/>
        <v>1</v>
      </c>
      <c r="N1887">
        <v>148</v>
      </c>
      <c r="O1887">
        <f t="shared" si="88"/>
        <v>4.0540540540540544</v>
      </c>
    </row>
    <row r="1888" spans="1:15" x14ac:dyDescent="0.25">
      <c r="A1888" t="s">
        <v>1895</v>
      </c>
      <c r="B1888">
        <v>7229287</v>
      </c>
      <c r="C1888">
        <v>0</v>
      </c>
      <c r="D1888">
        <v>14500291</v>
      </c>
      <c r="E1888">
        <v>9108</v>
      </c>
      <c r="F1888">
        <v>50423</v>
      </c>
      <c r="G1888">
        <v>59538</v>
      </c>
      <c r="H1888">
        <v>167</v>
      </c>
      <c r="I1888">
        <v>1</v>
      </c>
      <c r="J1888">
        <v>0</v>
      </c>
      <c r="K1888">
        <f t="shared" si="89"/>
        <v>50423</v>
      </c>
      <c r="M1888">
        <f t="shared" si="87"/>
        <v>1</v>
      </c>
      <c r="N1888">
        <v>158</v>
      </c>
      <c r="O1888">
        <f t="shared" si="88"/>
        <v>5.6962025316455698</v>
      </c>
    </row>
    <row r="1889" spans="1:15" x14ac:dyDescent="0.25">
      <c r="A1889" t="s">
        <v>1896</v>
      </c>
      <c r="B1889">
        <v>8512134</v>
      </c>
      <c r="C1889">
        <v>0</v>
      </c>
      <c r="D1889">
        <v>17075217</v>
      </c>
      <c r="E1889">
        <v>10657</v>
      </c>
      <c r="F1889">
        <v>48705</v>
      </c>
      <c r="G1889">
        <v>59373</v>
      </c>
      <c r="H1889">
        <v>177</v>
      </c>
      <c r="I1889">
        <v>1</v>
      </c>
      <c r="J1889">
        <v>0</v>
      </c>
      <c r="K1889">
        <f t="shared" si="89"/>
        <v>48705</v>
      </c>
      <c r="M1889">
        <f t="shared" si="87"/>
        <v>1</v>
      </c>
      <c r="N1889">
        <v>174</v>
      </c>
      <c r="O1889">
        <f t="shared" si="88"/>
        <v>1.7241379310344827</v>
      </c>
    </row>
    <row r="1890" spans="1:15" x14ac:dyDescent="0.25">
      <c r="A1890" t="s">
        <v>1897</v>
      </c>
      <c r="B1890">
        <v>6665949</v>
      </c>
      <c r="C1890">
        <v>0</v>
      </c>
      <c r="D1890">
        <v>13369690</v>
      </c>
      <c r="E1890">
        <v>8603</v>
      </c>
      <c r="F1890">
        <v>50362</v>
      </c>
      <c r="G1890">
        <v>58975</v>
      </c>
      <c r="H1890">
        <v>155</v>
      </c>
      <c r="I1890">
        <v>1</v>
      </c>
      <c r="J1890">
        <v>0</v>
      </c>
      <c r="K1890">
        <f t="shared" si="89"/>
        <v>50362</v>
      </c>
      <c r="M1890">
        <f t="shared" si="87"/>
        <v>1</v>
      </c>
      <c r="N1890">
        <v>146</v>
      </c>
      <c r="O1890">
        <f t="shared" si="88"/>
        <v>6.1643835616438354</v>
      </c>
    </row>
    <row r="1891" spans="1:15" x14ac:dyDescent="0.25">
      <c r="A1891" t="s">
        <v>1898</v>
      </c>
      <c r="B1891">
        <v>6766681</v>
      </c>
      <c r="C1891">
        <v>0</v>
      </c>
      <c r="D1891">
        <v>13573092</v>
      </c>
      <c r="E1891">
        <v>8453</v>
      </c>
      <c r="F1891">
        <v>50829</v>
      </c>
      <c r="G1891">
        <v>59290</v>
      </c>
      <c r="H1891">
        <v>160</v>
      </c>
      <c r="I1891">
        <v>1</v>
      </c>
      <c r="J1891">
        <v>0</v>
      </c>
      <c r="K1891">
        <f t="shared" si="89"/>
        <v>50829</v>
      </c>
      <c r="M1891">
        <f t="shared" si="87"/>
        <v>1</v>
      </c>
      <c r="N1891">
        <v>152</v>
      </c>
      <c r="O1891">
        <f t="shared" si="88"/>
        <v>5.2631578947368416</v>
      </c>
    </row>
    <row r="1892" spans="1:15" x14ac:dyDescent="0.25">
      <c r="A1892" t="s">
        <v>1899</v>
      </c>
      <c r="B1892">
        <v>8440462</v>
      </c>
      <c r="C1892">
        <v>0</v>
      </c>
      <c r="D1892">
        <v>16922722</v>
      </c>
      <c r="E1892">
        <v>10798</v>
      </c>
      <c r="F1892">
        <v>48488</v>
      </c>
      <c r="G1892">
        <v>59292</v>
      </c>
      <c r="H1892">
        <v>155</v>
      </c>
      <c r="I1892">
        <v>1</v>
      </c>
      <c r="J1892">
        <v>0</v>
      </c>
      <c r="K1892">
        <f t="shared" si="89"/>
        <v>48488</v>
      </c>
      <c r="M1892">
        <f t="shared" si="87"/>
        <v>1</v>
      </c>
      <c r="N1892">
        <v>151</v>
      </c>
      <c r="O1892">
        <f t="shared" si="88"/>
        <v>2.6490066225165565</v>
      </c>
    </row>
    <row r="1893" spans="1:15" x14ac:dyDescent="0.25">
      <c r="A1893" t="s">
        <v>1900</v>
      </c>
      <c r="B1893">
        <v>5144373</v>
      </c>
      <c r="C1893">
        <v>0</v>
      </c>
      <c r="D1893">
        <v>10308118</v>
      </c>
      <c r="E1893">
        <v>6953</v>
      </c>
      <c r="F1893">
        <v>52148</v>
      </c>
      <c r="G1893">
        <v>59112</v>
      </c>
      <c r="H1893">
        <v>112</v>
      </c>
      <c r="I1893">
        <v>1</v>
      </c>
      <c r="J1893">
        <v>0</v>
      </c>
      <c r="K1893">
        <f t="shared" si="89"/>
        <v>52148</v>
      </c>
      <c r="M1893">
        <f t="shared" si="87"/>
        <v>1</v>
      </c>
      <c r="N1893">
        <v>105</v>
      </c>
      <c r="O1893">
        <f t="shared" si="88"/>
        <v>6.666666666666667</v>
      </c>
    </row>
    <row r="1894" spans="1:15" x14ac:dyDescent="0.25">
      <c r="A1894" t="s">
        <v>1901</v>
      </c>
      <c r="B1894">
        <v>5116942</v>
      </c>
      <c r="C1894">
        <v>0</v>
      </c>
      <c r="D1894">
        <v>10257773</v>
      </c>
      <c r="E1894">
        <v>6669</v>
      </c>
      <c r="F1894">
        <v>51445</v>
      </c>
      <c r="G1894">
        <v>58123</v>
      </c>
      <c r="H1894">
        <v>142</v>
      </c>
      <c r="I1894">
        <v>1</v>
      </c>
      <c r="J1894">
        <v>0</v>
      </c>
      <c r="K1894">
        <f t="shared" si="89"/>
        <v>51445</v>
      </c>
      <c r="M1894">
        <f t="shared" si="87"/>
        <v>1</v>
      </c>
      <c r="N1894">
        <v>129</v>
      </c>
      <c r="O1894">
        <f t="shared" si="88"/>
        <v>10.077519379844961</v>
      </c>
    </row>
    <row r="1895" spans="1:15" x14ac:dyDescent="0.25">
      <c r="A1895" t="s">
        <v>1902</v>
      </c>
      <c r="B1895">
        <v>6271977</v>
      </c>
      <c r="C1895">
        <v>0</v>
      </c>
      <c r="D1895">
        <v>12568791</v>
      </c>
      <c r="E1895">
        <v>8266</v>
      </c>
      <c r="F1895">
        <v>50420</v>
      </c>
      <c r="G1895">
        <v>58694</v>
      </c>
      <c r="H1895">
        <v>121</v>
      </c>
      <c r="I1895">
        <v>1</v>
      </c>
      <c r="J1895">
        <v>0</v>
      </c>
      <c r="K1895">
        <f t="shared" si="89"/>
        <v>50420</v>
      </c>
      <c r="M1895">
        <f t="shared" si="87"/>
        <v>1</v>
      </c>
      <c r="N1895">
        <v>114</v>
      </c>
      <c r="O1895">
        <f t="shared" si="88"/>
        <v>6.140350877192982</v>
      </c>
    </row>
    <row r="1896" spans="1:15" x14ac:dyDescent="0.25">
      <c r="A1896" t="s">
        <v>1903</v>
      </c>
      <c r="B1896">
        <v>5455494</v>
      </c>
      <c r="C1896">
        <v>0</v>
      </c>
      <c r="D1896">
        <v>10934179</v>
      </c>
      <c r="E1896">
        <v>7227</v>
      </c>
      <c r="F1896">
        <v>52235</v>
      </c>
      <c r="G1896">
        <v>59471</v>
      </c>
      <c r="H1896">
        <v>126</v>
      </c>
      <c r="I1896">
        <v>1</v>
      </c>
      <c r="J1896">
        <v>0</v>
      </c>
      <c r="K1896">
        <f t="shared" si="89"/>
        <v>52235</v>
      </c>
      <c r="M1896">
        <f t="shared" si="87"/>
        <v>1</v>
      </c>
      <c r="N1896">
        <v>112</v>
      </c>
      <c r="O1896">
        <f t="shared" si="88"/>
        <v>12.5</v>
      </c>
    </row>
    <row r="1897" spans="1:15" x14ac:dyDescent="0.25">
      <c r="A1897" t="s">
        <v>1904</v>
      </c>
      <c r="B1897">
        <v>7294005</v>
      </c>
      <c r="C1897">
        <v>0</v>
      </c>
      <c r="D1897">
        <v>14619956</v>
      </c>
      <c r="E1897">
        <v>9376</v>
      </c>
      <c r="F1897">
        <v>50149</v>
      </c>
      <c r="G1897">
        <v>59537</v>
      </c>
      <c r="H1897">
        <v>151</v>
      </c>
      <c r="I1897">
        <v>1</v>
      </c>
      <c r="J1897">
        <v>0</v>
      </c>
      <c r="K1897">
        <f t="shared" si="89"/>
        <v>50149</v>
      </c>
      <c r="M1897">
        <f t="shared" si="87"/>
        <v>1</v>
      </c>
      <c r="N1897">
        <v>132</v>
      </c>
      <c r="O1897">
        <f t="shared" si="88"/>
        <v>14.393939393939394</v>
      </c>
    </row>
    <row r="1898" spans="1:15" x14ac:dyDescent="0.25">
      <c r="A1898" t="s">
        <v>1905</v>
      </c>
      <c r="B1898">
        <v>5445081</v>
      </c>
      <c r="C1898">
        <v>0</v>
      </c>
      <c r="D1898">
        <v>10920547</v>
      </c>
      <c r="E1898">
        <v>7000</v>
      </c>
      <c r="F1898">
        <v>52368</v>
      </c>
      <c r="G1898">
        <v>59376</v>
      </c>
      <c r="H1898">
        <v>166</v>
      </c>
      <c r="I1898">
        <v>1</v>
      </c>
      <c r="J1898">
        <v>0</v>
      </c>
      <c r="K1898">
        <f t="shared" si="89"/>
        <v>52368</v>
      </c>
      <c r="M1898">
        <f t="shared" si="87"/>
        <v>1</v>
      </c>
      <c r="N1898">
        <v>153</v>
      </c>
      <c r="O1898">
        <f t="shared" si="88"/>
        <v>8.4967320261437909</v>
      </c>
    </row>
    <row r="1899" spans="1:15" x14ac:dyDescent="0.25">
      <c r="A1899" t="s">
        <v>1906</v>
      </c>
      <c r="B1899">
        <v>5891130</v>
      </c>
      <c r="C1899">
        <v>0</v>
      </c>
      <c r="D1899">
        <v>11810856</v>
      </c>
      <c r="E1899">
        <v>7530</v>
      </c>
      <c r="F1899">
        <v>52020</v>
      </c>
      <c r="G1899">
        <v>59562</v>
      </c>
      <c r="H1899">
        <v>132</v>
      </c>
      <c r="I1899">
        <v>1</v>
      </c>
      <c r="J1899">
        <v>0</v>
      </c>
      <c r="K1899">
        <f t="shared" si="89"/>
        <v>52020</v>
      </c>
      <c r="M1899">
        <f t="shared" si="87"/>
        <v>1</v>
      </c>
      <c r="N1899">
        <v>133</v>
      </c>
      <c r="O1899">
        <f t="shared" si="88"/>
        <v>-0.75187969924812026</v>
      </c>
    </row>
    <row r="1900" spans="1:15" x14ac:dyDescent="0.25">
      <c r="A1900" t="s">
        <v>1907</v>
      </c>
      <c r="B1900">
        <v>5601051</v>
      </c>
      <c r="C1900">
        <v>0</v>
      </c>
      <c r="D1900">
        <v>11227130</v>
      </c>
      <c r="E1900">
        <v>7307</v>
      </c>
      <c r="F1900">
        <v>52321</v>
      </c>
      <c r="G1900">
        <v>59637</v>
      </c>
      <c r="H1900">
        <v>127</v>
      </c>
      <c r="I1900">
        <v>1</v>
      </c>
      <c r="J1900">
        <v>0</v>
      </c>
      <c r="K1900">
        <f t="shared" si="89"/>
        <v>52321</v>
      </c>
      <c r="M1900">
        <f t="shared" si="87"/>
        <v>1</v>
      </c>
      <c r="N1900">
        <v>118</v>
      </c>
      <c r="O1900">
        <f t="shared" si="88"/>
        <v>7.6271186440677967</v>
      </c>
    </row>
    <row r="1901" spans="1:15" x14ac:dyDescent="0.25">
      <c r="A1901" t="s">
        <v>1908</v>
      </c>
      <c r="B1901">
        <v>5105540</v>
      </c>
      <c r="C1901">
        <v>0</v>
      </c>
      <c r="D1901">
        <v>10229840</v>
      </c>
      <c r="E1901">
        <v>7092</v>
      </c>
      <c r="F1901">
        <v>52278</v>
      </c>
      <c r="G1901">
        <v>59380</v>
      </c>
      <c r="H1901">
        <v>101</v>
      </c>
      <c r="I1901">
        <v>1</v>
      </c>
      <c r="J1901">
        <v>0</v>
      </c>
      <c r="K1901">
        <f t="shared" si="89"/>
        <v>52278</v>
      </c>
      <c r="M1901">
        <f t="shared" si="87"/>
        <v>1</v>
      </c>
      <c r="N1901">
        <v>98</v>
      </c>
      <c r="O1901">
        <f t="shared" si="88"/>
        <v>3.0612244897959182</v>
      </c>
    </row>
    <row r="1902" spans="1:15" x14ac:dyDescent="0.25">
      <c r="A1902" t="s">
        <v>1909</v>
      </c>
      <c r="B1902">
        <v>3965745</v>
      </c>
      <c r="C1902">
        <v>0</v>
      </c>
      <c r="D1902">
        <v>7943042</v>
      </c>
      <c r="E1902">
        <v>5571</v>
      </c>
      <c r="F1902">
        <v>54107</v>
      </c>
      <c r="G1902">
        <v>59688</v>
      </c>
      <c r="H1902">
        <v>92</v>
      </c>
      <c r="I1902">
        <v>1</v>
      </c>
      <c r="J1902">
        <v>0</v>
      </c>
      <c r="K1902">
        <f t="shared" si="89"/>
        <v>54107</v>
      </c>
      <c r="M1902">
        <f t="shared" si="87"/>
        <v>1</v>
      </c>
      <c r="N1902">
        <v>88</v>
      </c>
      <c r="O1902">
        <f t="shared" si="88"/>
        <v>4.5454545454545459</v>
      </c>
    </row>
    <row r="1903" spans="1:15" x14ac:dyDescent="0.25">
      <c r="A1903" t="s">
        <v>1910</v>
      </c>
      <c r="B1903">
        <v>3962447</v>
      </c>
      <c r="C1903">
        <v>0</v>
      </c>
      <c r="D1903">
        <v>7937199</v>
      </c>
      <c r="E1903">
        <v>5621</v>
      </c>
      <c r="F1903">
        <v>53724</v>
      </c>
      <c r="G1903">
        <v>59355</v>
      </c>
      <c r="H1903">
        <v>90</v>
      </c>
      <c r="I1903">
        <v>1</v>
      </c>
      <c r="J1903">
        <v>0</v>
      </c>
      <c r="K1903">
        <f t="shared" si="89"/>
        <v>53724</v>
      </c>
      <c r="M1903">
        <f t="shared" si="87"/>
        <v>1</v>
      </c>
      <c r="N1903">
        <v>88</v>
      </c>
      <c r="O1903">
        <f t="shared" si="88"/>
        <v>2.2727272727272729</v>
      </c>
    </row>
    <row r="1904" spans="1:15" x14ac:dyDescent="0.25">
      <c r="A1904" t="s">
        <v>1911</v>
      </c>
      <c r="B1904">
        <v>4374110</v>
      </c>
      <c r="C1904">
        <v>0</v>
      </c>
      <c r="D1904">
        <v>8761680</v>
      </c>
      <c r="E1904">
        <v>6070</v>
      </c>
      <c r="F1904">
        <v>53302</v>
      </c>
      <c r="G1904">
        <v>59381</v>
      </c>
      <c r="H1904">
        <v>99</v>
      </c>
      <c r="I1904">
        <v>1</v>
      </c>
      <c r="J1904">
        <v>0</v>
      </c>
      <c r="K1904">
        <f t="shared" si="89"/>
        <v>53302</v>
      </c>
      <c r="M1904">
        <f t="shared" si="87"/>
        <v>1</v>
      </c>
      <c r="N1904">
        <v>89</v>
      </c>
      <c r="O1904">
        <f t="shared" si="88"/>
        <v>11.235955056179774</v>
      </c>
    </row>
    <row r="1905" spans="1:15" x14ac:dyDescent="0.25">
      <c r="A1905" t="s">
        <v>1912</v>
      </c>
      <c r="B1905">
        <v>4800713</v>
      </c>
      <c r="C1905">
        <v>0</v>
      </c>
      <c r="D1905">
        <v>9617276</v>
      </c>
      <c r="E1905">
        <v>6506</v>
      </c>
      <c r="F1905">
        <v>53054</v>
      </c>
      <c r="G1905">
        <v>59568</v>
      </c>
      <c r="H1905">
        <v>94</v>
      </c>
      <c r="I1905">
        <v>1</v>
      </c>
      <c r="J1905">
        <v>0</v>
      </c>
      <c r="K1905">
        <f t="shared" si="89"/>
        <v>53054</v>
      </c>
      <c r="M1905">
        <f t="shared" si="87"/>
        <v>1</v>
      </c>
      <c r="N1905">
        <v>91</v>
      </c>
      <c r="O1905">
        <f t="shared" si="88"/>
        <v>3.296703296703297</v>
      </c>
    </row>
    <row r="1906" spans="1:15" x14ac:dyDescent="0.25">
      <c r="A1906" t="s">
        <v>1913</v>
      </c>
      <c r="B1906">
        <v>5331243</v>
      </c>
      <c r="C1906">
        <v>0</v>
      </c>
      <c r="D1906">
        <v>10684794</v>
      </c>
      <c r="E1906">
        <v>7093</v>
      </c>
      <c r="F1906">
        <v>52454</v>
      </c>
      <c r="G1906">
        <v>59553</v>
      </c>
      <c r="H1906">
        <v>125</v>
      </c>
      <c r="I1906">
        <v>1</v>
      </c>
      <c r="J1906">
        <v>0</v>
      </c>
      <c r="K1906">
        <f t="shared" si="89"/>
        <v>52454</v>
      </c>
      <c r="M1906">
        <f t="shared" si="87"/>
        <v>1</v>
      </c>
      <c r="N1906">
        <v>117</v>
      </c>
      <c r="O1906">
        <f t="shared" si="88"/>
        <v>6.8376068376068382</v>
      </c>
    </row>
    <row r="1907" spans="1:15" x14ac:dyDescent="0.25">
      <c r="A1907" t="s">
        <v>1914</v>
      </c>
      <c r="B1907">
        <v>5898749</v>
      </c>
      <c r="C1907">
        <v>0</v>
      </c>
      <c r="D1907">
        <v>11821788</v>
      </c>
      <c r="E1907">
        <v>7897</v>
      </c>
      <c r="F1907">
        <v>51648</v>
      </c>
      <c r="G1907">
        <v>59554</v>
      </c>
      <c r="H1907">
        <v>119</v>
      </c>
      <c r="I1907">
        <v>1</v>
      </c>
      <c r="J1907">
        <v>0</v>
      </c>
      <c r="K1907">
        <f t="shared" si="89"/>
        <v>51648</v>
      </c>
      <c r="M1907">
        <f t="shared" si="87"/>
        <v>1</v>
      </c>
      <c r="N1907">
        <v>113</v>
      </c>
      <c r="O1907">
        <f t="shared" si="88"/>
        <v>5.3097345132743365</v>
      </c>
    </row>
    <row r="1908" spans="1:15" x14ac:dyDescent="0.25">
      <c r="A1908" t="s">
        <v>1915</v>
      </c>
      <c r="B1908">
        <v>5045995</v>
      </c>
      <c r="C1908">
        <v>0</v>
      </c>
      <c r="D1908">
        <v>10110005</v>
      </c>
      <c r="E1908">
        <v>7009</v>
      </c>
      <c r="F1908">
        <v>52546</v>
      </c>
      <c r="G1908">
        <v>59562</v>
      </c>
      <c r="H1908">
        <v>102</v>
      </c>
      <c r="I1908">
        <v>1</v>
      </c>
      <c r="J1908">
        <v>0</v>
      </c>
      <c r="K1908">
        <f t="shared" si="89"/>
        <v>52546</v>
      </c>
      <c r="M1908">
        <f t="shared" si="87"/>
        <v>1</v>
      </c>
      <c r="N1908">
        <v>96</v>
      </c>
      <c r="O1908">
        <f t="shared" si="88"/>
        <v>6.25</v>
      </c>
    </row>
    <row r="1909" spans="1:15" x14ac:dyDescent="0.25">
      <c r="A1909" t="s">
        <v>1916</v>
      </c>
      <c r="B1909">
        <v>4343320</v>
      </c>
      <c r="C1909">
        <v>0</v>
      </c>
      <c r="D1909">
        <v>8700994</v>
      </c>
      <c r="E1909">
        <v>5926</v>
      </c>
      <c r="F1909">
        <v>53763</v>
      </c>
      <c r="G1909">
        <v>59697</v>
      </c>
      <c r="H1909">
        <v>99</v>
      </c>
      <c r="I1909">
        <v>1</v>
      </c>
      <c r="J1909">
        <v>0</v>
      </c>
      <c r="K1909">
        <f t="shared" si="89"/>
        <v>53763</v>
      </c>
      <c r="M1909">
        <f t="shared" si="87"/>
        <v>1</v>
      </c>
      <c r="N1909">
        <v>93</v>
      </c>
      <c r="O1909">
        <f t="shared" si="88"/>
        <v>6.4516129032258061</v>
      </c>
    </row>
    <row r="1910" spans="1:15" x14ac:dyDescent="0.25">
      <c r="A1910" t="s">
        <v>1917</v>
      </c>
      <c r="B1910">
        <v>4400548</v>
      </c>
      <c r="C1910">
        <v>0</v>
      </c>
      <c r="D1910">
        <v>8816692</v>
      </c>
      <c r="E1910">
        <v>6007</v>
      </c>
      <c r="F1910">
        <v>53517</v>
      </c>
      <c r="G1910">
        <v>59532</v>
      </c>
      <c r="H1910">
        <v>111</v>
      </c>
      <c r="I1910">
        <v>1</v>
      </c>
      <c r="J1910">
        <v>0</v>
      </c>
      <c r="K1910">
        <f t="shared" si="89"/>
        <v>53517</v>
      </c>
      <c r="M1910">
        <f t="shared" si="87"/>
        <v>1</v>
      </c>
      <c r="N1910">
        <v>96</v>
      </c>
      <c r="O1910">
        <f t="shared" si="88"/>
        <v>15.625</v>
      </c>
    </row>
    <row r="1911" spans="1:15" x14ac:dyDescent="0.25">
      <c r="A1911" t="s">
        <v>1918</v>
      </c>
      <c r="B1911">
        <v>4647789</v>
      </c>
      <c r="C1911">
        <v>0</v>
      </c>
      <c r="D1911">
        <v>9311331</v>
      </c>
      <c r="E1911">
        <v>6396</v>
      </c>
      <c r="F1911">
        <v>52680</v>
      </c>
      <c r="G1911">
        <v>59084</v>
      </c>
      <c r="H1911">
        <v>107</v>
      </c>
      <c r="I1911">
        <v>1</v>
      </c>
      <c r="J1911">
        <v>0</v>
      </c>
      <c r="K1911">
        <f t="shared" si="89"/>
        <v>52680</v>
      </c>
      <c r="M1911">
        <f t="shared" si="87"/>
        <v>1</v>
      </c>
      <c r="N1911">
        <v>96</v>
      </c>
      <c r="O1911">
        <f t="shared" si="88"/>
        <v>11.458333333333332</v>
      </c>
    </row>
    <row r="1912" spans="1:15" x14ac:dyDescent="0.25">
      <c r="A1912" t="s">
        <v>2029</v>
      </c>
      <c r="B1912">
        <v>311276</v>
      </c>
      <c r="C1912">
        <v>0</v>
      </c>
      <c r="D1912">
        <v>637120</v>
      </c>
      <c r="E1912">
        <v>805</v>
      </c>
      <c r="F1912">
        <v>1756</v>
      </c>
      <c r="G1912">
        <v>2569</v>
      </c>
      <c r="H1912">
        <v>90</v>
      </c>
      <c r="I1912">
        <v>1</v>
      </c>
      <c r="J1912">
        <v>1</v>
      </c>
      <c r="K1912">
        <f t="shared" si="89"/>
        <v>1756</v>
      </c>
      <c r="M1912">
        <f t="shared" si="87"/>
        <v>1</v>
      </c>
      <c r="N1912">
        <v>90</v>
      </c>
      <c r="O1912">
        <f t="shared" si="88"/>
        <v>0</v>
      </c>
    </row>
    <row r="1913" spans="1:15" x14ac:dyDescent="0.25">
      <c r="A1913" t="s">
        <v>2030</v>
      </c>
      <c r="B1913">
        <v>439075</v>
      </c>
      <c r="C1913">
        <v>0</v>
      </c>
      <c r="D1913">
        <v>898090</v>
      </c>
      <c r="E1913">
        <v>963</v>
      </c>
      <c r="F1913">
        <v>3495</v>
      </c>
      <c r="G1913">
        <v>4468</v>
      </c>
      <c r="H1913">
        <v>103</v>
      </c>
      <c r="I1913">
        <v>1</v>
      </c>
      <c r="J1913">
        <v>1</v>
      </c>
      <c r="K1913">
        <f t="shared" si="89"/>
        <v>3495</v>
      </c>
      <c r="M1913">
        <f t="shared" si="87"/>
        <v>1</v>
      </c>
      <c r="N1913">
        <v>103</v>
      </c>
      <c r="O1913">
        <f t="shared" si="88"/>
        <v>0</v>
      </c>
    </row>
    <row r="1914" spans="1:15" x14ac:dyDescent="0.25">
      <c r="A1914" t="s">
        <v>2031</v>
      </c>
      <c r="B1914">
        <v>190614</v>
      </c>
      <c r="C1914">
        <v>0</v>
      </c>
      <c r="D1914">
        <v>389950</v>
      </c>
      <c r="E1914">
        <v>659</v>
      </c>
      <c r="F1914">
        <v>1103</v>
      </c>
      <c r="G1914">
        <v>1769</v>
      </c>
      <c r="H1914">
        <v>78</v>
      </c>
      <c r="I1914">
        <v>1</v>
      </c>
      <c r="J1914">
        <v>1</v>
      </c>
      <c r="K1914">
        <f t="shared" si="89"/>
        <v>1103</v>
      </c>
      <c r="M1914">
        <f t="shared" si="87"/>
        <v>1</v>
      </c>
      <c r="N1914">
        <v>78</v>
      </c>
      <c r="O1914">
        <f t="shared" si="88"/>
        <v>0</v>
      </c>
    </row>
    <row r="1915" spans="1:15" x14ac:dyDescent="0.25">
      <c r="A1915" t="s">
        <v>2032</v>
      </c>
      <c r="B1915">
        <v>373522</v>
      </c>
      <c r="C1915">
        <v>0</v>
      </c>
      <c r="D1915">
        <v>765997</v>
      </c>
      <c r="E1915">
        <v>911</v>
      </c>
      <c r="F1915">
        <v>5859</v>
      </c>
      <c r="G1915">
        <v>6785</v>
      </c>
      <c r="H1915">
        <v>98</v>
      </c>
      <c r="I1915">
        <v>1</v>
      </c>
      <c r="J1915">
        <v>1</v>
      </c>
      <c r="K1915">
        <f t="shared" si="89"/>
        <v>5859</v>
      </c>
      <c r="M1915">
        <f t="shared" si="87"/>
        <v>1</v>
      </c>
      <c r="N1915">
        <v>98</v>
      </c>
      <c r="O1915">
        <f t="shared" si="88"/>
        <v>0</v>
      </c>
    </row>
    <row r="1916" spans="1:15" x14ac:dyDescent="0.25">
      <c r="A1916" t="s">
        <v>2033</v>
      </c>
      <c r="B1916">
        <v>286530</v>
      </c>
      <c r="C1916">
        <v>0</v>
      </c>
      <c r="D1916">
        <v>588921</v>
      </c>
      <c r="E1916">
        <v>762</v>
      </c>
      <c r="F1916">
        <v>685</v>
      </c>
      <c r="G1916">
        <v>1455</v>
      </c>
      <c r="H1916">
        <v>104</v>
      </c>
      <c r="I1916">
        <v>1</v>
      </c>
      <c r="J1916">
        <v>1</v>
      </c>
      <c r="K1916">
        <f t="shared" si="89"/>
        <v>685</v>
      </c>
      <c r="M1916">
        <f t="shared" si="87"/>
        <v>1</v>
      </c>
      <c r="N1916">
        <v>104</v>
      </c>
      <c r="O1916">
        <f t="shared" si="88"/>
        <v>0</v>
      </c>
    </row>
    <row r="1917" spans="1:15" x14ac:dyDescent="0.25">
      <c r="A1917" t="s">
        <v>2034</v>
      </c>
      <c r="B1917">
        <v>340785</v>
      </c>
      <c r="C1917">
        <v>0</v>
      </c>
      <c r="D1917">
        <v>701008</v>
      </c>
      <c r="E1917">
        <v>822</v>
      </c>
      <c r="F1917">
        <v>3521</v>
      </c>
      <c r="G1917">
        <v>4350</v>
      </c>
      <c r="H1917">
        <v>109</v>
      </c>
      <c r="I1917">
        <v>1</v>
      </c>
      <c r="J1917">
        <v>1</v>
      </c>
      <c r="K1917">
        <f t="shared" si="89"/>
        <v>3521</v>
      </c>
      <c r="M1917">
        <f t="shared" si="87"/>
        <v>1</v>
      </c>
      <c r="N1917">
        <v>109</v>
      </c>
      <c r="O1917">
        <f t="shared" si="88"/>
        <v>0</v>
      </c>
    </row>
    <row r="1918" spans="1:15" x14ac:dyDescent="0.25">
      <c r="A1918" t="s">
        <v>2035</v>
      </c>
      <c r="B1918">
        <v>457283</v>
      </c>
      <c r="C1918">
        <v>0</v>
      </c>
      <c r="D1918">
        <v>936794</v>
      </c>
      <c r="E1918">
        <v>968</v>
      </c>
      <c r="F1918">
        <v>4260</v>
      </c>
      <c r="G1918">
        <v>5236</v>
      </c>
      <c r="H1918">
        <v>95</v>
      </c>
      <c r="I1918">
        <v>1</v>
      </c>
      <c r="J1918">
        <v>1</v>
      </c>
      <c r="K1918">
        <f t="shared" si="89"/>
        <v>4260</v>
      </c>
      <c r="M1918">
        <f t="shared" si="87"/>
        <v>1</v>
      </c>
      <c r="N1918">
        <v>95</v>
      </c>
      <c r="O1918">
        <f t="shared" si="88"/>
        <v>0</v>
      </c>
    </row>
    <row r="1919" spans="1:15" x14ac:dyDescent="0.25">
      <c r="A1919" t="s">
        <v>2036</v>
      </c>
      <c r="B1919">
        <v>296715</v>
      </c>
      <c r="C1919">
        <v>0</v>
      </c>
      <c r="D1919">
        <v>607561</v>
      </c>
      <c r="E1919">
        <v>782</v>
      </c>
      <c r="F1919">
        <v>837</v>
      </c>
      <c r="G1919">
        <v>1635</v>
      </c>
      <c r="H1919">
        <v>97</v>
      </c>
      <c r="I1919">
        <v>1</v>
      </c>
      <c r="J1919">
        <v>1</v>
      </c>
      <c r="K1919">
        <f t="shared" si="89"/>
        <v>837</v>
      </c>
      <c r="M1919">
        <f t="shared" si="87"/>
        <v>1</v>
      </c>
      <c r="N1919">
        <v>97</v>
      </c>
      <c r="O1919">
        <f t="shared" si="88"/>
        <v>0</v>
      </c>
    </row>
    <row r="1920" spans="1:15" x14ac:dyDescent="0.25">
      <c r="A1920" t="s">
        <v>2037</v>
      </c>
      <c r="B1920">
        <v>251511</v>
      </c>
      <c r="C1920">
        <v>0</v>
      </c>
      <c r="D1920">
        <v>515162</v>
      </c>
      <c r="E1920">
        <v>717</v>
      </c>
      <c r="F1920">
        <v>1174</v>
      </c>
      <c r="G1920">
        <v>1899</v>
      </c>
      <c r="H1920">
        <v>86</v>
      </c>
      <c r="I1920">
        <v>1</v>
      </c>
      <c r="J1920">
        <v>1</v>
      </c>
      <c r="K1920">
        <f t="shared" si="89"/>
        <v>1174</v>
      </c>
      <c r="M1920">
        <f t="shared" si="87"/>
        <v>1</v>
      </c>
      <c r="N1920">
        <v>86</v>
      </c>
      <c r="O1920">
        <f t="shared" si="88"/>
        <v>0</v>
      </c>
    </row>
    <row r="1921" spans="1:15" x14ac:dyDescent="0.25">
      <c r="A1921" t="s">
        <v>2038</v>
      </c>
      <c r="B1921">
        <v>292709</v>
      </c>
      <c r="C1921">
        <v>0</v>
      </c>
      <c r="D1921">
        <v>600496</v>
      </c>
      <c r="E1921">
        <v>777</v>
      </c>
      <c r="F1921">
        <v>1609</v>
      </c>
      <c r="G1921">
        <v>2393</v>
      </c>
      <c r="H1921">
        <v>109</v>
      </c>
      <c r="I1921">
        <v>1</v>
      </c>
      <c r="J1921">
        <v>1</v>
      </c>
      <c r="K1921">
        <f t="shared" si="89"/>
        <v>1609</v>
      </c>
      <c r="M1921">
        <f t="shared" si="87"/>
        <v>1</v>
      </c>
      <c r="N1921">
        <v>109</v>
      </c>
      <c r="O1921">
        <f t="shared" si="88"/>
        <v>0</v>
      </c>
    </row>
    <row r="1922" spans="1:15" x14ac:dyDescent="0.25">
      <c r="A1922" t="s">
        <v>1929</v>
      </c>
      <c r="B1922">
        <v>3729205</v>
      </c>
      <c r="C1922">
        <v>0</v>
      </c>
      <c r="D1922">
        <v>7470180</v>
      </c>
      <c r="E1922">
        <v>5155</v>
      </c>
      <c r="F1922">
        <v>53819</v>
      </c>
      <c r="G1922">
        <v>58981</v>
      </c>
      <c r="H1922">
        <v>96</v>
      </c>
      <c r="I1922">
        <v>1</v>
      </c>
      <c r="J1922">
        <v>0</v>
      </c>
      <c r="K1922">
        <f t="shared" si="89"/>
        <v>53819</v>
      </c>
      <c r="M1922">
        <f t="shared" ref="M1922:M1985" si="90">IF(OR(H1922&gt;=0,J1922),1,0)</f>
        <v>1</v>
      </c>
      <c r="N1922">
        <v>91</v>
      </c>
      <c r="O1922">
        <f t="shared" ref="O1922:O1985" si="91">((H1922-N1922)/N1922)*100</f>
        <v>5.4945054945054945</v>
      </c>
    </row>
    <row r="1923" spans="1:15" x14ac:dyDescent="0.25">
      <c r="A1923" t="s">
        <v>1930</v>
      </c>
      <c r="B1923">
        <v>4970249</v>
      </c>
      <c r="C1923">
        <v>0</v>
      </c>
      <c r="D1923">
        <v>9954449</v>
      </c>
      <c r="E1923">
        <v>7244</v>
      </c>
      <c r="F1923">
        <v>52110</v>
      </c>
      <c r="G1923">
        <v>59364</v>
      </c>
      <c r="H1923">
        <v>88</v>
      </c>
      <c r="I1923">
        <v>1</v>
      </c>
      <c r="J1923">
        <v>0</v>
      </c>
      <c r="K1923">
        <f t="shared" ref="K1923:K1986" si="92">IF(F1923=0,G1923-E1923,F1923)</f>
        <v>52110</v>
      </c>
      <c r="M1923">
        <f t="shared" si="90"/>
        <v>1</v>
      </c>
      <c r="N1923">
        <v>81</v>
      </c>
      <c r="O1923">
        <f t="shared" si="91"/>
        <v>8.6419753086419746</v>
      </c>
    </row>
    <row r="1924" spans="1:15" x14ac:dyDescent="0.25">
      <c r="A1924" t="s">
        <v>1931</v>
      </c>
      <c r="B1924">
        <v>4044908</v>
      </c>
      <c r="C1924">
        <v>0</v>
      </c>
      <c r="D1924">
        <v>8102233</v>
      </c>
      <c r="E1924">
        <v>5554</v>
      </c>
      <c r="F1924">
        <v>15071</v>
      </c>
      <c r="G1924">
        <v>20636</v>
      </c>
      <c r="H1924">
        <v>99</v>
      </c>
      <c r="I1924">
        <v>1</v>
      </c>
      <c r="J1924">
        <v>1</v>
      </c>
      <c r="K1924">
        <f t="shared" si="92"/>
        <v>15071</v>
      </c>
      <c r="M1924">
        <f t="shared" si="90"/>
        <v>1</v>
      </c>
      <c r="N1924">
        <v>99</v>
      </c>
      <c r="O1924">
        <f t="shared" si="91"/>
        <v>0</v>
      </c>
    </row>
    <row r="1925" spans="1:15" x14ac:dyDescent="0.25">
      <c r="A1925" t="s">
        <v>1932</v>
      </c>
      <c r="B1925">
        <v>4635321</v>
      </c>
      <c r="C1925">
        <v>0</v>
      </c>
      <c r="D1925">
        <v>9283735</v>
      </c>
      <c r="E1925">
        <v>6635</v>
      </c>
      <c r="F1925">
        <v>52813</v>
      </c>
      <c r="G1925">
        <v>59457</v>
      </c>
      <c r="H1925">
        <v>91</v>
      </c>
      <c r="I1925">
        <v>1</v>
      </c>
      <c r="J1925">
        <v>0</v>
      </c>
      <c r="K1925">
        <f t="shared" si="92"/>
        <v>52813</v>
      </c>
      <c r="M1925">
        <f t="shared" si="90"/>
        <v>1</v>
      </c>
      <c r="N1925">
        <v>81</v>
      </c>
      <c r="O1925">
        <f t="shared" si="91"/>
        <v>12.345679012345679</v>
      </c>
    </row>
    <row r="1926" spans="1:15" x14ac:dyDescent="0.25">
      <c r="A1926" t="s">
        <v>1933</v>
      </c>
      <c r="B1926">
        <v>3301303</v>
      </c>
      <c r="C1926">
        <v>0</v>
      </c>
      <c r="D1926">
        <v>6611501</v>
      </c>
      <c r="E1926">
        <v>4797</v>
      </c>
      <c r="F1926">
        <v>6729</v>
      </c>
      <c r="G1926">
        <v>11533</v>
      </c>
      <c r="H1926">
        <v>89</v>
      </c>
      <c r="I1926">
        <v>1</v>
      </c>
      <c r="J1926">
        <v>1</v>
      </c>
      <c r="K1926">
        <f t="shared" si="92"/>
        <v>6729</v>
      </c>
      <c r="M1926">
        <f t="shared" si="90"/>
        <v>1</v>
      </c>
      <c r="N1926">
        <v>89</v>
      </c>
      <c r="O1926">
        <f t="shared" si="91"/>
        <v>0</v>
      </c>
    </row>
    <row r="1927" spans="1:15" x14ac:dyDescent="0.25">
      <c r="A1927" t="s">
        <v>1934</v>
      </c>
      <c r="B1927">
        <v>2625342</v>
      </c>
      <c r="C1927">
        <v>0</v>
      </c>
      <c r="D1927">
        <v>5257031</v>
      </c>
      <c r="E1927">
        <v>4166</v>
      </c>
      <c r="F1927">
        <v>55367</v>
      </c>
      <c r="G1927">
        <v>59540</v>
      </c>
      <c r="H1927">
        <v>71</v>
      </c>
      <c r="I1927">
        <v>1</v>
      </c>
      <c r="J1927">
        <v>0</v>
      </c>
      <c r="K1927">
        <f t="shared" si="92"/>
        <v>55367</v>
      </c>
      <c r="M1927">
        <f t="shared" si="90"/>
        <v>1</v>
      </c>
      <c r="N1927">
        <v>69</v>
      </c>
      <c r="O1927">
        <f t="shared" si="91"/>
        <v>2.8985507246376812</v>
      </c>
    </row>
    <row r="1928" spans="1:15" x14ac:dyDescent="0.25">
      <c r="A1928" t="s">
        <v>1935</v>
      </c>
      <c r="B1928">
        <v>3893825</v>
      </c>
      <c r="C1928">
        <v>0</v>
      </c>
      <c r="D1928">
        <v>7797061</v>
      </c>
      <c r="E1928">
        <v>5945</v>
      </c>
      <c r="F1928">
        <v>8214</v>
      </c>
      <c r="G1928">
        <v>14165</v>
      </c>
      <c r="H1928">
        <v>80</v>
      </c>
      <c r="I1928">
        <v>1</v>
      </c>
      <c r="J1928">
        <v>1</v>
      </c>
      <c r="K1928">
        <f t="shared" si="92"/>
        <v>8214</v>
      </c>
      <c r="M1928">
        <f t="shared" si="90"/>
        <v>1</v>
      </c>
      <c r="N1928">
        <v>80</v>
      </c>
      <c r="O1928">
        <f t="shared" si="91"/>
        <v>0</v>
      </c>
    </row>
    <row r="1929" spans="1:15" x14ac:dyDescent="0.25">
      <c r="A1929" t="s">
        <v>1936</v>
      </c>
      <c r="B1929">
        <v>3070142</v>
      </c>
      <c r="C1929">
        <v>0</v>
      </c>
      <c r="D1929">
        <v>6148236</v>
      </c>
      <c r="E1929">
        <v>4472</v>
      </c>
      <c r="F1929">
        <v>9697</v>
      </c>
      <c r="G1929">
        <v>14180</v>
      </c>
      <c r="H1929">
        <v>81</v>
      </c>
      <c r="I1929">
        <v>1</v>
      </c>
      <c r="J1929">
        <v>1</v>
      </c>
      <c r="K1929">
        <f t="shared" si="92"/>
        <v>9697</v>
      </c>
      <c r="M1929">
        <f t="shared" si="90"/>
        <v>1</v>
      </c>
      <c r="N1929">
        <v>81</v>
      </c>
      <c r="O1929">
        <f t="shared" si="91"/>
        <v>0</v>
      </c>
    </row>
    <row r="1930" spans="1:15" x14ac:dyDescent="0.25">
      <c r="A1930" t="s">
        <v>1937</v>
      </c>
      <c r="B1930">
        <v>4424284</v>
      </c>
      <c r="C1930">
        <v>0</v>
      </c>
      <c r="D1930">
        <v>8864668</v>
      </c>
      <c r="E1930">
        <v>5899</v>
      </c>
      <c r="F1930">
        <v>53647</v>
      </c>
      <c r="G1930">
        <v>59555</v>
      </c>
      <c r="H1930">
        <v>117</v>
      </c>
      <c r="I1930">
        <v>1</v>
      </c>
      <c r="J1930">
        <v>0</v>
      </c>
      <c r="K1930">
        <f t="shared" si="92"/>
        <v>53647</v>
      </c>
      <c r="M1930">
        <f t="shared" si="90"/>
        <v>1</v>
      </c>
      <c r="N1930">
        <v>108</v>
      </c>
      <c r="O1930">
        <f t="shared" si="91"/>
        <v>8.3333333333333321</v>
      </c>
    </row>
    <row r="1931" spans="1:15" x14ac:dyDescent="0.25">
      <c r="A1931" t="s">
        <v>1938</v>
      </c>
      <c r="B1931">
        <v>4481862</v>
      </c>
      <c r="C1931">
        <v>0</v>
      </c>
      <c r="D1931">
        <v>8973109</v>
      </c>
      <c r="E1931">
        <v>7623</v>
      </c>
      <c r="F1931">
        <v>8726</v>
      </c>
      <c r="G1931">
        <v>16366</v>
      </c>
      <c r="H1931">
        <v>80</v>
      </c>
      <c r="I1931">
        <v>1</v>
      </c>
      <c r="J1931">
        <v>1</v>
      </c>
      <c r="K1931">
        <f t="shared" si="92"/>
        <v>8726</v>
      </c>
      <c r="M1931">
        <f t="shared" si="90"/>
        <v>1</v>
      </c>
      <c r="N1931">
        <v>80</v>
      </c>
      <c r="O1931">
        <f t="shared" si="91"/>
        <v>0</v>
      </c>
    </row>
    <row r="1932" spans="1:15" x14ac:dyDescent="0.25">
      <c r="A1932" t="s">
        <v>1939</v>
      </c>
      <c r="B1932">
        <v>402829</v>
      </c>
      <c r="C1932">
        <v>0</v>
      </c>
      <c r="D1932">
        <v>834763</v>
      </c>
      <c r="E1932">
        <v>947</v>
      </c>
      <c r="F1932">
        <v>12635</v>
      </c>
      <c r="G1932">
        <v>13590</v>
      </c>
      <c r="H1932">
        <v>122</v>
      </c>
      <c r="I1932">
        <v>1</v>
      </c>
      <c r="J1932">
        <v>1</v>
      </c>
      <c r="K1932">
        <f t="shared" si="92"/>
        <v>12635</v>
      </c>
      <c r="M1932">
        <f t="shared" si="90"/>
        <v>1</v>
      </c>
      <c r="N1932">
        <v>122</v>
      </c>
      <c r="O1932">
        <f t="shared" si="91"/>
        <v>0</v>
      </c>
    </row>
    <row r="1933" spans="1:15" x14ac:dyDescent="0.25">
      <c r="A1933" t="s">
        <v>1940</v>
      </c>
      <c r="B1933">
        <v>249826</v>
      </c>
      <c r="C1933">
        <v>0</v>
      </c>
      <c r="D1933">
        <v>516218</v>
      </c>
      <c r="E1933">
        <v>757</v>
      </c>
      <c r="F1933">
        <v>38939</v>
      </c>
      <c r="G1933">
        <v>39704</v>
      </c>
      <c r="H1933">
        <v>109</v>
      </c>
      <c r="I1933">
        <v>1</v>
      </c>
      <c r="J1933">
        <v>1</v>
      </c>
      <c r="K1933">
        <f t="shared" si="92"/>
        <v>38939</v>
      </c>
      <c r="M1933">
        <f t="shared" si="90"/>
        <v>1</v>
      </c>
      <c r="N1933">
        <v>109</v>
      </c>
      <c r="O1933">
        <f t="shared" si="91"/>
        <v>0</v>
      </c>
    </row>
    <row r="1934" spans="1:15" x14ac:dyDescent="0.25">
      <c r="A1934" t="s">
        <v>1941</v>
      </c>
      <c r="B1934">
        <v>426872</v>
      </c>
      <c r="C1934">
        <v>0</v>
      </c>
      <c r="D1934">
        <v>881862</v>
      </c>
      <c r="E1934">
        <v>942</v>
      </c>
      <c r="F1934">
        <v>57987</v>
      </c>
      <c r="G1934">
        <v>58938</v>
      </c>
      <c r="H1934">
        <v>125</v>
      </c>
      <c r="I1934">
        <v>1</v>
      </c>
      <c r="J1934">
        <v>0</v>
      </c>
      <c r="K1934">
        <f t="shared" si="92"/>
        <v>57987</v>
      </c>
      <c r="M1934">
        <f t="shared" si="90"/>
        <v>1</v>
      </c>
      <c r="N1934">
        <v>121</v>
      </c>
      <c r="O1934">
        <f t="shared" si="91"/>
        <v>3.3057851239669422</v>
      </c>
    </row>
    <row r="1935" spans="1:15" x14ac:dyDescent="0.25">
      <c r="A1935" t="s">
        <v>1942</v>
      </c>
      <c r="B1935">
        <v>395544</v>
      </c>
      <c r="C1935">
        <v>0</v>
      </c>
      <c r="D1935">
        <v>824861</v>
      </c>
      <c r="E1935">
        <v>901</v>
      </c>
      <c r="F1935">
        <v>4449</v>
      </c>
      <c r="G1935">
        <v>5383</v>
      </c>
      <c r="H1935">
        <v>154</v>
      </c>
      <c r="I1935">
        <v>1</v>
      </c>
      <c r="J1935">
        <v>1</v>
      </c>
      <c r="K1935">
        <f t="shared" si="92"/>
        <v>4449</v>
      </c>
      <c r="M1935">
        <f t="shared" si="90"/>
        <v>1</v>
      </c>
      <c r="N1935">
        <v>154</v>
      </c>
      <c r="O1935">
        <f t="shared" si="91"/>
        <v>0</v>
      </c>
    </row>
    <row r="1936" spans="1:15" x14ac:dyDescent="0.25">
      <c r="A1936" t="s">
        <v>1943</v>
      </c>
      <c r="B1936">
        <v>468026</v>
      </c>
      <c r="C1936">
        <v>0</v>
      </c>
      <c r="D1936">
        <v>967101</v>
      </c>
      <c r="E1936">
        <v>996</v>
      </c>
      <c r="F1936">
        <v>51470</v>
      </c>
      <c r="G1936">
        <v>52476</v>
      </c>
      <c r="H1936">
        <v>141</v>
      </c>
      <c r="I1936">
        <v>1</v>
      </c>
      <c r="J1936">
        <v>1</v>
      </c>
      <c r="K1936">
        <f t="shared" si="92"/>
        <v>51470</v>
      </c>
      <c r="M1936">
        <f t="shared" si="90"/>
        <v>1</v>
      </c>
      <c r="N1936">
        <v>141</v>
      </c>
      <c r="O1936">
        <f t="shared" si="91"/>
        <v>0</v>
      </c>
    </row>
    <row r="1937" spans="1:15" x14ac:dyDescent="0.25">
      <c r="A1937" t="s">
        <v>1944</v>
      </c>
      <c r="B1937">
        <v>330765</v>
      </c>
      <c r="C1937">
        <v>0</v>
      </c>
      <c r="D1937">
        <v>684409</v>
      </c>
      <c r="E1937">
        <v>856</v>
      </c>
      <c r="F1937">
        <v>10978</v>
      </c>
      <c r="G1937">
        <v>11840</v>
      </c>
      <c r="H1937">
        <v>123</v>
      </c>
      <c r="I1937">
        <v>1</v>
      </c>
      <c r="J1937">
        <v>1</v>
      </c>
      <c r="K1937">
        <f t="shared" si="92"/>
        <v>10978</v>
      </c>
      <c r="M1937">
        <f t="shared" si="90"/>
        <v>1</v>
      </c>
      <c r="N1937">
        <v>123</v>
      </c>
      <c r="O1937">
        <f t="shared" si="91"/>
        <v>0</v>
      </c>
    </row>
    <row r="1938" spans="1:15" x14ac:dyDescent="0.25">
      <c r="A1938" t="s">
        <v>1945</v>
      </c>
      <c r="B1938">
        <v>314766</v>
      </c>
      <c r="C1938">
        <v>0</v>
      </c>
      <c r="D1938">
        <v>651005</v>
      </c>
      <c r="E1938">
        <v>871</v>
      </c>
      <c r="F1938">
        <v>5883</v>
      </c>
      <c r="G1938">
        <v>6759</v>
      </c>
      <c r="H1938">
        <v>117</v>
      </c>
      <c r="I1938">
        <v>1</v>
      </c>
      <c r="J1938">
        <v>1</v>
      </c>
      <c r="K1938">
        <f t="shared" si="92"/>
        <v>5883</v>
      </c>
      <c r="M1938">
        <f t="shared" si="90"/>
        <v>1</v>
      </c>
      <c r="N1938">
        <v>117</v>
      </c>
      <c r="O1938">
        <f t="shared" si="91"/>
        <v>0</v>
      </c>
    </row>
    <row r="1939" spans="1:15" x14ac:dyDescent="0.25">
      <c r="A1939" t="s">
        <v>1946</v>
      </c>
      <c r="B1939">
        <v>380496</v>
      </c>
      <c r="C1939">
        <v>0</v>
      </c>
      <c r="D1939">
        <v>788698</v>
      </c>
      <c r="E1939">
        <v>941</v>
      </c>
      <c r="F1939">
        <v>57219</v>
      </c>
      <c r="G1939">
        <v>58166</v>
      </c>
      <c r="H1939">
        <v>121</v>
      </c>
      <c r="I1939">
        <v>1</v>
      </c>
      <c r="J1939">
        <v>0</v>
      </c>
      <c r="K1939">
        <f t="shared" si="92"/>
        <v>57219</v>
      </c>
      <c r="M1939">
        <f t="shared" si="90"/>
        <v>1</v>
      </c>
      <c r="N1939">
        <v>117</v>
      </c>
      <c r="O1939">
        <f t="shared" si="91"/>
        <v>3.4188034188034191</v>
      </c>
    </row>
    <row r="1940" spans="1:15" x14ac:dyDescent="0.25">
      <c r="A1940" t="s">
        <v>1947</v>
      </c>
      <c r="B1940">
        <v>329295</v>
      </c>
      <c r="C1940">
        <v>0</v>
      </c>
      <c r="D1940">
        <v>682028</v>
      </c>
      <c r="E1940">
        <v>844</v>
      </c>
      <c r="F1940">
        <v>1431</v>
      </c>
      <c r="G1940">
        <v>2283</v>
      </c>
      <c r="H1940">
        <v>140</v>
      </c>
      <c r="I1940">
        <v>1</v>
      </c>
      <c r="J1940">
        <v>1</v>
      </c>
      <c r="K1940">
        <f t="shared" si="92"/>
        <v>1431</v>
      </c>
      <c r="M1940">
        <f t="shared" si="90"/>
        <v>1</v>
      </c>
      <c r="N1940">
        <v>140</v>
      </c>
      <c r="O1940">
        <f t="shared" si="91"/>
        <v>0</v>
      </c>
    </row>
    <row r="1941" spans="1:15" x14ac:dyDescent="0.25">
      <c r="A1941" t="s">
        <v>1948</v>
      </c>
      <c r="B1941">
        <v>266422</v>
      </c>
      <c r="C1941">
        <v>0</v>
      </c>
      <c r="D1941">
        <v>551439</v>
      </c>
      <c r="E1941">
        <v>782</v>
      </c>
      <c r="F1941">
        <v>4150</v>
      </c>
      <c r="G1941">
        <v>4939</v>
      </c>
      <c r="H1941">
        <v>106</v>
      </c>
      <c r="I1941">
        <v>1</v>
      </c>
      <c r="J1941">
        <v>1</v>
      </c>
      <c r="K1941">
        <f t="shared" si="92"/>
        <v>4150</v>
      </c>
      <c r="M1941">
        <f t="shared" si="90"/>
        <v>1</v>
      </c>
      <c r="N1941">
        <v>106</v>
      </c>
      <c r="O1941">
        <f t="shared" si="91"/>
        <v>0</v>
      </c>
    </row>
    <row r="1942" spans="1:15" x14ac:dyDescent="0.25">
      <c r="A1942" t="s">
        <v>1949</v>
      </c>
      <c r="B1942">
        <v>321556</v>
      </c>
      <c r="C1942">
        <v>0</v>
      </c>
      <c r="D1942">
        <v>663720</v>
      </c>
      <c r="E1942">
        <v>850</v>
      </c>
      <c r="F1942">
        <v>3493</v>
      </c>
      <c r="G1942">
        <v>4352</v>
      </c>
      <c r="H1942">
        <v>110</v>
      </c>
      <c r="I1942">
        <v>1</v>
      </c>
      <c r="J1942">
        <v>1</v>
      </c>
      <c r="K1942">
        <f t="shared" si="92"/>
        <v>3493</v>
      </c>
      <c r="M1942">
        <f t="shared" si="90"/>
        <v>1</v>
      </c>
      <c r="N1942">
        <v>110</v>
      </c>
      <c r="O1942">
        <f t="shared" si="91"/>
        <v>0</v>
      </c>
    </row>
    <row r="1943" spans="1:15" x14ac:dyDescent="0.25">
      <c r="A1943" t="s">
        <v>1950</v>
      </c>
      <c r="B1943">
        <v>211748</v>
      </c>
      <c r="C1943">
        <v>0</v>
      </c>
      <c r="D1943">
        <v>434145</v>
      </c>
      <c r="E1943">
        <v>686</v>
      </c>
      <c r="F1943">
        <v>674</v>
      </c>
      <c r="G1943">
        <v>1369</v>
      </c>
      <c r="H1943">
        <v>79</v>
      </c>
      <c r="I1943">
        <v>1</v>
      </c>
      <c r="J1943">
        <v>1</v>
      </c>
      <c r="K1943">
        <f t="shared" si="92"/>
        <v>674</v>
      </c>
      <c r="M1943">
        <f t="shared" si="90"/>
        <v>1</v>
      </c>
      <c r="N1943">
        <v>79</v>
      </c>
      <c r="O1943">
        <f t="shared" si="91"/>
        <v>0</v>
      </c>
    </row>
    <row r="1944" spans="1:15" x14ac:dyDescent="0.25">
      <c r="A1944" t="s">
        <v>1951</v>
      </c>
      <c r="B1944">
        <v>257919</v>
      </c>
      <c r="C1944">
        <v>0</v>
      </c>
      <c r="D1944">
        <v>531193</v>
      </c>
      <c r="E1944">
        <v>773</v>
      </c>
      <c r="F1944">
        <v>2487</v>
      </c>
      <c r="G1944">
        <v>3270</v>
      </c>
      <c r="H1944">
        <v>107</v>
      </c>
      <c r="I1944">
        <v>1</v>
      </c>
      <c r="J1944">
        <v>1</v>
      </c>
      <c r="K1944">
        <f t="shared" si="92"/>
        <v>2487</v>
      </c>
      <c r="M1944">
        <f t="shared" si="90"/>
        <v>1</v>
      </c>
      <c r="N1944">
        <v>107</v>
      </c>
      <c r="O1944">
        <f t="shared" si="91"/>
        <v>0</v>
      </c>
    </row>
    <row r="1945" spans="1:15" x14ac:dyDescent="0.25">
      <c r="A1945" t="s">
        <v>1952</v>
      </c>
      <c r="B1945">
        <v>344827</v>
      </c>
      <c r="C1945">
        <v>0</v>
      </c>
      <c r="D1945">
        <v>709529</v>
      </c>
      <c r="E1945">
        <v>869</v>
      </c>
      <c r="F1945">
        <v>55641</v>
      </c>
      <c r="G1945">
        <v>56520</v>
      </c>
      <c r="H1945">
        <v>104</v>
      </c>
      <c r="I1945">
        <v>1</v>
      </c>
      <c r="J1945">
        <v>0</v>
      </c>
      <c r="K1945">
        <f t="shared" si="92"/>
        <v>55641</v>
      </c>
      <c r="M1945">
        <f t="shared" si="90"/>
        <v>1</v>
      </c>
      <c r="N1945">
        <v>104</v>
      </c>
      <c r="O1945">
        <f t="shared" si="91"/>
        <v>0</v>
      </c>
    </row>
    <row r="1946" spans="1:15" x14ac:dyDescent="0.25">
      <c r="A1946" t="s">
        <v>1953</v>
      </c>
      <c r="B1946">
        <v>286320</v>
      </c>
      <c r="C1946">
        <v>0</v>
      </c>
      <c r="D1946">
        <v>588404</v>
      </c>
      <c r="E1946">
        <v>787</v>
      </c>
      <c r="F1946">
        <v>1903</v>
      </c>
      <c r="G1946">
        <v>2699</v>
      </c>
      <c r="H1946">
        <v>94</v>
      </c>
      <c r="I1946">
        <v>1</v>
      </c>
      <c r="J1946">
        <v>1</v>
      </c>
      <c r="K1946">
        <f t="shared" si="92"/>
        <v>1903</v>
      </c>
      <c r="M1946">
        <f t="shared" si="90"/>
        <v>1</v>
      </c>
      <c r="N1946">
        <v>94</v>
      </c>
      <c r="O1946">
        <f t="shared" si="91"/>
        <v>0</v>
      </c>
    </row>
    <row r="1947" spans="1:15" x14ac:dyDescent="0.25">
      <c r="A1947" t="s">
        <v>1954</v>
      </c>
      <c r="B1947">
        <v>266090</v>
      </c>
      <c r="C1947">
        <v>0</v>
      </c>
      <c r="D1947">
        <v>547954</v>
      </c>
      <c r="E1947">
        <v>772</v>
      </c>
      <c r="F1947">
        <v>2347</v>
      </c>
      <c r="G1947">
        <v>3128</v>
      </c>
      <c r="H1947">
        <v>98</v>
      </c>
      <c r="I1947">
        <v>1</v>
      </c>
      <c r="J1947">
        <v>1</v>
      </c>
      <c r="K1947">
        <f t="shared" si="92"/>
        <v>2347</v>
      </c>
      <c r="M1947">
        <f t="shared" si="90"/>
        <v>1</v>
      </c>
      <c r="N1947">
        <v>98</v>
      </c>
      <c r="O1947">
        <f t="shared" si="91"/>
        <v>0</v>
      </c>
    </row>
    <row r="1948" spans="1:15" x14ac:dyDescent="0.25">
      <c r="A1948" t="s">
        <v>1955</v>
      </c>
      <c r="B1948">
        <v>280779</v>
      </c>
      <c r="C1948">
        <v>0</v>
      </c>
      <c r="D1948">
        <v>577760</v>
      </c>
      <c r="E1948">
        <v>766</v>
      </c>
      <c r="F1948">
        <v>2791</v>
      </c>
      <c r="G1948">
        <v>3567</v>
      </c>
      <c r="H1948">
        <v>108</v>
      </c>
      <c r="I1948">
        <v>1</v>
      </c>
      <c r="J1948">
        <v>1</v>
      </c>
      <c r="K1948">
        <f t="shared" si="92"/>
        <v>2791</v>
      </c>
      <c r="M1948">
        <f t="shared" si="90"/>
        <v>1</v>
      </c>
      <c r="N1948">
        <v>108</v>
      </c>
      <c r="O1948">
        <f t="shared" si="91"/>
        <v>0</v>
      </c>
    </row>
    <row r="1949" spans="1:15" x14ac:dyDescent="0.25">
      <c r="A1949" t="s">
        <v>1956</v>
      </c>
      <c r="B1949">
        <v>368782</v>
      </c>
      <c r="C1949">
        <v>0</v>
      </c>
      <c r="D1949">
        <v>761961</v>
      </c>
      <c r="E1949">
        <v>878</v>
      </c>
      <c r="F1949">
        <v>581</v>
      </c>
      <c r="G1949">
        <v>1473</v>
      </c>
      <c r="H1949">
        <v>155</v>
      </c>
      <c r="I1949">
        <v>1</v>
      </c>
      <c r="J1949">
        <v>1</v>
      </c>
      <c r="K1949">
        <f t="shared" si="92"/>
        <v>581</v>
      </c>
      <c r="M1949">
        <f t="shared" si="90"/>
        <v>1</v>
      </c>
      <c r="N1949">
        <v>155</v>
      </c>
      <c r="O1949">
        <f t="shared" si="91"/>
        <v>0</v>
      </c>
    </row>
    <row r="1950" spans="1:15" x14ac:dyDescent="0.25">
      <c r="A1950" t="s">
        <v>1957</v>
      </c>
      <c r="B1950">
        <v>343853</v>
      </c>
      <c r="C1950">
        <v>0</v>
      </c>
      <c r="D1950">
        <v>708151</v>
      </c>
      <c r="E1950">
        <v>861</v>
      </c>
      <c r="F1950">
        <v>7022</v>
      </c>
      <c r="G1950">
        <v>7890</v>
      </c>
      <c r="H1950">
        <v>108</v>
      </c>
      <c r="I1950">
        <v>1</v>
      </c>
      <c r="J1950">
        <v>1</v>
      </c>
      <c r="K1950">
        <f t="shared" si="92"/>
        <v>7022</v>
      </c>
      <c r="M1950">
        <f t="shared" si="90"/>
        <v>1</v>
      </c>
      <c r="N1950">
        <v>108</v>
      </c>
      <c r="O1950">
        <f t="shared" si="91"/>
        <v>0</v>
      </c>
    </row>
    <row r="1951" spans="1:15" x14ac:dyDescent="0.25">
      <c r="A1951" t="s">
        <v>1958</v>
      </c>
      <c r="B1951">
        <v>386570</v>
      </c>
      <c r="C1951">
        <v>0</v>
      </c>
      <c r="D1951">
        <v>797444</v>
      </c>
      <c r="E1951">
        <v>884</v>
      </c>
      <c r="F1951">
        <v>1797</v>
      </c>
      <c r="G1951">
        <v>2694</v>
      </c>
      <c r="H1951">
        <v>125</v>
      </c>
      <c r="I1951">
        <v>1</v>
      </c>
      <c r="J1951">
        <v>1</v>
      </c>
      <c r="K1951">
        <f t="shared" si="92"/>
        <v>1797</v>
      </c>
      <c r="M1951">
        <f t="shared" si="90"/>
        <v>1</v>
      </c>
      <c r="N1951">
        <v>125</v>
      </c>
      <c r="O1951">
        <f t="shared" si="91"/>
        <v>0</v>
      </c>
    </row>
    <row r="1952" spans="1:15" x14ac:dyDescent="0.25">
      <c r="A1952" t="s">
        <v>1959</v>
      </c>
      <c r="B1952">
        <v>331650</v>
      </c>
      <c r="C1952">
        <v>0</v>
      </c>
      <c r="D1952">
        <v>677538</v>
      </c>
      <c r="E1952">
        <v>821</v>
      </c>
      <c r="F1952">
        <v>479</v>
      </c>
      <c r="G1952">
        <v>1308</v>
      </c>
      <c r="H1952">
        <v>107</v>
      </c>
      <c r="I1952">
        <v>1</v>
      </c>
      <c r="J1952">
        <v>1</v>
      </c>
      <c r="K1952">
        <f t="shared" si="92"/>
        <v>479</v>
      </c>
      <c r="M1952">
        <f t="shared" si="90"/>
        <v>1</v>
      </c>
      <c r="N1952">
        <v>107</v>
      </c>
      <c r="O1952">
        <f t="shared" si="91"/>
        <v>0</v>
      </c>
    </row>
    <row r="1953" spans="1:15" x14ac:dyDescent="0.25">
      <c r="A1953" t="s">
        <v>1960</v>
      </c>
      <c r="B1953">
        <v>223207</v>
      </c>
      <c r="C1953">
        <v>0</v>
      </c>
      <c r="D1953">
        <v>457019</v>
      </c>
      <c r="E1953">
        <v>709</v>
      </c>
      <c r="F1953">
        <v>415</v>
      </c>
      <c r="G1953">
        <v>1134</v>
      </c>
      <c r="H1953">
        <v>100</v>
      </c>
      <c r="I1953">
        <v>1</v>
      </c>
      <c r="J1953">
        <v>1</v>
      </c>
      <c r="K1953">
        <f t="shared" si="92"/>
        <v>415</v>
      </c>
      <c r="M1953">
        <f t="shared" si="90"/>
        <v>1</v>
      </c>
      <c r="N1953">
        <v>100</v>
      </c>
      <c r="O1953">
        <f t="shared" si="91"/>
        <v>0</v>
      </c>
    </row>
    <row r="1954" spans="1:15" x14ac:dyDescent="0.25">
      <c r="A1954" t="s">
        <v>1961</v>
      </c>
      <c r="B1954">
        <v>258902</v>
      </c>
      <c r="C1954">
        <v>0</v>
      </c>
      <c r="D1954">
        <v>532549</v>
      </c>
      <c r="E1954">
        <v>741</v>
      </c>
      <c r="F1954">
        <v>370</v>
      </c>
      <c r="G1954">
        <v>1123</v>
      </c>
      <c r="H1954">
        <v>116</v>
      </c>
      <c r="I1954">
        <v>1</v>
      </c>
      <c r="J1954">
        <v>1</v>
      </c>
      <c r="K1954">
        <f t="shared" si="92"/>
        <v>370</v>
      </c>
      <c r="M1954">
        <f t="shared" si="90"/>
        <v>1</v>
      </c>
      <c r="N1954">
        <v>116</v>
      </c>
      <c r="O1954">
        <f t="shared" si="91"/>
        <v>0</v>
      </c>
    </row>
    <row r="1955" spans="1:15" x14ac:dyDescent="0.25">
      <c r="A1955" t="s">
        <v>1962</v>
      </c>
      <c r="B1955">
        <v>201500</v>
      </c>
      <c r="C1955">
        <v>0</v>
      </c>
      <c r="D1955">
        <v>413383</v>
      </c>
      <c r="E1955">
        <v>690</v>
      </c>
      <c r="F1955">
        <v>254</v>
      </c>
      <c r="G1955">
        <v>950</v>
      </c>
      <c r="H1955">
        <v>99</v>
      </c>
      <c r="I1955">
        <v>1</v>
      </c>
      <c r="J1955">
        <v>1</v>
      </c>
      <c r="K1955">
        <f t="shared" si="92"/>
        <v>254</v>
      </c>
      <c r="M1955">
        <f t="shared" si="90"/>
        <v>1</v>
      </c>
      <c r="N1955">
        <v>99</v>
      </c>
      <c r="O1955">
        <f t="shared" si="91"/>
        <v>0</v>
      </c>
    </row>
    <row r="1956" spans="1:15" x14ac:dyDescent="0.25">
      <c r="A1956" t="s">
        <v>1963</v>
      </c>
      <c r="B1956">
        <v>185796</v>
      </c>
      <c r="C1956">
        <v>0</v>
      </c>
      <c r="D1956">
        <v>382362</v>
      </c>
      <c r="E1956">
        <v>660</v>
      </c>
      <c r="F1956">
        <v>315</v>
      </c>
      <c r="G1956">
        <v>983</v>
      </c>
      <c r="H1956">
        <v>108</v>
      </c>
      <c r="I1956">
        <v>1</v>
      </c>
      <c r="J1956">
        <v>1</v>
      </c>
      <c r="K1956">
        <f t="shared" si="92"/>
        <v>315</v>
      </c>
      <c r="M1956">
        <f t="shared" si="90"/>
        <v>1</v>
      </c>
      <c r="N1956">
        <v>108</v>
      </c>
      <c r="O1956">
        <f t="shared" si="91"/>
        <v>0</v>
      </c>
    </row>
    <row r="1957" spans="1:15" x14ac:dyDescent="0.25">
      <c r="A1957" t="s">
        <v>1964</v>
      </c>
      <c r="B1957">
        <v>194848</v>
      </c>
      <c r="C1957">
        <v>0</v>
      </c>
      <c r="D1957">
        <v>399214</v>
      </c>
      <c r="E1957">
        <v>622</v>
      </c>
      <c r="F1957">
        <v>279</v>
      </c>
      <c r="G1957">
        <v>920</v>
      </c>
      <c r="H1957">
        <v>101</v>
      </c>
      <c r="I1957">
        <v>1</v>
      </c>
      <c r="J1957">
        <v>1</v>
      </c>
      <c r="K1957">
        <f t="shared" si="92"/>
        <v>279</v>
      </c>
      <c r="M1957">
        <f t="shared" si="90"/>
        <v>1</v>
      </c>
      <c r="N1957">
        <v>101</v>
      </c>
      <c r="O1957">
        <f t="shared" si="91"/>
        <v>0</v>
      </c>
    </row>
    <row r="1958" spans="1:15" x14ac:dyDescent="0.25">
      <c r="A1958" t="s">
        <v>1965</v>
      </c>
      <c r="B1958">
        <v>288357</v>
      </c>
      <c r="C1958">
        <v>0</v>
      </c>
      <c r="D1958">
        <v>593052</v>
      </c>
      <c r="E1958">
        <v>772</v>
      </c>
      <c r="F1958">
        <v>413</v>
      </c>
      <c r="G1958">
        <v>1194</v>
      </c>
      <c r="H1958">
        <v>120</v>
      </c>
      <c r="I1958">
        <v>1</v>
      </c>
      <c r="J1958">
        <v>1</v>
      </c>
      <c r="K1958">
        <f t="shared" si="92"/>
        <v>413</v>
      </c>
      <c r="M1958">
        <f t="shared" si="90"/>
        <v>1</v>
      </c>
      <c r="N1958">
        <v>120</v>
      </c>
      <c r="O1958">
        <f t="shared" si="91"/>
        <v>0</v>
      </c>
    </row>
    <row r="1959" spans="1:15" x14ac:dyDescent="0.25">
      <c r="A1959" t="s">
        <v>1966</v>
      </c>
      <c r="B1959">
        <v>233496</v>
      </c>
      <c r="C1959">
        <v>0</v>
      </c>
      <c r="D1959">
        <v>478930</v>
      </c>
      <c r="E1959">
        <v>722</v>
      </c>
      <c r="F1959">
        <v>313</v>
      </c>
      <c r="G1959">
        <v>1043</v>
      </c>
      <c r="H1959">
        <v>104</v>
      </c>
      <c r="I1959">
        <v>1</v>
      </c>
      <c r="J1959">
        <v>1</v>
      </c>
      <c r="K1959">
        <f t="shared" si="92"/>
        <v>313</v>
      </c>
      <c r="M1959">
        <f t="shared" si="90"/>
        <v>1</v>
      </c>
      <c r="N1959">
        <v>104</v>
      </c>
      <c r="O1959">
        <f t="shared" si="91"/>
        <v>0</v>
      </c>
    </row>
    <row r="1960" spans="1:15" x14ac:dyDescent="0.25">
      <c r="A1960" t="s">
        <v>1967</v>
      </c>
      <c r="B1960">
        <v>243301</v>
      </c>
      <c r="C1960">
        <v>0</v>
      </c>
      <c r="D1960">
        <v>497783</v>
      </c>
      <c r="E1960">
        <v>718</v>
      </c>
      <c r="F1960">
        <v>339</v>
      </c>
      <c r="G1960">
        <v>1065</v>
      </c>
      <c r="H1960">
        <v>102</v>
      </c>
      <c r="I1960">
        <v>1</v>
      </c>
      <c r="J1960">
        <v>1</v>
      </c>
      <c r="K1960">
        <f t="shared" si="92"/>
        <v>339</v>
      </c>
      <c r="M1960">
        <f t="shared" si="90"/>
        <v>1</v>
      </c>
      <c r="N1960">
        <v>102</v>
      </c>
      <c r="O1960">
        <f t="shared" si="91"/>
        <v>0</v>
      </c>
    </row>
    <row r="1961" spans="1:15" x14ac:dyDescent="0.25">
      <c r="A1961" t="s">
        <v>1968</v>
      </c>
      <c r="B1961">
        <v>334498</v>
      </c>
      <c r="C1961">
        <v>0</v>
      </c>
      <c r="D1961">
        <v>688187</v>
      </c>
      <c r="E1961">
        <v>850</v>
      </c>
      <c r="F1961">
        <v>552</v>
      </c>
      <c r="G1961">
        <v>1409</v>
      </c>
      <c r="H1961">
        <v>139</v>
      </c>
      <c r="I1961">
        <v>1</v>
      </c>
      <c r="J1961">
        <v>1</v>
      </c>
      <c r="K1961">
        <f t="shared" si="92"/>
        <v>552</v>
      </c>
      <c r="M1961">
        <f t="shared" si="90"/>
        <v>1</v>
      </c>
      <c r="N1961">
        <v>139</v>
      </c>
      <c r="O1961">
        <f t="shared" si="91"/>
        <v>0</v>
      </c>
    </row>
    <row r="1962" spans="1:15" x14ac:dyDescent="0.25">
      <c r="A1962" t="s">
        <v>1969</v>
      </c>
      <c r="B1962">
        <v>243784</v>
      </c>
      <c r="C1962">
        <v>0</v>
      </c>
      <c r="D1962">
        <v>496675</v>
      </c>
      <c r="E1962">
        <v>712</v>
      </c>
      <c r="F1962">
        <v>326</v>
      </c>
      <c r="G1962">
        <v>1046</v>
      </c>
      <c r="H1962">
        <v>93</v>
      </c>
      <c r="I1962">
        <v>1</v>
      </c>
      <c r="J1962">
        <v>1</v>
      </c>
      <c r="K1962">
        <f t="shared" si="92"/>
        <v>326</v>
      </c>
      <c r="M1962">
        <f t="shared" si="90"/>
        <v>1</v>
      </c>
      <c r="N1962">
        <v>93</v>
      </c>
      <c r="O1962">
        <f t="shared" si="91"/>
        <v>0</v>
      </c>
    </row>
    <row r="1963" spans="1:15" x14ac:dyDescent="0.25">
      <c r="A1963" t="s">
        <v>1970</v>
      </c>
      <c r="B1963">
        <v>256017</v>
      </c>
      <c r="C1963">
        <v>0</v>
      </c>
      <c r="D1963">
        <v>523864</v>
      </c>
      <c r="E1963">
        <v>747</v>
      </c>
      <c r="F1963">
        <v>390</v>
      </c>
      <c r="G1963">
        <v>1144</v>
      </c>
      <c r="H1963">
        <v>100</v>
      </c>
      <c r="I1963">
        <v>1</v>
      </c>
      <c r="J1963">
        <v>1</v>
      </c>
      <c r="K1963">
        <f t="shared" si="92"/>
        <v>390</v>
      </c>
      <c r="M1963">
        <f t="shared" si="90"/>
        <v>1</v>
      </c>
      <c r="N1963">
        <v>100</v>
      </c>
      <c r="O1963">
        <f t="shared" si="91"/>
        <v>0</v>
      </c>
    </row>
    <row r="1964" spans="1:15" x14ac:dyDescent="0.25">
      <c r="A1964" t="s">
        <v>1971</v>
      </c>
      <c r="B1964">
        <v>132924</v>
      </c>
      <c r="C1964">
        <v>0</v>
      </c>
      <c r="D1964">
        <v>273694</v>
      </c>
      <c r="E1964">
        <v>621</v>
      </c>
      <c r="F1964">
        <v>172</v>
      </c>
      <c r="G1964">
        <v>801</v>
      </c>
      <c r="H1964">
        <v>96</v>
      </c>
      <c r="I1964">
        <v>1</v>
      </c>
      <c r="J1964">
        <v>1</v>
      </c>
      <c r="K1964">
        <f t="shared" si="92"/>
        <v>172</v>
      </c>
      <c r="M1964">
        <f t="shared" si="90"/>
        <v>1</v>
      </c>
      <c r="N1964">
        <v>96</v>
      </c>
      <c r="O1964">
        <f t="shared" si="91"/>
        <v>0</v>
      </c>
    </row>
    <row r="1965" spans="1:15" x14ac:dyDescent="0.25">
      <c r="A1965" t="s">
        <v>1972</v>
      </c>
      <c r="B1965">
        <v>165037</v>
      </c>
      <c r="C1965">
        <v>0</v>
      </c>
      <c r="D1965">
        <v>337420</v>
      </c>
      <c r="E1965">
        <v>645</v>
      </c>
      <c r="F1965">
        <v>354</v>
      </c>
      <c r="G1965">
        <v>1008</v>
      </c>
      <c r="H1965">
        <v>89</v>
      </c>
      <c r="I1965">
        <v>1</v>
      </c>
      <c r="J1965">
        <v>1</v>
      </c>
      <c r="K1965">
        <f t="shared" si="92"/>
        <v>354</v>
      </c>
      <c r="M1965">
        <f t="shared" si="90"/>
        <v>1</v>
      </c>
      <c r="N1965">
        <v>89</v>
      </c>
      <c r="O1965">
        <f t="shared" si="91"/>
        <v>0</v>
      </c>
    </row>
    <row r="1966" spans="1:15" x14ac:dyDescent="0.25">
      <c r="A1966" t="s">
        <v>1973</v>
      </c>
      <c r="B1966">
        <v>195874</v>
      </c>
      <c r="C1966">
        <v>0</v>
      </c>
      <c r="D1966">
        <v>401926</v>
      </c>
      <c r="E1966">
        <v>669</v>
      </c>
      <c r="F1966">
        <v>402</v>
      </c>
      <c r="G1966">
        <v>1082</v>
      </c>
      <c r="H1966">
        <v>102</v>
      </c>
      <c r="I1966">
        <v>1</v>
      </c>
      <c r="J1966">
        <v>1</v>
      </c>
      <c r="K1966">
        <f t="shared" si="92"/>
        <v>402</v>
      </c>
      <c r="M1966">
        <f t="shared" si="90"/>
        <v>1</v>
      </c>
      <c r="N1966">
        <v>102</v>
      </c>
      <c r="O1966">
        <f t="shared" si="91"/>
        <v>0</v>
      </c>
    </row>
    <row r="1967" spans="1:15" x14ac:dyDescent="0.25">
      <c r="A1967" t="s">
        <v>1974</v>
      </c>
      <c r="B1967">
        <v>212135</v>
      </c>
      <c r="C1967">
        <v>0</v>
      </c>
      <c r="D1967">
        <v>433596</v>
      </c>
      <c r="E1967">
        <v>681</v>
      </c>
      <c r="F1967">
        <v>317</v>
      </c>
      <c r="G1967">
        <v>1010</v>
      </c>
      <c r="H1967">
        <v>90</v>
      </c>
      <c r="I1967">
        <v>1</v>
      </c>
      <c r="J1967">
        <v>1</v>
      </c>
      <c r="K1967">
        <f t="shared" si="92"/>
        <v>317</v>
      </c>
      <c r="M1967">
        <f t="shared" si="90"/>
        <v>1</v>
      </c>
      <c r="N1967">
        <v>90</v>
      </c>
      <c r="O1967">
        <f t="shared" si="91"/>
        <v>0</v>
      </c>
    </row>
    <row r="1968" spans="1:15" x14ac:dyDescent="0.25">
      <c r="A1968" t="s">
        <v>1975</v>
      </c>
      <c r="B1968">
        <v>206234</v>
      </c>
      <c r="C1968">
        <v>0</v>
      </c>
      <c r="D1968">
        <v>422125</v>
      </c>
      <c r="E1968">
        <v>678</v>
      </c>
      <c r="F1968">
        <v>509</v>
      </c>
      <c r="G1968">
        <v>1196</v>
      </c>
      <c r="H1968">
        <v>95</v>
      </c>
      <c r="I1968">
        <v>1</v>
      </c>
      <c r="J1968">
        <v>1</v>
      </c>
      <c r="K1968">
        <f t="shared" si="92"/>
        <v>509</v>
      </c>
      <c r="M1968">
        <f t="shared" si="90"/>
        <v>1</v>
      </c>
      <c r="N1968">
        <v>95</v>
      </c>
      <c r="O1968">
        <f t="shared" si="91"/>
        <v>0</v>
      </c>
    </row>
    <row r="1969" spans="1:15" x14ac:dyDescent="0.25">
      <c r="A1969" t="s">
        <v>1976</v>
      </c>
      <c r="B1969">
        <v>350315</v>
      </c>
      <c r="C1969">
        <v>0</v>
      </c>
      <c r="D1969">
        <v>716119</v>
      </c>
      <c r="E1969">
        <v>848</v>
      </c>
      <c r="F1969">
        <v>550</v>
      </c>
      <c r="G1969">
        <v>1406</v>
      </c>
      <c r="H1969">
        <v>116</v>
      </c>
      <c r="I1969">
        <v>1</v>
      </c>
      <c r="J1969">
        <v>1</v>
      </c>
      <c r="K1969">
        <f t="shared" si="92"/>
        <v>550</v>
      </c>
      <c r="M1969">
        <f t="shared" si="90"/>
        <v>1</v>
      </c>
      <c r="N1969">
        <v>116</v>
      </c>
      <c r="O1969">
        <f t="shared" si="91"/>
        <v>0</v>
      </c>
    </row>
    <row r="1970" spans="1:15" x14ac:dyDescent="0.25">
      <c r="A1970" t="s">
        <v>1977</v>
      </c>
      <c r="B1970">
        <v>178500</v>
      </c>
      <c r="C1970">
        <v>0</v>
      </c>
      <c r="D1970">
        <v>366353</v>
      </c>
      <c r="E1970">
        <v>654</v>
      </c>
      <c r="F1970">
        <v>246</v>
      </c>
      <c r="G1970">
        <v>911</v>
      </c>
      <c r="H1970">
        <v>104</v>
      </c>
      <c r="I1970">
        <v>1</v>
      </c>
      <c r="J1970">
        <v>1</v>
      </c>
      <c r="K1970">
        <f t="shared" si="92"/>
        <v>246</v>
      </c>
      <c r="M1970">
        <f t="shared" si="90"/>
        <v>1</v>
      </c>
      <c r="N1970">
        <v>104</v>
      </c>
      <c r="O1970">
        <f t="shared" si="91"/>
        <v>0</v>
      </c>
    </row>
    <row r="1971" spans="1:15" x14ac:dyDescent="0.25">
      <c r="A1971" t="s">
        <v>1978</v>
      </c>
      <c r="B1971">
        <v>165770</v>
      </c>
      <c r="C1971">
        <v>0</v>
      </c>
      <c r="D1971">
        <v>340104</v>
      </c>
      <c r="E1971">
        <v>633</v>
      </c>
      <c r="F1971">
        <v>318</v>
      </c>
      <c r="G1971">
        <v>965</v>
      </c>
      <c r="H1971">
        <v>84</v>
      </c>
      <c r="I1971">
        <v>1</v>
      </c>
      <c r="J1971">
        <v>1</v>
      </c>
      <c r="K1971">
        <f t="shared" si="92"/>
        <v>318</v>
      </c>
      <c r="M1971">
        <f t="shared" si="90"/>
        <v>1</v>
      </c>
      <c r="N1971">
        <v>84</v>
      </c>
      <c r="O1971">
        <f t="shared" si="91"/>
        <v>0</v>
      </c>
    </row>
    <row r="1972" spans="1:15" x14ac:dyDescent="0.25">
      <c r="A1972" t="s">
        <v>1979</v>
      </c>
      <c r="B1972">
        <v>175997</v>
      </c>
      <c r="C1972">
        <v>0</v>
      </c>
      <c r="D1972">
        <v>359835</v>
      </c>
      <c r="E1972">
        <v>651</v>
      </c>
      <c r="F1972">
        <v>555</v>
      </c>
      <c r="G1972">
        <v>1214</v>
      </c>
      <c r="H1972">
        <v>85</v>
      </c>
      <c r="I1972">
        <v>1</v>
      </c>
      <c r="J1972">
        <v>1</v>
      </c>
      <c r="K1972">
        <f t="shared" si="92"/>
        <v>555</v>
      </c>
      <c r="M1972">
        <f t="shared" si="90"/>
        <v>1</v>
      </c>
      <c r="N1972">
        <v>85</v>
      </c>
      <c r="O1972">
        <f t="shared" si="91"/>
        <v>0</v>
      </c>
    </row>
    <row r="1973" spans="1:15" x14ac:dyDescent="0.25">
      <c r="A1973" t="s">
        <v>1980</v>
      </c>
      <c r="B1973">
        <v>160709</v>
      </c>
      <c r="C1973">
        <v>0</v>
      </c>
      <c r="D1973">
        <v>328276</v>
      </c>
      <c r="E1973">
        <v>629</v>
      </c>
      <c r="F1973">
        <v>206</v>
      </c>
      <c r="G1973">
        <v>845</v>
      </c>
      <c r="H1973">
        <v>92</v>
      </c>
      <c r="I1973">
        <v>1</v>
      </c>
      <c r="J1973">
        <v>1</v>
      </c>
      <c r="K1973">
        <f t="shared" si="92"/>
        <v>206</v>
      </c>
      <c r="M1973">
        <f t="shared" si="90"/>
        <v>1</v>
      </c>
      <c r="N1973">
        <v>92</v>
      </c>
      <c r="O1973">
        <f t="shared" si="91"/>
        <v>0</v>
      </c>
    </row>
    <row r="1974" spans="1:15" x14ac:dyDescent="0.25">
      <c r="A1974" t="s">
        <v>1981</v>
      </c>
      <c r="B1974">
        <v>241069</v>
      </c>
      <c r="C1974">
        <v>0</v>
      </c>
      <c r="D1974">
        <v>493818</v>
      </c>
      <c r="E1974">
        <v>707</v>
      </c>
      <c r="F1974">
        <v>319</v>
      </c>
      <c r="G1974">
        <v>1034</v>
      </c>
      <c r="H1974">
        <v>109</v>
      </c>
      <c r="I1974">
        <v>1</v>
      </c>
      <c r="J1974">
        <v>1</v>
      </c>
      <c r="K1974">
        <f t="shared" si="92"/>
        <v>319</v>
      </c>
      <c r="M1974">
        <f t="shared" si="90"/>
        <v>1</v>
      </c>
      <c r="N1974">
        <v>109</v>
      </c>
      <c r="O1974">
        <f t="shared" si="91"/>
        <v>0</v>
      </c>
    </row>
    <row r="1975" spans="1:15" x14ac:dyDescent="0.25">
      <c r="A1975" t="s">
        <v>1982</v>
      </c>
      <c r="B1975">
        <v>310241</v>
      </c>
      <c r="C1975">
        <v>0</v>
      </c>
      <c r="D1975">
        <v>631665</v>
      </c>
      <c r="E1975">
        <v>788</v>
      </c>
      <c r="F1975">
        <v>415</v>
      </c>
      <c r="G1975">
        <v>1211</v>
      </c>
      <c r="H1975">
        <v>100</v>
      </c>
      <c r="I1975">
        <v>1</v>
      </c>
      <c r="J1975">
        <v>1</v>
      </c>
      <c r="K1975">
        <f t="shared" si="92"/>
        <v>415</v>
      </c>
      <c r="M1975">
        <f t="shared" si="90"/>
        <v>1</v>
      </c>
      <c r="N1975">
        <v>100</v>
      </c>
      <c r="O1975">
        <f t="shared" si="91"/>
        <v>0</v>
      </c>
    </row>
    <row r="1976" spans="1:15" x14ac:dyDescent="0.25">
      <c r="A1976" t="s">
        <v>1983</v>
      </c>
      <c r="B1976">
        <v>277406</v>
      </c>
      <c r="C1976">
        <v>0</v>
      </c>
      <c r="D1976">
        <v>568062</v>
      </c>
      <c r="E1976">
        <v>754</v>
      </c>
      <c r="F1976">
        <v>381</v>
      </c>
      <c r="G1976">
        <v>1144</v>
      </c>
      <c r="H1976">
        <v>117</v>
      </c>
      <c r="I1976">
        <v>1</v>
      </c>
      <c r="J1976">
        <v>1</v>
      </c>
      <c r="K1976">
        <f t="shared" si="92"/>
        <v>381</v>
      </c>
      <c r="M1976">
        <f t="shared" si="90"/>
        <v>1</v>
      </c>
      <c r="N1976">
        <v>117</v>
      </c>
      <c r="O1976">
        <f t="shared" si="91"/>
        <v>0</v>
      </c>
    </row>
    <row r="1977" spans="1:15" x14ac:dyDescent="0.25">
      <c r="A1977" t="s">
        <v>1984</v>
      </c>
      <c r="B1977">
        <v>358071</v>
      </c>
      <c r="C1977">
        <v>0</v>
      </c>
      <c r="D1977">
        <v>730775</v>
      </c>
      <c r="E1977">
        <v>824</v>
      </c>
      <c r="F1977">
        <v>510</v>
      </c>
      <c r="G1977">
        <v>1345</v>
      </c>
      <c r="H1977">
        <v>100</v>
      </c>
      <c r="I1977">
        <v>1</v>
      </c>
      <c r="J1977">
        <v>1</v>
      </c>
      <c r="K1977">
        <f t="shared" si="92"/>
        <v>510</v>
      </c>
      <c r="M1977">
        <f t="shared" si="90"/>
        <v>1</v>
      </c>
      <c r="N1977">
        <v>100</v>
      </c>
      <c r="O1977">
        <f t="shared" si="91"/>
        <v>0</v>
      </c>
    </row>
    <row r="1978" spans="1:15" x14ac:dyDescent="0.25">
      <c r="A1978" t="s">
        <v>1985</v>
      </c>
      <c r="B1978">
        <v>231403</v>
      </c>
      <c r="C1978">
        <v>0</v>
      </c>
      <c r="D1978">
        <v>472813</v>
      </c>
      <c r="E1978">
        <v>702</v>
      </c>
      <c r="F1978">
        <v>612</v>
      </c>
      <c r="G1978">
        <v>1321</v>
      </c>
      <c r="H1978">
        <v>92</v>
      </c>
      <c r="I1978">
        <v>1</v>
      </c>
      <c r="J1978">
        <v>1</v>
      </c>
      <c r="K1978">
        <f t="shared" si="92"/>
        <v>612</v>
      </c>
      <c r="M1978">
        <f t="shared" si="90"/>
        <v>1</v>
      </c>
      <c r="N1978">
        <v>92</v>
      </c>
      <c r="O1978">
        <f t="shared" si="91"/>
        <v>0</v>
      </c>
    </row>
    <row r="1979" spans="1:15" x14ac:dyDescent="0.25">
      <c r="A1979" t="s">
        <v>1986</v>
      </c>
      <c r="B1979">
        <v>252026</v>
      </c>
      <c r="C1979">
        <v>0</v>
      </c>
      <c r="D1979">
        <v>517738</v>
      </c>
      <c r="E1979">
        <v>731</v>
      </c>
      <c r="F1979">
        <v>657</v>
      </c>
      <c r="G1979">
        <v>1397</v>
      </c>
      <c r="H1979">
        <v>100</v>
      </c>
      <c r="I1979">
        <v>1</v>
      </c>
      <c r="J1979">
        <v>1</v>
      </c>
      <c r="K1979">
        <f t="shared" si="92"/>
        <v>657</v>
      </c>
      <c r="M1979">
        <f t="shared" si="90"/>
        <v>1</v>
      </c>
      <c r="N1979">
        <v>100</v>
      </c>
      <c r="O1979">
        <f t="shared" si="91"/>
        <v>0</v>
      </c>
    </row>
    <row r="1980" spans="1:15" x14ac:dyDescent="0.25">
      <c r="A1980" t="s">
        <v>1987</v>
      </c>
      <c r="B1980">
        <v>188620</v>
      </c>
      <c r="C1980">
        <v>0</v>
      </c>
      <c r="D1980">
        <v>385143</v>
      </c>
      <c r="E1980">
        <v>660</v>
      </c>
      <c r="F1980">
        <v>576</v>
      </c>
      <c r="G1980">
        <v>1246</v>
      </c>
      <c r="H1980">
        <v>83</v>
      </c>
      <c r="I1980">
        <v>1</v>
      </c>
      <c r="J1980">
        <v>1</v>
      </c>
      <c r="K1980">
        <f t="shared" si="92"/>
        <v>576</v>
      </c>
      <c r="M1980">
        <f t="shared" si="90"/>
        <v>1</v>
      </c>
      <c r="N1980">
        <v>83</v>
      </c>
      <c r="O1980">
        <f t="shared" si="91"/>
        <v>0</v>
      </c>
    </row>
    <row r="1981" spans="1:15" x14ac:dyDescent="0.25">
      <c r="A1981" t="s">
        <v>1988</v>
      </c>
      <c r="B1981">
        <v>219633</v>
      </c>
      <c r="C1981">
        <v>0</v>
      </c>
      <c r="D1981">
        <v>447953</v>
      </c>
      <c r="E1981">
        <v>675</v>
      </c>
      <c r="F1981">
        <v>285</v>
      </c>
      <c r="G1981">
        <v>968</v>
      </c>
      <c r="H1981">
        <v>94</v>
      </c>
      <c r="I1981">
        <v>1</v>
      </c>
      <c r="J1981">
        <v>1</v>
      </c>
      <c r="K1981">
        <f t="shared" si="92"/>
        <v>285</v>
      </c>
      <c r="M1981">
        <f t="shared" si="90"/>
        <v>1</v>
      </c>
      <c r="N1981">
        <v>94</v>
      </c>
      <c r="O1981">
        <f t="shared" si="91"/>
        <v>0</v>
      </c>
    </row>
    <row r="1982" spans="1:15" x14ac:dyDescent="0.25">
      <c r="A1982" t="s">
        <v>1989</v>
      </c>
      <c r="B1982">
        <v>2941739</v>
      </c>
      <c r="C1982">
        <v>0</v>
      </c>
      <c r="D1982">
        <v>5957963</v>
      </c>
      <c r="E1982">
        <v>3892</v>
      </c>
      <c r="F1982">
        <v>55412</v>
      </c>
      <c r="G1982">
        <v>59311</v>
      </c>
      <c r="H1982">
        <v>218</v>
      </c>
      <c r="I1982">
        <v>1</v>
      </c>
      <c r="J1982">
        <v>0</v>
      </c>
      <c r="K1982">
        <f t="shared" si="92"/>
        <v>55412</v>
      </c>
      <c r="M1982">
        <f t="shared" si="90"/>
        <v>1</v>
      </c>
      <c r="N1982">
        <v>190</v>
      </c>
      <c r="O1982">
        <f t="shared" si="91"/>
        <v>14.736842105263156</v>
      </c>
    </row>
    <row r="1983" spans="1:15" x14ac:dyDescent="0.25">
      <c r="A1983" t="s">
        <v>1990</v>
      </c>
      <c r="B1983">
        <v>2168030</v>
      </c>
      <c r="C1983">
        <v>0</v>
      </c>
      <c r="D1983">
        <v>4399379</v>
      </c>
      <c r="E1983">
        <v>2976</v>
      </c>
      <c r="F1983">
        <v>56366</v>
      </c>
      <c r="G1983">
        <v>59352</v>
      </c>
      <c r="H1983">
        <v>240</v>
      </c>
      <c r="I1983">
        <v>1</v>
      </c>
      <c r="J1983">
        <v>0</v>
      </c>
      <c r="K1983">
        <f t="shared" si="92"/>
        <v>56366</v>
      </c>
      <c r="M1983">
        <f t="shared" si="90"/>
        <v>1</v>
      </c>
      <c r="N1983">
        <v>207</v>
      </c>
      <c r="O1983">
        <f t="shared" si="91"/>
        <v>15.942028985507244</v>
      </c>
    </row>
    <row r="1984" spans="1:15" x14ac:dyDescent="0.25">
      <c r="A1984" t="s">
        <v>1991</v>
      </c>
      <c r="B1984">
        <v>1905447</v>
      </c>
      <c r="C1984">
        <v>0</v>
      </c>
      <c r="D1984">
        <v>3866702</v>
      </c>
      <c r="E1984">
        <v>2705</v>
      </c>
      <c r="F1984">
        <v>56952</v>
      </c>
      <c r="G1984">
        <v>59664</v>
      </c>
      <c r="H1984">
        <v>200</v>
      </c>
      <c r="I1984">
        <v>1</v>
      </c>
      <c r="J1984">
        <v>0</v>
      </c>
      <c r="K1984">
        <f t="shared" si="92"/>
        <v>56952</v>
      </c>
      <c r="M1984">
        <f t="shared" si="90"/>
        <v>1</v>
      </c>
      <c r="N1984">
        <v>177</v>
      </c>
      <c r="O1984">
        <f t="shared" si="91"/>
        <v>12.994350282485875</v>
      </c>
    </row>
    <row r="1985" spans="1:15" x14ac:dyDescent="0.25">
      <c r="A1985" t="s">
        <v>1992</v>
      </c>
      <c r="B1985">
        <v>2499849</v>
      </c>
      <c r="C1985">
        <v>0</v>
      </c>
      <c r="D1985">
        <v>5067827</v>
      </c>
      <c r="E1985">
        <v>3480</v>
      </c>
      <c r="F1985">
        <v>56231</v>
      </c>
      <c r="G1985">
        <v>59721</v>
      </c>
      <c r="H1985">
        <v>196</v>
      </c>
      <c r="I1985">
        <v>1</v>
      </c>
      <c r="J1985">
        <v>0</v>
      </c>
      <c r="K1985">
        <f t="shared" si="92"/>
        <v>56231</v>
      </c>
      <c r="M1985">
        <f t="shared" si="90"/>
        <v>1</v>
      </c>
      <c r="N1985">
        <v>176</v>
      </c>
      <c r="O1985">
        <f t="shared" si="91"/>
        <v>11.363636363636363</v>
      </c>
    </row>
    <row r="1986" spans="1:15" x14ac:dyDescent="0.25">
      <c r="A1986" t="s">
        <v>1993</v>
      </c>
      <c r="B1986">
        <v>2105356</v>
      </c>
      <c r="C1986">
        <v>0</v>
      </c>
      <c r="D1986">
        <v>4268835</v>
      </c>
      <c r="E1986">
        <v>2879</v>
      </c>
      <c r="F1986">
        <v>56859</v>
      </c>
      <c r="G1986">
        <v>59744</v>
      </c>
      <c r="H1986">
        <v>201</v>
      </c>
      <c r="I1986">
        <v>1</v>
      </c>
      <c r="J1986">
        <v>0</v>
      </c>
      <c r="K1986">
        <f t="shared" si="92"/>
        <v>56859</v>
      </c>
      <c r="M1986">
        <f t="shared" ref="M1986:M2049" si="93">IF(OR(H1986&gt;=0,J1986),1,0)</f>
        <v>1</v>
      </c>
      <c r="N1986">
        <v>180</v>
      </c>
      <c r="O1986">
        <f t="shared" ref="O1986:O2049" si="94">((H1986-N1986)/N1986)*100</f>
        <v>11.666666666666666</v>
      </c>
    </row>
    <row r="1987" spans="1:15" x14ac:dyDescent="0.25">
      <c r="A1987" t="s">
        <v>1994</v>
      </c>
      <c r="B1987">
        <v>2035523</v>
      </c>
      <c r="C1987">
        <v>0</v>
      </c>
      <c r="D1987">
        <v>4122033</v>
      </c>
      <c r="E1987">
        <v>2809</v>
      </c>
      <c r="F1987">
        <v>56855</v>
      </c>
      <c r="G1987">
        <v>59670</v>
      </c>
      <c r="H1987">
        <v>185</v>
      </c>
      <c r="I1987">
        <v>1</v>
      </c>
      <c r="J1987">
        <v>0</v>
      </c>
      <c r="K1987">
        <f t="shared" ref="K1987:K2050" si="95">IF(F1987=0,G1987-E1987,F1987)</f>
        <v>56855</v>
      </c>
      <c r="M1987">
        <f t="shared" si="93"/>
        <v>1</v>
      </c>
      <c r="N1987">
        <v>164</v>
      </c>
      <c r="O1987">
        <f t="shared" si="94"/>
        <v>12.804878048780488</v>
      </c>
    </row>
    <row r="1988" spans="1:15" x14ac:dyDescent="0.25">
      <c r="A1988" t="s">
        <v>1995</v>
      </c>
      <c r="B1988">
        <v>2166083</v>
      </c>
      <c r="C1988">
        <v>0</v>
      </c>
      <c r="D1988">
        <v>4394447</v>
      </c>
      <c r="E1988">
        <v>3018</v>
      </c>
      <c r="F1988">
        <v>56532</v>
      </c>
      <c r="G1988">
        <v>59557</v>
      </c>
      <c r="H1988">
        <v>223</v>
      </c>
      <c r="I1988">
        <v>1</v>
      </c>
      <c r="J1988">
        <v>0</v>
      </c>
      <c r="K1988">
        <f t="shared" si="95"/>
        <v>56532</v>
      </c>
      <c r="M1988">
        <f t="shared" si="93"/>
        <v>1</v>
      </c>
      <c r="N1988">
        <v>203</v>
      </c>
      <c r="O1988">
        <f t="shared" si="94"/>
        <v>9.8522167487684733</v>
      </c>
    </row>
    <row r="1989" spans="1:15" x14ac:dyDescent="0.25">
      <c r="A1989" t="s">
        <v>1996</v>
      </c>
      <c r="B1989">
        <v>2168687</v>
      </c>
      <c r="C1989">
        <v>0</v>
      </c>
      <c r="D1989">
        <v>4394613</v>
      </c>
      <c r="E1989">
        <v>2991</v>
      </c>
      <c r="F1989">
        <v>56584</v>
      </c>
      <c r="G1989">
        <v>59581</v>
      </c>
      <c r="H1989">
        <v>178</v>
      </c>
      <c r="I1989">
        <v>1</v>
      </c>
      <c r="J1989">
        <v>0</v>
      </c>
      <c r="K1989">
        <f t="shared" si="95"/>
        <v>56584</v>
      </c>
      <c r="M1989">
        <f t="shared" si="93"/>
        <v>1</v>
      </c>
      <c r="N1989">
        <v>166</v>
      </c>
      <c r="O1989">
        <f t="shared" si="94"/>
        <v>7.2289156626506017</v>
      </c>
    </row>
    <row r="1990" spans="1:15" x14ac:dyDescent="0.25">
      <c r="A1990" t="s">
        <v>1997</v>
      </c>
      <c r="B1990">
        <v>2035025</v>
      </c>
      <c r="C1990">
        <v>0</v>
      </c>
      <c r="D1990">
        <v>4128104</v>
      </c>
      <c r="E1990">
        <v>2769</v>
      </c>
      <c r="F1990">
        <v>56695</v>
      </c>
      <c r="G1990">
        <v>59471</v>
      </c>
      <c r="H1990">
        <v>205</v>
      </c>
      <c r="I1990">
        <v>1</v>
      </c>
      <c r="J1990">
        <v>0</v>
      </c>
      <c r="K1990">
        <f t="shared" si="95"/>
        <v>56695</v>
      </c>
      <c r="M1990">
        <f t="shared" si="93"/>
        <v>1</v>
      </c>
      <c r="N1990">
        <v>188</v>
      </c>
      <c r="O1990">
        <f t="shared" si="94"/>
        <v>9.0425531914893629</v>
      </c>
    </row>
    <row r="1991" spans="1:15" x14ac:dyDescent="0.25">
      <c r="A1991" t="s">
        <v>1998</v>
      </c>
      <c r="B1991">
        <v>2219127</v>
      </c>
      <c r="C1991">
        <v>0</v>
      </c>
      <c r="D1991">
        <v>4496770</v>
      </c>
      <c r="E1991">
        <v>3028</v>
      </c>
      <c r="F1991">
        <v>56423</v>
      </c>
      <c r="G1991">
        <v>59459</v>
      </c>
      <c r="H1991">
        <v>202</v>
      </c>
      <c r="I1991">
        <v>1</v>
      </c>
      <c r="J1991">
        <v>0</v>
      </c>
      <c r="K1991">
        <f t="shared" si="95"/>
        <v>56423</v>
      </c>
      <c r="M1991">
        <f t="shared" si="93"/>
        <v>1</v>
      </c>
      <c r="N1991">
        <v>183</v>
      </c>
      <c r="O1991">
        <f t="shared" si="94"/>
        <v>10.382513661202186</v>
      </c>
    </row>
    <row r="1992" spans="1:15" x14ac:dyDescent="0.25">
      <c r="A1992" t="s">
        <v>1999</v>
      </c>
      <c r="B1992">
        <v>1630916</v>
      </c>
      <c r="C1992">
        <v>0</v>
      </c>
      <c r="D1992">
        <v>3289749</v>
      </c>
      <c r="E1992">
        <v>2321</v>
      </c>
      <c r="F1992">
        <v>57158</v>
      </c>
      <c r="G1992">
        <v>59487</v>
      </c>
      <c r="H1992">
        <v>123</v>
      </c>
      <c r="I1992">
        <v>1</v>
      </c>
      <c r="J1992">
        <v>0</v>
      </c>
      <c r="K1992">
        <f t="shared" si="95"/>
        <v>57158</v>
      </c>
      <c r="M1992">
        <f t="shared" si="93"/>
        <v>1</v>
      </c>
      <c r="N1992">
        <v>114</v>
      </c>
      <c r="O1992">
        <f t="shared" si="94"/>
        <v>7.8947368421052628</v>
      </c>
    </row>
    <row r="1993" spans="1:15" x14ac:dyDescent="0.25">
      <c r="A1993" t="s">
        <v>2000</v>
      </c>
      <c r="B1993">
        <v>1763936</v>
      </c>
      <c r="C1993">
        <v>0</v>
      </c>
      <c r="D1993">
        <v>3562044</v>
      </c>
      <c r="E1993">
        <v>2473</v>
      </c>
      <c r="F1993">
        <v>56890</v>
      </c>
      <c r="G1993">
        <v>59370</v>
      </c>
      <c r="H1993">
        <v>133</v>
      </c>
      <c r="I1993">
        <v>1</v>
      </c>
      <c r="J1993">
        <v>0</v>
      </c>
      <c r="K1993">
        <f t="shared" si="95"/>
        <v>56890</v>
      </c>
      <c r="M1993">
        <f t="shared" si="93"/>
        <v>1</v>
      </c>
      <c r="N1993">
        <v>122</v>
      </c>
      <c r="O1993">
        <f t="shared" si="94"/>
        <v>9.0163934426229506</v>
      </c>
    </row>
    <row r="1994" spans="1:15" x14ac:dyDescent="0.25">
      <c r="A1994" t="s">
        <v>2001</v>
      </c>
      <c r="B1994">
        <v>1444441</v>
      </c>
      <c r="C1994">
        <v>0</v>
      </c>
      <c r="D1994">
        <v>2918694</v>
      </c>
      <c r="E1994">
        <v>2092</v>
      </c>
      <c r="F1994">
        <v>57581</v>
      </c>
      <c r="G1994">
        <v>59685</v>
      </c>
      <c r="H1994">
        <v>130</v>
      </c>
      <c r="I1994">
        <v>1</v>
      </c>
      <c r="J1994">
        <v>0</v>
      </c>
      <c r="K1994">
        <f t="shared" si="95"/>
        <v>57581</v>
      </c>
      <c r="M1994">
        <f t="shared" si="93"/>
        <v>1</v>
      </c>
      <c r="N1994">
        <v>120</v>
      </c>
      <c r="O1994">
        <f t="shared" si="94"/>
        <v>8.3333333333333321</v>
      </c>
    </row>
    <row r="1995" spans="1:15" x14ac:dyDescent="0.25">
      <c r="A1995" t="s">
        <v>2002</v>
      </c>
      <c r="B1995">
        <v>1796535</v>
      </c>
      <c r="C1995">
        <v>0</v>
      </c>
      <c r="D1995">
        <v>3633186</v>
      </c>
      <c r="E1995">
        <v>2556</v>
      </c>
      <c r="F1995">
        <v>56834</v>
      </c>
      <c r="G1995">
        <v>59399</v>
      </c>
      <c r="H1995">
        <v>160</v>
      </c>
      <c r="I1995">
        <v>1</v>
      </c>
      <c r="J1995">
        <v>0</v>
      </c>
      <c r="K1995">
        <f t="shared" si="95"/>
        <v>56834</v>
      </c>
      <c r="M1995">
        <f t="shared" si="93"/>
        <v>1</v>
      </c>
      <c r="N1995">
        <v>148</v>
      </c>
      <c r="O1995">
        <f t="shared" si="94"/>
        <v>8.1081081081081088</v>
      </c>
    </row>
    <row r="1996" spans="1:15" x14ac:dyDescent="0.25">
      <c r="A1996" t="s">
        <v>2003</v>
      </c>
      <c r="B1996">
        <v>1417515</v>
      </c>
      <c r="C1996">
        <v>0</v>
      </c>
      <c r="D1996">
        <v>2863946</v>
      </c>
      <c r="E1996">
        <v>2081</v>
      </c>
      <c r="F1996">
        <v>57552</v>
      </c>
      <c r="G1996">
        <v>59639</v>
      </c>
      <c r="H1996">
        <v>122</v>
      </c>
      <c r="I1996">
        <v>1</v>
      </c>
      <c r="J1996">
        <v>0</v>
      </c>
      <c r="K1996">
        <f t="shared" si="95"/>
        <v>57552</v>
      </c>
      <c r="M1996">
        <f t="shared" si="93"/>
        <v>1</v>
      </c>
      <c r="N1996">
        <v>111</v>
      </c>
      <c r="O1996">
        <f t="shared" si="94"/>
        <v>9.9099099099099099</v>
      </c>
    </row>
    <row r="1997" spans="1:15" x14ac:dyDescent="0.25">
      <c r="A1997" t="s">
        <v>2004</v>
      </c>
      <c r="B1997">
        <v>1192001</v>
      </c>
      <c r="C1997">
        <v>0</v>
      </c>
      <c r="D1997">
        <v>2408656</v>
      </c>
      <c r="E1997">
        <v>1751</v>
      </c>
      <c r="F1997">
        <v>56984</v>
      </c>
      <c r="G1997">
        <v>58741</v>
      </c>
      <c r="H1997">
        <v>123</v>
      </c>
      <c r="I1997">
        <v>1</v>
      </c>
      <c r="J1997">
        <v>0</v>
      </c>
      <c r="K1997">
        <f t="shared" si="95"/>
        <v>56984</v>
      </c>
      <c r="M1997">
        <f t="shared" si="93"/>
        <v>1</v>
      </c>
      <c r="N1997">
        <v>114</v>
      </c>
      <c r="O1997">
        <f t="shared" si="94"/>
        <v>7.8947368421052628</v>
      </c>
    </row>
    <row r="1998" spans="1:15" x14ac:dyDescent="0.25">
      <c r="A1998" t="s">
        <v>2005</v>
      </c>
      <c r="B1998">
        <v>2133641</v>
      </c>
      <c r="C1998">
        <v>0</v>
      </c>
      <c r="D1998">
        <v>4312766</v>
      </c>
      <c r="E1998">
        <v>2878</v>
      </c>
      <c r="F1998">
        <v>55963</v>
      </c>
      <c r="G1998">
        <v>58847</v>
      </c>
      <c r="H1998">
        <v>186</v>
      </c>
      <c r="I1998">
        <v>1</v>
      </c>
      <c r="J1998">
        <v>0</v>
      </c>
      <c r="K1998">
        <f t="shared" si="95"/>
        <v>55963</v>
      </c>
      <c r="M1998">
        <f t="shared" si="93"/>
        <v>1</v>
      </c>
      <c r="N1998">
        <v>161</v>
      </c>
      <c r="O1998">
        <f t="shared" si="94"/>
        <v>15.527950310559005</v>
      </c>
    </row>
    <row r="1999" spans="1:15" x14ac:dyDescent="0.25">
      <c r="A1999" t="s">
        <v>2006</v>
      </c>
      <c r="B1999">
        <v>1434619</v>
      </c>
      <c r="C1999">
        <v>0</v>
      </c>
      <c r="D1999">
        <v>2899356</v>
      </c>
      <c r="E1999">
        <v>2082</v>
      </c>
      <c r="F1999">
        <v>56668</v>
      </c>
      <c r="G1999">
        <v>58760</v>
      </c>
      <c r="H1999">
        <v>141</v>
      </c>
      <c r="I1999">
        <v>1</v>
      </c>
      <c r="J1999">
        <v>0</v>
      </c>
      <c r="K1999">
        <f t="shared" si="95"/>
        <v>56668</v>
      </c>
      <c r="M1999">
        <f t="shared" si="93"/>
        <v>1</v>
      </c>
      <c r="N1999">
        <v>131</v>
      </c>
      <c r="O1999">
        <f t="shared" si="94"/>
        <v>7.6335877862595423</v>
      </c>
    </row>
    <row r="2000" spans="1:15" x14ac:dyDescent="0.25">
      <c r="A2000" t="s">
        <v>2007</v>
      </c>
      <c r="B2000">
        <v>2218279</v>
      </c>
      <c r="C2000">
        <v>0</v>
      </c>
      <c r="D2000">
        <v>4483661</v>
      </c>
      <c r="E2000">
        <v>3006</v>
      </c>
      <c r="F2000">
        <v>56508</v>
      </c>
      <c r="G2000">
        <v>59523</v>
      </c>
      <c r="H2000">
        <v>163</v>
      </c>
      <c r="I2000">
        <v>1</v>
      </c>
      <c r="J2000">
        <v>0</v>
      </c>
      <c r="K2000">
        <f t="shared" si="95"/>
        <v>56508</v>
      </c>
      <c r="M2000">
        <f t="shared" si="93"/>
        <v>1</v>
      </c>
      <c r="N2000">
        <v>149</v>
      </c>
      <c r="O2000">
        <f t="shared" si="94"/>
        <v>9.3959731543624159</v>
      </c>
    </row>
    <row r="2001" spans="1:15" x14ac:dyDescent="0.25">
      <c r="A2001" t="s">
        <v>2008</v>
      </c>
      <c r="B2001">
        <v>1803592</v>
      </c>
      <c r="C2001">
        <v>0</v>
      </c>
      <c r="D2001">
        <v>3648241</v>
      </c>
      <c r="E2001">
        <v>2522</v>
      </c>
      <c r="F2001">
        <v>57100</v>
      </c>
      <c r="G2001">
        <v>59628</v>
      </c>
      <c r="H2001">
        <v>160</v>
      </c>
      <c r="I2001">
        <v>1</v>
      </c>
      <c r="J2001">
        <v>0</v>
      </c>
      <c r="K2001">
        <f t="shared" si="95"/>
        <v>57100</v>
      </c>
      <c r="M2001">
        <f t="shared" si="93"/>
        <v>1</v>
      </c>
      <c r="N2001">
        <v>138</v>
      </c>
      <c r="O2001">
        <f t="shared" si="94"/>
        <v>15.942028985507244</v>
      </c>
    </row>
    <row r="2002" spans="1:15" x14ac:dyDescent="0.25">
      <c r="A2002" t="s">
        <v>2009</v>
      </c>
      <c r="B2002">
        <v>1411084</v>
      </c>
      <c r="C2002">
        <v>0</v>
      </c>
      <c r="D2002">
        <v>2845069</v>
      </c>
      <c r="E2002">
        <v>2063</v>
      </c>
      <c r="F2002">
        <v>57514</v>
      </c>
      <c r="G2002">
        <v>59585</v>
      </c>
      <c r="H2002">
        <v>120</v>
      </c>
      <c r="I2002">
        <v>1</v>
      </c>
      <c r="J2002">
        <v>0</v>
      </c>
      <c r="K2002">
        <f t="shared" si="95"/>
        <v>57514</v>
      </c>
      <c r="M2002">
        <f t="shared" si="93"/>
        <v>1</v>
      </c>
      <c r="N2002">
        <v>113</v>
      </c>
      <c r="O2002">
        <f t="shared" si="94"/>
        <v>6.1946902654867255</v>
      </c>
    </row>
    <row r="2003" spans="1:15" x14ac:dyDescent="0.25">
      <c r="A2003" t="s">
        <v>2010</v>
      </c>
      <c r="B2003">
        <v>1302530</v>
      </c>
      <c r="C2003">
        <v>0</v>
      </c>
      <c r="D2003">
        <v>2626906</v>
      </c>
      <c r="E2003">
        <v>1947</v>
      </c>
      <c r="F2003">
        <v>57631</v>
      </c>
      <c r="G2003">
        <v>59585</v>
      </c>
      <c r="H2003">
        <v>122</v>
      </c>
      <c r="I2003">
        <v>1</v>
      </c>
      <c r="J2003">
        <v>0</v>
      </c>
      <c r="K2003">
        <f t="shared" si="95"/>
        <v>57631</v>
      </c>
      <c r="M2003">
        <f t="shared" si="93"/>
        <v>1</v>
      </c>
      <c r="N2003">
        <v>118</v>
      </c>
      <c r="O2003">
        <f t="shared" si="94"/>
        <v>3.3898305084745761</v>
      </c>
    </row>
    <row r="2004" spans="1:15" x14ac:dyDescent="0.25">
      <c r="A2004" t="s">
        <v>2011</v>
      </c>
      <c r="B2004">
        <v>1146065</v>
      </c>
      <c r="C2004">
        <v>0</v>
      </c>
      <c r="D2004">
        <v>2312142</v>
      </c>
      <c r="E2004">
        <v>1720</v>
      </c>
      <c r="F2004">
        <v>57810</v>
      </c>
      <c r="G2004">
        <v>59536</v>
      </c>
      <c r="H2004">
        <v>120</v>
      </c>
      <c r="I2004">
        <v>1</v>
      </c>
      <c r="J2004">
        <v>0</v>
      </c>
      <c r="K2004">
        <f t="shared" si="95"/>
        <v>57810</v>
      </c>
      <c r="M2004">
        <f t="shared" si="93"/>
        <v>1</v>
      </c>
      <c r="N2004">
        <v>118</v>
      </c>
      <c r="O2004">
        <f t="shared" si="94"/>
        <v>1.6949152542372881</v>
      </c>
    </row>
    <row r="2005" spans="1:15" x14ac:dyDescent="0.25">
      <c r="A2005" t="s">
        <v>2012</v>
      </c>
      <c r="B2005">
        <v>887347</v>
      </c>
      <c r="C2005">
        <v>0</v>
      </c>
      <c r="D2005">
        <v>1789442</v>
      </c>
      <c r="E2005">
        <v>1415</v>
      </c>
      <c r="F2005">
        <v>10575</v>
      </c>
      <c r="G2005">
        <v>11996</v>
      </c>
      <c r="H2005">
        <v>101</v>
      </c>
      <c r="I2005">
        <v>1</v>
      </c>
      <c r="J2005">
        <v>1</v>
      </c>
      <c r="K2005">
        <f t="shared" si="95"/>
        <v>10575</v>
      </c>
      <c r="M2005">
        <f t="shared" si="93"/>
        <v>1</v>
      </c>
      <c r="N2005">
        <v>101</v>
      </c>
      <c r="O2005">
        <f t="shared" si="94"/>
        <v>0</v>
      </c>
    </row>
    <row r="2006" spans="1:15" x14ac:dyDescent="0.25">
      <c r="A2006" t="s">
        <v>2013</v>
      </c>
      <c r="B2006">
        <v>1237475</v>
      </c>
      <c r="C2006">
        <v>0</v>
      </c>
      <c r="D2006">
        <v>2495071</v>
      </c>
      <c r="E2006">
        <v>1827</v>
      </c>
      <c r="F2006">
        <v>57699</v>
      </c>
      <c r="G2006">
        <v>59532</v>
      </c>
      <c r="H2006">
        <v>118</v>
      </c>
      <c r="I2006">
        <v>1</v>
      </c>
      <c r="J2006">
        <v>0</v>
      </c>
      <c r="K2006">
        <f t="shared" si="95"/>
        <v>57699</v>
      </c>
      <c r="M2006">
        <f t="shared" si="93"/>
        <v>1</v>
      </c>
      <c r="N2006">
        <v>116</v>
      </c>
      <c r="O2006">
        <f t="shared" si="94"/>
        <v>1.7241379310344827</v>
      </c>
    </row>
    <row r="2007" spans="1:15" x14ac:dyDescent="0.25">
      <c r="A2007" t="s">
        <v>2014</v>
      </c>
      <c r="B2007">
        <v>1038756</v>
      </c>
      <c r="C2007">
        <v>0</v>
      </c>
      <c r="D2007">
        <v>2094724</v>
      </c>
      <c r="E2007">
        <v>1588</v>
      </c>
      <c r="F2007">
        <v>28649</v>
      </c>
      <c r="G2007">
        <v>30243</v>
      </c>
      <c r="H2007">
        <v>102</v>
      </c>
      <c r="I2007">
        <v>1</v>
      </c>
      <c r="J2007">
        <v>1</v>
      </c>
      <c r="K2007">
        <f t="shared" si="95"/>
        <v>28649</v>
      </c>
      <c r="M2007">
        <f t="shared" si="93"/>
        <v>1</v>
      </c>
      <c r="N2007">
        <v>102</v>
      </c>
      <c r="O2007">
        <f t="shared" si="94"/>
        <v>0</v>
      </c>
    </row>
    <row r="2008" spans="1:15" x14ac:dyDescent="0.25">
      <c r="A2008" t="s">
        <v>2015</v>
      </c>
      <c r="B2008">
        <v>1301569</v>
      </c>
      <c r="C2008">
        <v>0</v>
      </c>
      <c r="D2008">
        <v>2622420</v>
      </c>
      <c r="E2008">
        <v>1910</v>
      </c>
      <c r="F2008">
        <v>57326</v>
      </c>
      <c r="G2008">
        <v>59243</v>
      </c>
      <c r="H2008">
        <v>107</v>
      </c>
      <c r="I2008">
        <v>1</v>
      </c>
      <c r="J2008">
        <v>0</v>
      </c>
      <c r="K2008">
        <f t="shared" si="95"/>
        <v>57326</v>
      </c>
      <c r="M2008">
        <f t="shared" si="93"/>
        <v>1</v>
      </c>
      <c r="N2008">
        <v>104</v>
      </c>
      <c r="O2008">
        <f t="shared" si="94"/>
        <v>2.8846153846153846</v>
      </c>
    </row>
    <row r="2009" spans="1:15" x14ac:dyDescent="0.25">
      <c r="A2009" t="s">
        <v>2016</v>
      </c>
      <c r="B2009">
        <v>1477902</v>
      </c>
      <c r="C2009">
        <v>0</v>
      </c>
      <c r="D2009">
        <v>2982857</v>
      </c>
      <c r="E2009">
        <v>2139</v>
      </c>
      <c r="F2009">
        <v>57513</v>
      </c>
      <c r="G2009">
        <v>59658</v>
      </c>
      <c r="H2009">
        <v>121</v>
      </c>
      <c r="I2009">
        <v>1</v>
      </c>
      <c r="J2009">
        <v>0</v>
      </c>
      <c r="K2009">
        <f t="shared" si="95"/>
        <v>57513</v>
      </c>
      <c r="M2009">
        <f t="shared" si="93"/>
        <v>1</v>
      </c>
      <c r="N2009">
        <v>113</v>
      </c>
      <c r="O2009">
        <f t="shared" si="94"/>
        <v>7.0796460176991154</v>
      </c>
    </row>
    <row r="2010" spans="1:15" x14ac:dyDescent="0.25">
      <c r="A2010" t="s">
        <v>2017</v>
      </c>
      <c r="B2010">
        <v>1172861</v>
      </c>
      <c r="C2010">
        <v>0</v>
      </c>
      <c r="D2010">
        <v>2365284</v>
      </c>
      <c r="E2010">
        <v>1754</v>
      </c>
      <c r="F2010">
        <v>57247</v>
      </c>
      <c r="G2010">
        <v>59007</v>
      </c>
      <c r="H2010">
        <v>107</v>
      </c>
      <c r="I2010">
        <v>1</v>
      </c>
      <c r="J2010">
        <v>0</v>
      </c>
      <c r="K2010">
        <f t="shared" si="95"/>
        <v>57247</v>
      </c>
      <c r="M2010">
        <f t="shared" si="93"/>
        <v>1</v>
      </c>
      <c r="N2010">
        <v>102</v>
      </c>
      <c r="O2010">
        <f t="shared" si="94"/>
        <v>4.9019607843137258</v>
      </c>
    </row>
    <row r="2011" spans="1:15" x14ac:dyDescent="0.25">
      <c r="A2011" t="s">
        <v>2018</v>
      </c>
      <c r="B2011">
        <v>1092733</v>
      </c>
      <c r="C2011">
        <v>0</v>
      </c>
      <c r="D2011">
        <v>2202061</v>
      </c>
      <c r="E2011">
        <v>1668</v>
      </c>
      <c r="F2011">
        <v>57006</v>
      </c>
      <c r="G2011">
        <v>58681</v>
      </c>
      <c r="H2011">
        <v>105</v>
      </c>
      <c r="I2011">
        <v>1</v>
      </c>
      <c r="J2011">
        <v>0</v>
      </c>
      <c r="K2011">
        <f t="shared" si="95"/>
        <v>57006</v>
      </c>
      <c r="M2011">
        <f t="shared" si="93"/>
        <v>1</v>
      </c>
      <c r="N2011">
        <v>100</v>
      </c>
      <c r="O2011">
        <f t="shared" si="94"/>
        <v>5</v>
      </c>
    </row>
    <row r="2012" spans="1:15" x14ac:dyDescent="0.25">
      <c r="A2012" t="s">
        <v>2019</v>
      </c>
      <c r="B2012">
        <v>1010706</v>
      </c>
      <c r="C2012">
        <v>0</v>
      </c>
      <c r="D2012">
        <v>2034476</v>
      </c>
      <c r="E2012">
        <v>1582</v>
      </c>
      <c r="F2012">
        <v>2699</v>
      </c>
      <c r="G2012">
        <v>4289</v>
      </c>
      <c r="H2012">
        <v>104</v>
      </c>
      <c r="I2012">
        <v>1</v>
      </c>
      <c r="J2012">
        <v>1</v>
      </c>
      <c r="K2012">
        <f t="shared" si="95"/>
        <v>2699</v>
      </c>
      <c r="M2012">
        <f t="shared" si="93"/>
        <v>1</v>
      </c>
      <c r="N2012">
        <v>104</v>
      </c>
      <c r="O2012">
        <f t="shared" si="94"/>
        <v>0</v>
      </c>
    </row>
    <row r="2013" spans="1:15" x14ac:dyDescent="0.25">
      <c r="A2013" t="s">
        <v>2020</v>
      </c>
      <c r="B2013">
        <v>606111</v>
      </c>
      <c r="C2013">
        <v>0</v>
      </c>
      <c r="D2013">
        <v>1220953</v>
      </c>
      <c r="E2013">
        <v>1103</v>
      </c>
      <c r="F2013">
        <v>1394</v>
      </c>
      <c r="G2013">
        <v>2504</v>
      </c>
      <c r="H2013">
        <v>96</v>
      </c>
      <c r="I2013">
        <v>1</v>
      </c>
      <c r="J2013">
        <v>1</v>
      </c>
      <c r="K2013">
        <f t="shared" si="95"/>
        <v>1394</v>
      </c>
      <c r="M2013">
        <f t="shared" si="93"/>
        <v>1</v>
      </c>
      <c r="N2013">
        <v>96</v>
      </c>
      <c r="O2013">
        <f t="shared" si="94"/>
        <v>0</v>
      </c>
    </row>
    <row r="2014" spans="1:15" x14ac:dyDescent="0.25">
      <c r="A2014" t="s">
        <v>2021</v>
      </c>
      <c r="B2014">
        <v>544676</v>
      </c>
      <c r="C2014">
        <v>0</v>
      </c>
      <c r="D2014">
        <v>1096050</v>
      </c>
      <c r="E2014">
        <v>1039</v>
      </c>
      <c r="F2014">
        <v>891</v>
      </c>
      <c r="G2014">
        <v>1939</v>
      </c>
      <c r="H2014">
        <v>91</v>
      </c>
      <c r="I2014">
        <v>1</v>
      </c>
      <c r="J2014">
        <v>1</v>
      </c>
      <c r="K2014">
        <f t="shared" si="95"/>
        <v>891</v>
      </c>
      <c r="M2014">
        <f t="shared" si="93"/>
        <v>1</v>
      </c>
      <c r="N2014">
        <v>91</v>
      </c>
      <c r="O2014">
        <f t="shared" si="94"/>
        <v>0</v>
      </c>
    </row>
    <row r="2015" spans="1:15" x14ac:dyDescent="0.25">
      <c r="A2015" t="s">
        <v>2022</v>
      </c>
      <c r="B2015">
        <v>1249109</v>
      </c>
      <c r="C2015">
        <v>0</v>
      </c>
      <c r="D2015">
        <v>2514257</v>
      </c>
      <c r="E2015">
        <v>1853</v>
      </c>
      <c r="F2015">
        <v>56632</v>
      </c>
      <c r="G2015">
        <v>58494</v>
      </c>
      <c r="H2015">
        <v>103</v>
      </c>
      <c r="I2015">
        <v>1</v>
      </c>
      <c r="J2015">
        <v>0</v>
      </c>
      <c r="K2015">
        <f t="shared" si="95"/>
        <v>56632</v>
      </c>
      <c r="M2015">
        <f t="shared" si="93"/>
        <v>1</v>
      </c>
      <c r="N2015">
        <v>98</v>
      </c>
      <c r="O2015">
        <f t="shared" si="94"/>
        <v>5.1020408163265305</v>
      </c>
    </row>
    <row r="2016" spans="1:15" x14ac:dyDescent="0.25">
      <c r="A2016" t="s">
        <v>2023</v>
      </c>
      <c r="B2016">
        <v>844045</v>
      </c>
      <c r="C2016">
        <v>0</v>
      </c>
      <c r="D2016">
        <v>1698246</v>
      </c>
      <c r="E2016">
        <v>1387</v>
      </c>
      <c r="F2016">
        <v>46087</v>
      </c>
      <c r="G2016">
        <v>47483</v>
      </c>
      <c r="H2016">
        <v>81</v>
      </c>
      <c r="I2016">
        <v>1</v>
      </c>
      <c r="J2016">
        <v>1</v>
      </c>
      <c r="K2016">
        <f t="shared" si="95"/>
        <v>46087</v>
      </c>
      <c r="M2016">
        <f t="shared" si="93"/>
        <v>1</v>
      </c>
      <c r="N2016">
        <v>81</v>
      </c>
      <c r="O2016">
        <f t="shared" si="94"/>
        <v>0</v>
      </c>
    </row>
    <row r="2017" spans="1:15" x14ac:dyDescent="0.25">
      <c r="A2017" t="s">
        <v>2024</v>
      </c>
      <c r="B2017">
        <v>1014131</v>
      </c>
      <c r="C2017">
        <v>0</v>
      </c>
      <c r="D2017">
        <v>2042367</v>
      </c>
      <c r="E2017">
        <v>1596</v>
      </c>
      <c r="F2017">
        <v>17072</v>
      </c>
      <c r="G2017">
        <v>18676</v>
      </c>
      <c r="H2017">
        <v>103</v>
      </c>
      <c r="I2017">
        <v>1</v>
      </c>
      <c r="J2017">
        <v>1</v>
      </c>
      <c r="K2017">
        <f t="shared" si="95"/>
        <v>17072</v>
      </c>
      <c r="M2017">
        <f t="shared" si="93"/>
        <v>1</v>
      </c>
      <c r="N2017">
        <v>103</v>
      </c>
      <c r="O2017">
        <f t="shared" si="94"/>
        <v>0</v>
      </c>
    </row>
    <row r="2018" spans="1:15" x14ac:dyDescent="0.25">
      <c r="A2018" t="s">
        <v>2025</v>
      </c>
      <c r="B2018">
        <v>1131069</v>
      </c>
      <c r="C2018">
        <v>0</v>
      </c>
      <c r="D2018">
        <v>2278078</v>
      </c>
      <c r="E2018">
        <v>1685</v>
      </c>
      <c r="F2018">
        <v>57146</v>
      </c>
      <c r="G2018">
        <v>58839</v>
      </c>
      <c r="H2018">
        <v>99</v>
      </c>
      <c r="I2018">
        <v>1</v>
      </c>
      <c r="J2018">
        <v>0</v>
      </c>
      <c r="K2018">
        <f t="shared" si="95"/>
        <v>57146</v>
      </c>
      <c r="M2018">
        <f t="shared" si="93"/>
        <v>1</v>
      </c>
      <c r="N2018">
        <v>95</v>
      </c>
      <c r="O2018">
        <f t="shared" si="94"/>
        <v>4.2105263157894735</v>
      </c>
    </row>
    <row r="2019" spans="1:15" x14ac:dyDescent="0.25">
      <c r="A2019" t="s">
        <v>2026</v>
      </c>
      <c r="B2019">
        <v>781377</v>
      </c>
      <c r="C2019">
        <v>0</v>
      </c>
      <c r="D2019">
        <v>1571748</v>
      </c>
      <c r="E2019">
        <v>1331</v>
      </c>
      <c r="F2019">
        <v>1182</v>
      </c>
      <c r="G2019">
        <v>2527</v>
      </c>
      <c r="H2019">
        <v>97</v>
      </c>
      <c r="I2019">
        <v>1</v>
      </c>
      <c r="J2019">
        <v>1</v>
      </c>
      <c r="K2019">
        <f t="shared" si="95"/>
        <v>1182</v>
      </c>
      <c r="M2019">
        <f t="shared" si="93"/>
        <v>1</v>
      </c>
      <c r="N2019">
        <v>97</v>
      </c>
      <c r="O2019">
        <f t="shared" si="94"/>
        <v>0</v>
      </c>
    </row>
    <row r="2020" spans="1:15" x14ac:dyDescent="0.25">
      <c r="A2020" t="s">
        <v>2027</v>
      </c>
      <c r="B2020">
        <v>986938</v>
      </c>
      <c r="C2020">
        <v>0</v>
      </c>
      <c r="D2020">
        <v>1986348</v>
      </c>
      <c r="E2020">
        <v>1569</v>
      </c>
      <c r="F2020">
        <v>57492</v>
      </c>
      <c r="G2020">
        <v>59069</v>
      </c>
      <c r="H2020">
        <v>82</v>
      </c>
      <c r="I2020">
        <v>1</v>
      </c>
      <c r="J2020">
        <v>0</v>
      </c>
      <c r="K2020">
        <f t="shared" si="95"/>
        <v>57492</v>
      </c>
      <c r="M2020">
        <f t="shared" si="93"/>
        <v>1</v>
      </c>
      <c r="N2020">
        <v>81</v>
      </c>
      <c r="O2020">
        <f t="shared" si="94"/>
        <v>1.2345679012345678</v>
      </c>
    </row>
    <row r="2021" spans="1:15" x14ac:dyDescent="0.25">
      <c r="A2021" t="s">
        <v>2028</v>
      </c>
      <c r="B2021">
        <v>812665</v>
      </c>
      <c r="C2021">
        <v>0</v>
      </c>
      <c r="D2021">
        <v>1635348</v>
      </c>
      <c r="E2021">
        <v>1339</v>
      </c>
      <c r="F2021">
        <v>1387</v>
      </c>
      <c r="G2021">
        <v>2733</v>
      </c>
      <c r="H2021">
        <v>100</v>
      </c>
      <c r="I2021">
        <v>1</v>
      </c>
      <c r="J2021">
        <v>1</v>
      </c>
      <c r="K2021">
        <f t="shared" si="95"/>
        <v>1387</v>
      </c>
      <c r="M2021">
        <f t="shared" si="93"/>
        <v>1</v>
      </c>
      <c r="N2021">
        <v>100</v>
      </c>
      <c r="O2021">
        <f t="shared" si="94"/>
        <v>0</v>
      </c>
    </row>
    <row r="2022" spans="1:15" x14ac:dyDescent="0.25">
      <c r="A2022" t="s">
        <v>2139</v>
      </c>
      <c r="B2022">
        <v>265169</v>
      </c>
      <c r="C2022">
        <v>0</v>
      </c>
      <c r="D2022">
        <v>541189</v>
      </c>
      <c r="E2022">
        <v>717</v>
      </c>
      <c r="F2022">
        <v>622</v>
      </c>
      <c r="G2022">
        <v>1345</v>
      </c>
      <c r="H2022">
        <v>86</v>
      </c>
      <c r="I2022">
        <v>1</v>
      </c>
      <c r="J2022">
        <v>1</v>
      </c>
      <c r="K2022">
        <f t="shared" si="95"/>
        <v>622</v>
      </c>
      <c r="M2022">
        <f t="shared" si="93"/>
        <v>1</v>
      </c>
      <c r="N2022">
        <v>86</v>
      </c>
      <c r="O2022">
        <f t="shared" si="94"/>
        <v>0</v>
      </c>
    </row>
    <row r="2023" spans="1:15" x14ac:dyDescent="0.25">
      <c r="A2023" t="s">
        <v>2140</v>
      </c>
      <c r="B2023">
        <v>321726</v>
      </c>
      <c r="C2023">
        <v>0</v>
      </c>
      <c r="D2023">
        <v>657419</v>
      </c>
      <c r="E2023">
        <v>788</v>
      </c>
      <c r="F2023">
        <v>424</v>
      </c>
      <c r="G2023">
        <v>1218</v>
      </c>
      <c r="H2023">
        <v>103</v>
      </c>
      <c r="I2023">
        <v>1</v>
      </c>
      <c r="J2023">
        <v>1</v>
      </c>
      <c r="K2023">
        <f t="shared" si="95"/>
        <v>424</v>
      </c>
      <c r="M2023">
        <f t="shared" si="93"/>
        <v>1</v>
      </c>
      <c r="N2023">
        <v>103</v>
      </c>
      <c r="O2023">
        <f t="shared" si="94"/>
        <v>0</v>
      </c>
    </row>
    <row r="2024" spans="1:15" x14ac:dyDescent="0.25">
      <c r="A2024" t="s">
        <v>2141</v>
      </c>
      <c r="B2024">
        <v>300299</v>
      </c>
      <c r="C2024">
        <v>0</v>
      </c>
      <c r="D2024">
        <v>612769</v>
      </c>
      <c r="E2024">
        <v>747</v>
      </c>
      <c r="F2024">
        <v>1082</v>
      </c>
      <c r="G2024">
        <v>1834</v>
      </c>
      <c r="H2024">
        <v>89</v>
      </c>
      <c r="I2024">
        <v>1</v>
      </c>
      <c r="J2024">
        <v>1</v>
      </c>
      <c r="K2024">
        <f t="shared" si="95"/>
        <v>1082</v>
      </c>
      <c r="M2024">
        <f t="shared" si="93"/>
        <v>1</v>
      </c>
      <c r="N2024">
        <v>89</v>
      </c>
      <c r="O2024">
        <f t="shared" si="94"/>
        <v>0</v>
      </c>
    </row>
    <row r="2025" spans="1:15" x14ac:dyDescent="0.25">
      <c r="A2025" t="s">
        <v>2142</v>
      </c>
      <c r="B2025">
        <v>298252</v>
      </c>
      <c r="C2025">
        <v>0</v>
      </c>
      <c r="D2025">
        <v>608459</v>
      </c>
      <c r="E2025">
        <v>744</v>
      </c>
      <c r="F2025">
        <v>494</v>
      </c>
      <c r="G2025">
        <v>1244</v>
      </c>
      <c r="H2025">
        <v>100</v>
      </c>
      <c r="I2025">
        <v>1</v>
      </c>
      <c r="J2025">
        <v>1</v>
      </c>
      <c r="K2025">
        <f t="shared" si="95"/>
        <v>494</v>
      </c>
      <c r="M2025">
        <f t="shared" si="93"/>
        <v>1</v>
      </c>
      <c r="N2025">
        <v>100</v>
      </c>
      <c r="O2025">
        <f t="shared" si="94"/>
        <v>0</v>
      </c>
    </row>
    <row r="2026" spans="1:15" x14ac:dyDescent="0.25">
      <c r="A2026" t="s">
        <v>2143</v>
      </c>
      <c r="B2026">
        <v>325914</v>
      </c>
      <c r="C2026">
        <v>0</v>
      </c>
      <c r="D2026">
        <v>664129</v>
      </c>
      <c r="E2026">
        <v>788</v>
      </c>
      <c r="F2026">
        <v>17585</v>
      </c>
      <c r="G2026">
        <v>18393</v>
      </c>
      <c r="H2026">
        <v>72</v>
      </c>
      <c r="I2026">
        <v>1</v>
      </c>
      <c r="J2026">
        <v>1</v>
      </c>
      <c r="K2026">
        <f t="shared" si="95"/>
        <v>17585</v>
      </c>
      <c r="M2026">
        <f t="shared" si="93"/>
        <v>1</v>
      </c>
      <c r="N2026">
        <v>72</v>
      </c>
      <c r="O2026">
        <f t="shared" si="94"/>
        <v>0</v>
      </c>
    </row>
    <row r="2027" spans="1:15" x14ac:dyDescent="0.25">
      <c r="A2027" t="s">
        <v>2144</v>
      </c>
      <c r="B2027">
        <v>325980</v>
      </c>
      <c r="C2027">
        <v>0</v>
      </c>
      <c r="D2027">
        <v>663898</v>
      </c>
      <c r="E2027">
        <v>772</v>
      </c>
      <c r="F2027">
        <v>1342</v>
      </c>
      <c r="G2027">
        <v>2120</v>
      </c>
      <c r="H2027">
        <v>88</v>
      </c>
      <c r="I2027">
        <v>1</v>
      </c>
      <c r="J2027">
        <v>1</v>
      </c>
      <c r="K2027">
        <f t="shared" si="95"/>
        <v>1342</v>
      </c>
      <c r="M2027">
        <f t="shared" si="93"/>
        <v>1</v>
      </c>
      <c r="N2027">
        <v>88</v>
      </c>
      <c r="O2027">
        <f t="shared" si="94"/>
        <v>0</v>
      </c>
    </row>
    <row r="2028" spans="1:15" x14ac:dyDescent="0.25">
      <c r="A2028" t="s">
        <v>2145</v>
      </c>
      <c r="B2028">
        <v>340127</v>
      </c>
      <c r="C2028">
        <v>0</v>
      </c>
      <c r="D2028">
        <v>694227</v>
      </c>
      <c r="E2028">
        <v>799</v>
      </c>
      <c r="F2028">
        <v>446</v>
      </c>
      <c r="G2028">
        <v>1251</v>
      </c>
      <c r="H2028">
        <v>108</v>
      </c>
      <c r="I2028">
        <v>1</v>
      </c>
      <c r="J2028">
        <v>1</v>
      </c>
      <c r="K2028">
        <f t="shared" si="95"/>
        <v>446</v>
      </c>
      <c r="M2028">
        <f t="shared" si="93"/>
        <v>1</v>
      </c>
      <c r="N2028">
        <v>108</v>
      </c>
      <c r="O2028">
        <f t="shared" si="94"/>
        <v>0</v>
      </c>
    </row>
    <row r="2029" spans="1:15" x14ac:dyDescent="0.25">
      <c r="A2029" t="s">
        <v>2146</v>
      </c>
      <c r="B2029">
        <v>312476</v>
      </c>
      <c r="C2029">
        <v>0</v>
      </c>
      <c r="D2029">
        <v>636470</v>
      </c>
      <c r="E2029">
        <v>758</v>
      </c>
      <c r="F2029">
        <v>396</v>
      </c>
      <c r="G2029">
        <v>1159</v>
      </c>
      <c r="H2029">
        <v>101</v>
      </c>
      <c r="I2029">
        <v>1</v>
      </c>
      <c r="J2029">
        <v>1</v>
      </c>
      <c r="K2029">
        <f t="shared" si="95"/>
        <v>396</v>
      </c>
      <c r="M2029">
        <f t="shared" si="93"/>
        <v>1</v>
      </c>
      <c r="N2029">
        <v>101</v>
      </c>
      <c r="O2029">
        <f t="shared" si="94"/>
        <v>0</v>
      </c>
    </row>
    <row r="2030" spans="1:15" x14ac:dyDescent="0.25">
      <c r="A2030" t="s">
        <v>2147</v>
      </c>
      <c r="B2030">
        <v>236128</v>
      </c>
      <c r="C2030">
        <v>0</v>
      </c>
      <c r="D2030">
        <v>482638</v>
      </c>
      <c r="E2030">
        <v>696</v>
      </c>
      <c r="F2030">
        <v>1855</v>
      </c>
      <c r="G2030">
        <v>2556</v>
      </c>
      <c r="H2030">
        <v>77</v>
      </c>
      <c r="I2030">
        <v>1</v>
      </c>
      <c r="J2030">
        <v>1</v>
      </c>
      <c r="K2030">
        <f t="shared" si="95"/>
        <v>1855</v>
      </c>
      <c r="M2030">
        <f t="shared" si="93"/>
        <v>1</v>
      </c>
      <c r="N2030">
        <v>77</v>
      </c>
      <c r="O2030">
        <f t="shared" si="94"/>
        <v>0</v>
      </c>
    </row>
    <row r="2031" spans="1:15" x14ac:dyDescent="0.25">
      <c r="A2031" t="s">
        <v>2148</v>
      </c>
      <c r="B2031">
        <v>262286</v>
      </c>
      <c r="C2031">
        <v>0</v>
      </c>
      <c r="D2031">
        <v>535104</v>
      </c>
      <c r="E2031">
        <v>703</v>
      </c>
      <c r="F2031">
        <v>330</v>
      </c>
      <c r="G2031">
        <v>1039</v>
      </c>
      <c r="H2031">
        <v>86</v>
      </c>
      <c r="I2031">
        <v>1</v>
      </c>
      <c r="J2031">
        <v>1</v>
      </c>
      <c r="K2031">
        <f t="shared" si="95"/>
        <v>330</v>
      </c>
      <c r="M2031">
        <f t="shared" si="93"/>
        <v>1</v>
      </c>
      <c r="N2031">
        <v>86</v>
      </c>
      <c r="O2031">
        <f t="shared" si="94"/>
        <v>0</v>
      </c>
    </row>
    <row r="2032" spans="1:15" x14ac:dyDescent="0.25">
      <c r="A2032" t="s">
        <v>2039</v>
      </c>
      <c r="B2032">
        <v>861436</v>
      </c>
      <c r="C2032">
        <v>0</v>
      </c>
      <c r="D2032">
        <v>1734221</v>
      </c>
      <c r="E2032">
        <v>1412</v>
      </c>
      <c r="F2032">
        <v>4790</v>
      </c>
      <c r="G2032">
        <v>6210</v>
      </c>
      <c r="H2032">
        <v>102</v>
      </c>
      <c r="I2032">
        <v>1</v>
      </c>
      <c r="J2032">
        <v>1</v>
      </c>
      <c r="K2032">
        <f t="shared" si="95"/>
        <v>4790</v>
      </c>
      <c r="M2032">
        <f t="shared" si="93"/>
        <v>1</v>
      </c>
      <c r="N2032">
        <v>102</v>
      </c>
      <c r="O2032">
        <f t="shared" si="94"/>
        <v>0</v>
      </c>
    </row>
    <row r="2033" spans="1:15" x14ac:dyDescent="0.25">
      <c r="A2033" t="s">
        <v>2040</v>
      </c>
      <c r="B2033">
        <v>580507</v>
      </c>
      <c r="C2033">
        <v>0</v>
      </c>
      <c r="D2033">
        <v>1167028</v>
      </c>
      <c r="E2033">
        <v>1092</v>
      </c>
      <c r="F2033">
        <v>1224</v>
      </c>
      <c r="G2033">
        <v>2326</v>
      </c>
      <c r="H2033">
        <v>86</v>
      </c>
      <c r="I2033">
        <v>1</v>
      </c>
      <c r="J2033">
        <v>1</v>
      </c>
      <c r="K2033">
        <f t="shared" si="95"/>
        <v>1224</v>
      </c>
      <c r="M2033">
        <f t="shared" si="93"/>
        <v>1</v>
      </c>
      <c r="N2033">
        <v>86</v>
      </c>
      <c r="O2033">
        <f t="shared" si="94"/>
        <v>0</v>
      </c>
    </row>
    <row r="2034" spans="1:15" x14ac:dyDescent="0.25">
      <c r="A2034" t="s">
        <v>2041</v>
      </c>
      <c r="B2034">
        <v>961307</v>
      </c>
      <c r="C2034">
        <v>0</v>
      </c>
      <c r="D2034">
        <v>1936755</v>
      </c>
      <c r="E2034">
        <v>1506</v>
      </c>
      <c r="F2034">
        <v>1443</v>
      </c>
      <c r="G2034">
        <v>2956</v>
      </c>
      <c r="H2034">
        <v>112</v>
      </c>
      <c r="I2034">
        <v>1</v>
      </c>
      <c r="J2034">
        <v>1</v>
      </c>
      <c r="K2034">
        <f t="shared" si="95"/>
        <v>1443</v>
      </c>
      <c r="M2034">
        <f t="shared" si="93"/>
        <v>1</v>
      </c>
      <c r="N2034">
        <v>112</v>
      </c>
      <c r="O2034">
        <f t="shared" si="94"/>
        <v>0</v>
      </c>
    </row>
    <row r="2035" spans="1:15" x14ac:dyDescent="0.25">
      <c r="A2035" t="s">
        <v>2042</v>
      </c>
      <c r="B2035">
        <v>974572</v>
      </c>
      <c r="C2035">
        <v>0</v>
      </c>
      <c r="D2035">
        <v>1960910</v>
      </c>
      <c r="E2035">
        <v>1537</v>
      </c>
      <c r="F2035">
        <v>2084</v>
      </c>
      <c r="G2035">
        <v>3628</v>
      </c>
      <c r="H2035">
        <v>108</v>
      </c>
      <c r="I2035">
        <v>1</v>
      </c>
      <c r="J2035">
        <v>1</v>
      </c>
      <c r="K2035">
        <f t="shared" si="95"/>
        <v>2084</v>
      </c>
      <c r="M2035">
        <f t="shared" si="93"/>
        <v>1</v>
      </c>
      <c r="N2035">
        <v>108</v>
      </c>
      <c r="O2035">
        <f t="shared" si="94"/>
        <v>0</v>
      </c>
    </row>
    <row r="2036" spans="1:15" x14ac:dyDescent="0.25">
      <c r="A2036" t="s">
        <v>2043</v>
      </c>
      <c r="B2036">
        <v>846319</v>
      </c>
      <c r="C2036">
        <v>0</v>
      </c>
      <c r="D2036">
        <v>1703000</v>
      </c>
      <c r="E2036">
        <v>1419</v>
      </c>
      <c r="F2036">
        <v>5821</v>
      </c>
      <c r="G2036">
        <v>7251</v>
      </c>
      <c r="H2036">
        <v>86</v>
      </c>
      <c r="I2036">
        <v>1</v>
      </c>
      <c r="J2036">
        <v>1</v>
      </c>
      <c r="K2036">
        <f t="shared" si="95"/>
        <v>5821</v>
      </c>
      <c r="M2036">
        <f t="shared" si="93"/>
        <v>1</v>
      </c>
      <c r="N2036">
        <v>86</v>
      </c>
      <c r="O2036">
        <f t="shared" si="94"/>
        <v>0</v>
      </c>
    </row>
    <row r="2037" spans="1:15" x14ac:dyDescent="0.25">
      <c r="A2037" t="s">
        <v>2044</v>
      </c>
      <c r="B2037">
        <v>1005988</v>
      </c>
      <c r="C2037">
        <v>0</v>
      </c>
      <c r="D2037">
        <v>2024702</v>
      </c>
      <c r="E2037">
        <v>1594</v>
      </c>
      <c r="F2037">
        <v>47582</v>
      </c>
      <c r="G2037">
        <v>49182</v>
      </c>
      <c r="H2037">
        <v>87</v>
      </c>
      <c r="I2037">
        <v>1</v>
      </c>
      <c r="J2037">
        <v>1</v>
      </c>
      <c r="K2037">
        <f t="shared" si="95"/>
        <v>47582</v>
      </c>
      <c r="M2037">
        <f t="shared" si="93"/>
        <v>1</v>
      </c>
      <c r="N2037">
        <v>87</v>
      </c>
      <c r="O2037">
        <f t="shared" si="94"/>
        <v>0</v>
      </c>
    </row>
    <row r="2038" spans="1:15" x14ac:dyDescent="0.25">
      <c r="A2038" t="s">
        <v>2045</v>
      </c>
      <c r="B2038">
        <v>807371</v>
      </c>
      <c r="C2038">
        <v>0</v>
      </c>
      <c r="D2038">
        <v>1622770</v>
      </c>
      <c r="E2038">
        <v>1380</v>
      </c>
      <c r="F2038">
        <v>4310</v>
      </c>
      <c r="G2038">
        <v>5698</v>
      </c>
      <c r="H2038">
        <v>79</v>
      </c>
      <c r="I2038">
        <v>1</v>
      </c>
      <c r="J2038">
        <v>1</v>
      </c>
      <c r="K2038">
        <f t="shared" si="95"/>
        <v>4310</v>
      </c>
      <c r="M2038">
        <f t="shared" si="93"/>
        <v>1</v>
      </c>
      <c r="N2038">
        <v>79</v>
      </c>
      <c r="O2038">
        <f t="shared" si="94"/>
        <v>0</v>
      </c>
    </row>
    <row r="2039" spans="1:15" x14ac:dyDescent="0.25">
      <c r="A2039" t="s">
        <v>2046</v>
      </c>
      <c r="B2039">
        <v>844656</v>
      </c>
      <c r="C2039">
        <v>0</v>
      </c>
      <c r="D2039">
        <v>1700253</v>
      </c>
      <c r="E2039">
        <v>1384</v>
      </c>
      <c r="F2039">
        <v>41155</v>
      </c>
      <c r="G2039">
        <v>42566</v>
      </c>
      <c r="H2039">
        <v>95</v>
      </c>
      <c r="I2039">
        <v>1</v>
      </c>
      <c r="J2039">
        <v>1</v>
      </c>
      <c r="K2039">
        <f t="shared" si="95"/>
        <v>41155</v>
      </c>
      <c r="M2039">
        <f t="shared" si="93"/>
        <v>1</v>
      </c>
      <c r="N2039">
        <v>95</v>
      </c>
      <c r="O2039">
        <f t="shared" si="94"/>
        <v>0</v>
      </c>
    </row>
    <row r="2040" spans="1:15" x14ac:dyDescent="0.25">
      <c r="A2040" t="s">
        <v>2047</v>
      </c>
      <c r="B2040">
        <v>666443</v>
      </c>
      <c r="C2040">
        <v>0</v>
      </c>
      <c r="D2040">
        <v>1338956</v>
      </c>
      <c r="E2040">
        <v>1237</v>
      </c>
      <c r="F2040">
        <v>1088</v>
      </c>
      <c r="G2040">
        <v>2333</v>
      </c>
      <c r="H2040">
        <v>79</v>
      </c>
      <c r="I2040">
        <v>1</v>
      </c>
      <c r="J2040">
        <v>1</v>
      </c>
      <c r="K2040">
        <f t="shared" si="95"/>
        <v>1088</v>
      </c>
      <c r="M2040">
        <f t="shared" si="93"/>
        <v>1</v>
      </c>
      <c r="N2040">
        <v>79</v>
      </c>
      <c r="O2040">
        <f t="shared" si="94"/>
        <v>0</v>
      </c>
    </row>
    <row r="2041" spans="1:15" x14ac:dyDescent="0.25">
      <c r="A2041" t="s">
        <v>2048</v>
      </c>
      <c r="B2041">
        <v>867379</v>
      </c>
      <c r="C2041">
        <v>0</v>
      </c>
      <c r="D2041">
        <v>1744869</v>
      </c>
      <c r="E2041">
        <v>1433</v>
      </c>
      <c r="F2041">
        <v>1396</v>
      </c>
      <c r="G2041">
        <v>2838</v>
      </c>
      <c r="H2041">
        <v>93</v>
      </c>
      <c r="I2041">
        <v>1</v>
      </c>
      <c r="J2041">
        <v>1</v>
      </c>
      <c r="K2041">
        <f t="shared" si="95"/>
        <v>1396</v>
      </c>
      <c r="M2041">
        <f t="shared" si="93"/>
        <v>1</v>
      </c>
      <c r="N2041">
        <v>93</v>
      </c>
      <c r="O2041">
        <f t="shared" si="94"/>
        <v>0</v>
      </c>
    </row>
    <row r="2042" spans="1:15" x14ac:dyDescent="0.25">
      <c r="A2042" t="s">
        <v>2049</v>
      </c>
      <c r="B2042">
        <v>5200985</v>
      </c>
      <c r="C2042">
        <v>0</v>
      </c>
      <c r="D2042">
        <v>10480998</v>
      </c>
      <c r="E2042">
        <v>6736</v>
      </c>
      <c r="F2042">
        <v>52756</v>
      </c>
      <c r="G2042">
        <v>59499</v>
      </c>
      <c r="H2042">
        <v>256</v>
      </c>
      <c r="I2042">
        <v>1</v>
      </c>
      <c r="J2042">
        <v>0</v>
      </c>
      <c r="K2042">
        <f t="shared" si="95"/>
        <v>52756</v>
      </c>
      <c r="M2042">
        <f t="shared" si="93"/>
        <v>1</v>
      </c>
      <c r="N2042">
        <v>231</v>
      </c>
      <c r="O2042">
        <f t="shared" si="94"/>
        <v>10.822510822510822</v>
      </c>
    </row>
    <row r="2043" spans="1:15" x14ac:dyDescent="0.25">
      <c r="A2043" t="s">
        <v>2050</v>
      </c>
      <c r="B2043">
        <v>6054499</v>
      </c>
      <c r="C2043">
        <v>0</v>
      </c>
      <c r="D2043">
        <v>12209605</v>
      </c>
      <c r="E2043">
        <v>7742</v>
      </c>
      <c r="F2043">
        <v>51785</v>
      </c>
      <c r="G2043">
        <v>59540</v>
      </c>
      <c r="H2043">
        <v>306</v>
      </c>
      <c r="I2043">
        <v>1</v>
      </c>
      <c r="J2043">
        <v>0</v>
      </c>
      <c r="K2043">
        <f t="shared" si="95"/>
        <v>51785</v>
      </c>
      <c r="M2043">
        <f t="shared" si="93"/>
        <v>1</v>
      </c>
      <c r="N2043">
        <v>267</v>
      </c>
      <c r="O2043">
        <f t="shared" si="94"/>
        <v>14.606741573033707</v>
      </c>
    </row>
    <row r="2044" spans="1:15" x14ac:dyDescent="0.25">
      <c r="A2044" t="s">
        <v>2051</v>
      </c>
      <c r="B2044">
        <v>5354218</v>
      </c>
      <c r="C2044">
        <v>0</v>
      </c>
      <c r="D2044">
        <v>10786316</v>
      </c>
      <c r="E2044">
        <v>6894</v>
      </c>
      <c r="F2044">
        <v>52605</v>
      </c>
      <c r="G2044">
        <v>59511</v>
      </c>
      <c r="H2044">
        <v>265</v>
      </c>
      <c r="I2044">
        <v>1</v>
      </c>
      <c r="J2044">
        <v>0</v>
      </c>
      <c r="K2044">
        <f t="shared" si="95"/>
        <v>52605</v>
      </c>
      <c r="M2044">
        <f t="shared" si="93"/>
        <v>1</v>
      </c>
      <c r="N2044">
        <v>226</v>
      </c>
      <c r="O2044">
        <f t="shared" si="94"/>
        <v>17.256637168141591</v>
      </c>
    </row>
    <row r="2045" spans="1:15" x14ac:dyDescent="0.25">
      <c r="A2045" t="s">
        <v>2052</v>
      </c>
      <c r="B2045">
        <v>4546852</v>
      </c>
      <c r="C2045">
        <v>0</v>
      </c>
      <c r="D2045">
        <v>9158960</v>
      </c>
      <c r="E2045">
        <v>5778</v>
      </c>
      <c r="F2045">
        <v>53720</v>
      </c>
      <c r="G2045">
        <v>59508</v>
      </c>
      <c r="H2045">
        <v>208</v>
      </c>
      <c r="I2045">
        <v>1</v>
      </c>
      <c r="J2045">
        <v>0</v>
      </c>
      <c r="K2045">
        <f t="shared" si="95"/>
        <v>53720</v>
      </c>
      <c r="M2045">
        <f t="shared" si="93"/>
        <v>1</v>
      </c>
      <c r="N2045">
        <v>201</v>
      </c>
      <c r="O2045">
        <f t="shared" si="94"/>
        <v>3.4825870646766171</v>
      </c>
    </row>
    <row r="2046" spans="1:15" x14ac:dyDescent="0.25">
      <c r="A2046" t="s">
        <v>2053</v>
      </c>
      <c r="B2046">
        <v>5017816</v>
      </c>
      <c r="C2046">
        <v>0</v>
      </c>
      <c r="D2046">
        <v>10119084</v>
      </c>
      <c r="E2046">
        <v>6512</v>
      </c>
      <c r="F2046">
        <v>52870</v>
      </c>
      <c r="G2046">
        <v>59390</v>
      </c>
      <c r="H2046">
        <v>292</v>
      </c>
      <c r="I2046">
        <v>1</v>
      </c>
      <c r="J2046">
        <v>0</v>
      </c>
      <c r="K2046">
        <f t="shared" si="95"/>
        <v>52870</v>
      </c>
      <c r="M2046">
        <f t="shared" si="93"/>
        <v>1</v>
      </c>
      <c r="N2046">
        <v>249</v>
      </c>
      <c r="O2046">
        <f t="shared" si="94"/>
        <v>17.269076305220885</v>
      </c>
    </row>
    <row r="2047" spans="1:15" x14ac:dyDescent="0.25">
      <c r="A2047" t="s">
        <v>2054</v>
      </c>
      <c r="B2047">
        <v>5801363</v>
      </c>
      <c r="C2047">
        <v>0</v>
      </c>
      <c r="D2047">
        <v>11696175</v>
      </c>
      <c r="E2047">
        <v>7464</v>
      </c>
      <c r="F2047">
        <v>51903</v>
      </c>
      <c r="G2047">
        <v>59375</v>
      </c>
      <c r="H2047">
        <v>274</v>
      </c>
      <c r="I2047">
        <v>1</v>
      </c>
      <c r="J2047">
        <v>0</v>
      </c>
      <c r="K2047">
        <f t="shared" si="95"/>
        <v>51903</v>
      </c>
      <c r="M2047">
        <f t="shared" si="93"/>
        <v>1</v>
      </c>
      <c r="N2047">
        <v>247</v>
      </c>
      <c r="O2047">
        <f t="shared" si="94"/>
        <v>10.931174089068826</v>
      </c>
    </row>
    <row r="2048" spans="1:15" x14ac:dyDescent="0.25">
      <c r="A2048" t="s">
        <v>2055</v>
      </c>
      <c r="B2048">
        <v>5601386</v>
      </c>
      <c r="C2048">
        <v>0</v>
      </c>
      <c r="D2048">
        <v>11280448</v>
      </c>
      <c r="E2048">
        <v>7156</v>
      </c>
      <c r="F2048">
        <v>52393</v>
      </c>
      <c r="G2048">
        <v>59555</v>
      </c>
      <c r="H2048">
        <v>249</v>
      </c>
      <c r="I2048">
        <v>1</v>
      </c>
      <c r="J2048">
        <v>0</v>
      </c>
      <c r="K2048">
        <f t="shared" si="95"/>
        <v>52393</v>
      </c>
      <c r="M2048">
        <f t="shared" si="93"/>
        <v>1</v>
      </c>
      <c r="N2048">
        <v>221</v>
      </c>
      <c r="O2048">
        <f t="shared" si="94"/>
        <v>12.669683257918551</v>
      </c>
    </row>
    <row r="2049" spans="1:15" x14ac:dyDescent="0.25">
      <c r="A2049" t="s">
        <v>2056</v>
      </c>
      <c r="B2049">
        <v>5884569</v>
      </c>
      <c r="C2049">
        <v>0</v>
      </c>
      <c r="D2049">
        <v>11858303</v>
      </c>
      <c r="E2049">
        <v>7495</v>
      </c>
      <c r="F2049">
        <v>51988</v>
      </c>
      <c r="G2049">
        <v>59490</v>
      </c>
      <c r="H2049">
        <v>260</v>
      </c>
      <c r="I2049">
        <v>1</v>
      </c>
      <c r="J2049">
        <v>0</v>
      </c>
      <c r="K2049">
        <f t="shared" si="95"/>
        <v>51988</v>
      </c>
      <c r="M2049">
        <f t="shared" si="93"/>
        <v>1</v>
      </c>
      <c r="N2049">
        <v>248</v>
      </c>
      <c r="O2049">
        <f t="shared" si="94"/>
        <v>4.838709677419355</v>
      </c>
    </row>
    <row r="2050" spans="1:15" x14ac:dyDescent="0.25">
      <c r="A2050" t="s">
        <v>2057</v>
      </c>
      <c r="B2050">
        <v>5314256</v>
      </c>
      <c r="C2050">
        <v>0</v>
      </c>
      <c r="D2050">
        <v>10707260</v>
      </c>
      <c r="E2050">
        <v>6881</v>
      </c>
      <c r="F2050">
        <v>52427</v>
      </c>
      <c r="G2050">
        <v>59321</v>
      </c>
      <c r="H2050">
        <v>240</v>
      </c>
      <c r="I2050">
        <v>1</v>
      </c>
      <c r="J2050">
        <v>0</v>
      </c>
      <c r="K2050">
        <f t="shared" si="95"/>
        <v>52427</v>
      </c>
      <c r="M2050">
        <f t="shared" ref="M2050:M2113" si="96">IF(OR(H2050&gt;=0,J2050),1,0)</f>
        <v>1</v>
      </c>
      <c r="N2050">
        <v>224</v>
      </c>
      <c r="O2050">
        <f t="shared" ref="O2050:O2113" si="97">((H2050-N2050)/N2050)*100</f>
        <v>7.1428571428571423</v>
      </c>
    </row>
    <row r="2051" spans="1:15" x14ac:dyDescent="0.25">
      <c r="A2051" t="s">
        <v>2058</v>
      </c>
      <c r="B2051">
        <v>5525202</v>
      </c>
      <c r="C2051">
        <v>0</v>
      </c>
      <c r="D2051">
        <v>11129424</v>
      </c>
      <c r="E2051">
        <v>7049</v>
      </c>
      <c r="F2051">
        <v>52332</v>
      </c>
      <c r="G2051">
        <v>59394</v>
      </c>
      <c r="H2051">
        <v>247</v>
      </c>
      <c r="I2051">
        <v>1</v>
      </c>
      <c r="J2051">
        <v>0</v>
      </c>
      <c r="K2051">
        <f t="shared" ref="K2051:K2114" si="98">IF(F2051=0,G2051-E2051,F2051)</f>
        <v>52332</v>
      </c>
      <c r="M2051">
        <f t="shared" si="96"/>
        <v>1</v>
      </c>
      <c r="N2051">
        <v>228</v>
      </c>
      <c r="O2051">
        <f t="shared" si="97"/>
        <v>8.3333333333333321</v>
      </c>
    </row>
    <row r="2052" spans="1:15" x14ac:dyDescent="0.25">
      <c r="A2052" t="s">
        <v>2059</v>
      </c>
      <c r="B2052">
        <v>4353590</v>
      </c>
      <c r="C2052">
        <v>0</v>
      </c>
      <c r="D2052">
        <v>8757677</v>
      </c>
      <c r="E2052">
        <v>5548</v>
      </c>
      <c r="F2052">
        <v>53510</v>
      </c>
      <c r="G2052">
        <v>59065</v>
      </c>
      <c r="H2052">
        <v>185</v>
      </c>
      <c r="I2052">
        <v>1</v>
      </c>
      <c r="J2052">
        <v>0</v>
      </c>
      <c r="K2052">
        <f t="shared" si="98"/>
        <v>53510</v>
      </c>
      <c r="M2052">
        <f t="shared" si="96"/>
        <v>1</v>
      </c>
      <c r="N2052">
        <v>169</v>
      </c>
      <c r="O2052">
        <f t="shared" si="97"/>
        <v>9.4674556213017755</v>
      </c>
    </row>
    <row r="2053" spans="1:15" x14ac:dyDescent="0.25">
      <c r="A2053" t="s">
        <v>2060</v>
      </c>
      <c r="B2053">
        <v>3951284</v>
      </c>
      <c r="C2053">
        <v>0</v>
      </c>
      <c r="D2053">
        <v>7944155</v>
      </c>
      <c r="E2053">
        <v>5056</v>
      </c>
      <c r="F2053">
        <v>54095</v>
      </c>
      <c r="G2053">
        <v>59159</v>
      </c>
      <c r="H2053">
        <v>152</v>
      </c>
      <c r="I2053">
        <v>1</v>
      </c>
      <c r="J2053">
        <v>0</v>
      </c>
      <c r="K2053">
        <f t="shared" si="98"/>
        <v>54095</v>
      </c>
      <c r="M2053">
        <f t="shared" si="96"/>
        <v>1</v>
      </c>
      <c r="N2053">
        <v>151</v>
      </c>
      <c r="O2053">
        <f t="shared" si="97"/>
        <v>0.66225165562913912</v>
      </c>
    </row>
    <row r="2054" spans="1:15" x14ac:dyDescent="0.25">
      <c r="A2054" t="s">
        <v>2061</v>
      </c>
      <c r="B2054">
        <v>3546392</v>
      </c>
      <c r="C2054">
        <v>0</v>
      </c>
      <c r="D2054">
        <v>7132604</v>
      </c>
      <c r="E2054">
        <v>4563</v>
      </c>
      <c r="F2054">
        <v>54862</v>
      </c>
      <c r="G2054">
        <v>59431</v>
      </c>
      <c r="H2054">
        <v>170</v>
      </c>
      <c r="I2054">
        <v>1</v>
      </c>
      <c r="J2054">
        <v>0</v>
      </c>
      <c r="K2054">
        <f t="shared" si="98"/>
        <v>54862</v>
      </c>
      <c r="M2054">
        <f t="shared" si="96"/>
        <v>1</v>
      </c>
      <c r="N2054">
        <v>147</v>
      </c>
      <c r="O2054">
        <f t="shared" si="97"/>
        <v>15.646258503401361</v>
      </c>
    </row>
    <row r="2055" spans="1:15" x14ac:dyDescent="0.25">
      <c r="A2055" t="s">
        <v>2062</v>
      </c>
      <c r="B2055">
        <v>4102780</v>
      </c>
      <c r="C2055">
        <v>0</v>
      </c>
      <c r="D2055">
        <v>8251184</v>
      </c>
      <c r="E2055">
        <v>5163</v>
      </c>
      <c r="F2055">
        <v>54482</v>
      </c>
      <c r="G2055">
        <v>59651</v>
      </c>
      <c r="H2055">
        <v>183</v>
      </c>
      <c r="I2055">
        <v>1</v>
      </c>
      <c r="J2055">
        <v>0</v>
      </c>
      <c r="K2055">
        <f t="shared" si="98"/>
        <v>54482</v>
      </c>
      <c r="M2055">
        <f t="shared" si="96"/>
        <v>1</v>
      </c>
      <c r="N2055">
        <v>169</v>
      </c>
      <c r="O2055">
        <f t="shared" si="97"/>
        <v>8.2840236686390547</v>
      </c>
    </row>
    <row r="2056" spans="1:15" x14ac:dyDescent="0.25">
      <c r="A2056" t="s">
        <v>2063</v>
      </c>
      <c r="B2056">
        <v>3103230</v>
      </c>
      <c r="C2056">
        <v>0</v>
      </c>
      <c r="D2056">
        <v>6241455</v>
      </c>
      <c r="E2056">
        <v>4018</v>
      </c>
      <c r="F2056">
        <v>55660</v>
      </c>
      <c r="G2056">
        <v>59684</v>
      </c>
      <c r="H2056">
        <v>169</v>
      </c>
      <c r="I2056">
        <v>1</v>
      </c>
      <c r="J2056">
        <v>0</v>
      </c>
      <c r="K2056">
        <f t="shared" si="98"/>
        <v>55660</v>
      </c>
      <c r="M2056">
        <f t="shared" si="96"/>
        <v>1</v>
      </c>
      <c r="N2056">
        <v>150</v>
      </c>
      <c r="O2056">
        <f t="shared" si="97"/>
        <v>12.666666666666668</v>
      </c>
    </row>
    <row r="2057" spans="1:15" x14ac:dyDescent="0.25">
      <c r="A2057" t="s">
        <v>2064</v>
      </c>
      <c r="B2057">
        <v>3534095</v>
      </c>
      <c r="C2057">
        <v>0</v>
      </c>
      <c r="D2057">
        <v>7107379</v>
      </c>
      <c r="E2057">
        <v>4542</v>
      </c>
      <c r="F2057">
        <v>55035</v>
      </c>
      <c r="G2057">
        <v>59588</v>
      </c>
      <c r="H2057">
        <v>171</v>
      </c>
      <c r="I2057">
        <v>1</v>
      </c>
      <c r="J2057">
        <v>0</v>
      </c>
      <c r="K2057">
        <f t="shared" si="98"/>
        <v>55035</v>
      </c>
      <c r="M2057">
        <f t="shared" si="96"/>
        <v>1</v>
      </c>
      <c r="N2057">
        <v>155</v>
      </c>
      <c r="O2057">
        <f t="shared" si="97"/>
        <v>10.32258064516129</v>
      </c>
    </row>
    <row r="2058" spans="1:15" x14ac:dyDescent="0.25">
      <c r="A2058" t="s">
        <v>2065</v>
      </c>
      <c r="B2058">
        <v>3483824</v>
      </c>
      <c r="C2058">
        <v>0</v>
      </c>
      <c r="D2058">
        <v>7005556</v>
      </c>
      <c r="E2058">
        <v>4487</v>
      </c>
      <c r="F2058">
        <v>54931</v>
      </c>
      <c r="G2058">
        <v>59429</v>
      </c>
      <c r="H2058">
        <v>166</v>
      </c>
      <c r="I2058">
        <v>1</v>
      </c>
      <c r="J2058">
        <v>0</v>
      </c>
      <c r="K2058">
        <f t="shared" si="98"/>
        <v>54931</v>
      </c>
      <c r="M2058">
        <f t="shared" si="96"/>
        <v>1</v>
      </c>
      <c r="N2058">
        <v>146</v>
      </c>
      <c r="O2058">
        <f t="shared" si="97"/>
        <v>13.698630136986301</v>
      </c>
    </row>
    <row r="2059" spans="1:15" x14ac:dyDescent="0.25">
      <c r="A2059" t="s">
        <v>2066</v>
      </c>
      <c r="B2059">
        <v>3809671</v>
      </c>
      <c r="C2059">
        <v>0</v>
      </c>
      <c r="D2059">
        <v>7653961</v>
      </c>
      <c r="E2059">
        <v>4895</v>
      </c>
      <c r="F2059">
        <v>53613</v>
      </c>
      <c r="G2059">
        <v>58516</v>
      </c>
      <c r="H2059">
        <v>148</v>
      </c>
      <c r="I2059">
        <v>1</v>
      </c>
      <c r="J2059">
        <v>0</v>
      </c>
      <c r="K2059">
        <f t="shared" si="98"/>
        <v>53613</v>
      </c>
      <c r="M2059">
        <f t="shared" si="96"/>
        <v>1</v>
      </c>
      <c r="N2059">
        <v>141</v>
      </c>
      <c r="O2059">
        <f t="shared" si="97"/>
        <v>4.9645390070921991</v>
      </c>
    </row>
    <row r="2060" spans="1:15" x14ac:dyDescent="0.25">
      <c r="A2060" t="s">
        <v>2067</v>
      </c>
      <c r="B2060">
        <v>3872884</v>
      </c>
      <c r="C2060">
        <v>0</v>
      </c>
      <c r="D2060">
        <v>7787753</v>
      </c>
      <c r="E2060">
        <v>4937</v>
      </c>
      <c r="F2060">
        <v>54675</v>
      </c>
      <c r="G2060">
        <v>59620</v>
      </c>
      <c r="H2060">
        <v>171</v>
      </c>
      <c r="I2060">
        <v>1</v>
      </c>
      <c r="J2060">
        <v>0</v>
      </c>
      <c r="K2060">
        <f t="shared" si="98"/>
        <v>54675</v>
      </c>
      <c r="M2060">
        <f t="shared" si="96"/>
        <v>1</v>
      </c>
      <c r="N2060">
        <v>158</v>
      </c>
      <c r="O2060">
        <f t="shared" si="97"/>
        <v>8.2278481012658222</v>
      </c>
    </row>
    <row r="2061" spans="1:15" x14ac:dyDescent="0.25">
      <c r="A2061" t="s">
        <v>2068</v>
      </c>
      <c r="B2061">
        <v>3824025</v>
      </c>
      <c r="C2061">
        <v>0</v>
      </c>
      <c r="D2061">
        <v>7685789</v>
      </c>
      <c r="E2061">
        <v>4905</v>
      </c>
      <c r="F2061">
        <v>54894</v>
      </c>
      <c r="G2061">
        <v>59805</v>
      </c>
      <c r="H2061">
        <v>155</v>
      </c>
      <c r="I2061">
        <v>1</v>
      </c>
      <c r="J2061">
        <v>0</v>
      </c>
      <c r="K2061">
        <f t="shared" si="98"/>
        <v>54894</v>
      </c>
      <c r="M2061">
        <f t="shared" si="96"/>
        <v>1</v>
      </c>
      <c r="N2061">
        <v>143</v>
      </c>
      <c r="O2061">
        <f t="shared" si="97"/>
        <v>8.3916083916083917</v>
      </c>
    </row>
    <row r="2062" spans="1:15" x14ac:dyDescent="0.25">
      <c r="A2062" t="s">
        <v>2069</v>
      </c>
      <c r="B2062">
        <v>2697947</v>
      </c>
      <c r="C2062">
        <v>0</v>
      </c>
      <c r="D2062">
        <v>5418921</v>
      </c>
      <c r="E2062">
        <v>3681</v>
      </c>
      <c r="F2062">
        <v>56089</v>
      </c>
      <c r="G2062">
        <v>59775</v>
      </c>
      <c r="H2062">
        <v>127</v>
      </c>
      <c r="I2062">
        <v>1</v>
      </c>
      <c r="J2062">
        <v>0</v>
      </c>
      <c r="K2062">
        <f t="shared" si="98"/>
        <v>56089</v>
      </c>
      <c r="M2062">
        <f t="shared" si="96"/>
        <v>1</v>
      </c>
      <c r="N2062">
        <v>116</v>
      </c>
      <c r="O2062">
        <f t="shared" si="97"/>
        <v>9.4827586206896548</v>
      </c>
    </row>
    <row r="2063" spans="1:15" x14ac:dyDescent="0.25">
      <c r="A2063" t="s">
        <v>2070</v>
      </c>
      <c r="B2063">
        <v>3437987</v>
      </c>
      <c r="C2063">
        <v>0</v>
      </c>
      <c r="D2063">
        <v>6904852</v>
      </c>
      <c r="E2063">
        <v>4518</v>
      </c>
      <c r="F2063">
        <v>54984</v>
      </c>
      <c r="G2063">
        <v>59513</v>
      </c>
      <c r="H2063">
        <v>126</v>
      </c>
      <c r="I2063">
        <v>1</v>
      </c>
      <c r="J2063">
        <v>0</v>
      </c>
      <c r="K2063">
        <f t="shared" si="98"/>
        <v>54984</v>
      </c>
      <c r="M2063">
        <f t="shared" si="96"/>
        <v>1</v>
      </c>
      <c r="N2063">
        <v>117</v>
      </c>
      <c r="O2063">
        <f t="shared" si="97"/>
        <v>7.6923076923076925</v>
      </c>
    </row>
    <row r="2064" spans="1:15" x14ac:dyDescent="0.25">
      <c r="A2064" t="s">
        <v>2071</v>
      </c>
      <c r="B2064">
        <v>3071299</v>
      </c>
      <c r="C2064">
        <v>0</v>
      </c>
      <c r="D2064">
        <v>6169552</v>
      </c>
      <c r="E2064">
        <v>4044</v>
      </c>
      <c r="F2064">
        <v>55435</v>
      </c>
      <c r="G2064">
        <v>59487</v>
      </c>
      <c r="H2064">
        <v>128</v>
      </c>
      <c r="I2064">
        <v>1</v>
      </c>
      <c r="J2064">
        <v>0</v>
      </c>
      <c r="K2064">
        <f t="shared" si="98"/>
        <v>55435</v>
      </c>
      <c r="M2064">
        <f t="shared" si="96"/>
        <v>1</v>
      </c>
      <c r="N2064">
        <v>123</v>
      </c>
      <c r="O2064">
        <f t="shared" si="97"/>
        <v>4.0650406504065035</v>
      </c>
    </row>
    <row r="2065" spans="1:15" x14ac:dyDescent="0.25">
      <c r="A2065" t="s">
        <v>2072</v>
      </c>
      <c r="B2065">
        <v>3129625</v>
      </c>
      <c r="C2065">
        <v>0</v>
      </c>
      <c r="D2065">
        <v>6286169</v>
      </c>
      <c r="E2065">
        <v>4143</v>
      </c>
      <c r="F2065">
        <v>55304</v>
      </c>
      <c r="G2065">
        <v>59458</v>
      </c>
      <c r="H2065">
        <v>127</v>
      </c>
      <c r="I2065">
        <v>1</v>
      </c>
      <c r="J2065">
        <v>0</v>
      </c>
      <c r="K2065">
        <f t="shared" si="98"/>
        <v>55304</v>
      </c>
      <c r="M2065">
        <f t="shared" si="96"/>
        <v>1</v>
      </c>
      <c r="N2065">
        <v>117</v>
      </c>
      <c r="O2065">
        <f t="shared" si="97"/>
        <v>8.5470085470085468</v>
      </c>
    </row>
    <row r="2066" spans="1:15" x14ac:dyDescent="0.25">
      <c r="A2066" t="s">
        <v>2073</v>
      </c>
      <c r="B2066">
        <v>2823749</v>
      </c>
      <c r="C2066">
        <v>0</v>
      </c>
      <c r="D2066">
        <v>5673318</v>
      </c>
      <c r="E2066">
        <v>3780</v>
      </c>
      <c r="F2066">
        <v>55182</v>
      </c>
      <c r="G2066">
        <v>58977</v>
      </c>
      <c r="H2066">
        <v>134</v>
      </c>
      <c r="I2066">
        <v>1</v>
      </c>
      <c r="J2066">
        <v>0</v>
      </c>
      <c r="K2066">
        <f t="shared" si="98"/>
        <v>55182</v>
      </c>
      <c r="M2066">
        <f t="shared" si="96"/>
        <v>1</v>
      </c>
      <c r="N2066">
        <v>124</v>
      </c>
      <c r="O2066">
        <f t="shared" si="97"/>
        <v>8.064516129032258</v>
      </c>
    </row>
    <row r="2067" spans="1:15" x14ac:dyDescent="0.25">
      <c r="A2067" t="s">
        <v>2074</v>
      </c>
      <c r="B2067">
        <v>3941753</v>
      </c>
      <c r="C2067">
        <v>0</v>
      </c>
      <c r="D2067">
        <v>7924237</v>
      </c>
      <c r="E2067">
        <v>4994</v>
      </c>
      <c r="F2067">
        <v>54239</v>
      </c>
      <c r="G2067">
        <v>59242</v>
      </c>
      <c r="H2067">
        <v>177</v>
      </c>
      <c r="I2067">
        <v>1</v>
      </c>
      <c r="J2067">
        <v>0</v>
      </c>
      <c r="K2067">
        <f t="shared" si="98"/>
        <v>54239</v>
      </c>
      <c r="M2067">
        <f t="shared" si="96"/>
        <v>1</v>
      </c>
      <c r="N2067">
        <v>163</v>
      </c>
      <c r="O2067">
        <f t="shared" si="97"/>
        <v>8.5889570552147241</v>
      </c>
    </row>
    <row r="2068" spans="1:15" x14ac:dyDescent="0.25">
      <c r="A2068" t="s">
        <v>2075</v>
      </c>
      <c r="B2068">
        <v>2567595</v>
      </c>
      <c r="C2068">
        <v>0</v>
      </c>
      <c r="D2068">
        <v>5157309</v>
      </c>
      <c r="E2068">
        <v>3482</v>
      </c>
      <c r="F2068">
        <v>55783</v>
      </c>
      <c r="G2068">
        <v>59275</v>
      </c>
      <c r="H2068">
        <v>130</v>
      </c>
      <c r="I2068">
        <v>1</v>
      </c>
      <c r="J2068">
        <v>0</v>
      </c>
      <c r="K2068">
        <f t="shared" si="98"/>
        <v>55783</v>
      </c>
      <c r="M2068">
        <f t="shared" si="96"/>
        <v>1</v>
      </c>
      <c r="N2068">
        <v>119</v>
      </c>
      <c r="O2068">
        <f t="shared" si="97"/>
        <v>9.2436974789915975</v>
      </c>
    </row>
    <row r="2069" spans="1:15" x14ac:dyDescent="0.25">
      <c r="A2069" t="s">
        <v>2076</v>
      </c>
      <c r="B2069">
        <v>3811387</v>
      </c>
      <c r="C2069">
        <v>0</v>
      </c>
      <c r="D2069">
        <v>7656085</v>
      </c>
      <c r="E2069">
        <v>4898</v>
      </c>
      <c r="F2069">
        <v>54562</v>
      </c>
      <c r="G2069">
        <v>59466</v>
      </c>
      <c r="H2069">
        <v>142</v>
      </c>
      <c r="I2069">
        <v>1</v>
      </c>
      <c r="J2069">
        <v>0</v>
      </c>
      <c r="K2069">
        <f t="shared" si="98"/>
        <v>54562</v>
      </c>
      <c r="M2069">
        <f t="shared" si="96"/>
        <v>1</v>
      </c>
      <c r="N2069">
        <v>136</v>
      </c>
      <c r="O2069">
        <f t="shared" si="97"/>
        <v>4.4117647058823533</v>
      </c>
    </row>
    <row r="2070" spans="1:15" x14ac:dyDescent="0.25">
      <c r="A2070" t="s">
        <v>2077</v>
      </c>
      <c r="B2070">
        <v>3333572</v>
      </c>
      <c r="C2070">
        <v>0</v>
      </c>
      <c r="D2070">
        <v>6697318</v>
      </c>
      <c r="E2070">
        <v>4332</v>
      </c>
      <c r="F2070">
        <v>55113</v>
      </c>
      <c r="G2070">
        <v>59453</v>
      </c>
      <c r="H2070">
        <v>140</v>
      </c>
      <c r="I2070">
        <v>1</v>
      </c>
      <c r="J2070">
        <v>0</v>
      </c>
      <c r="K2070">
        <f t="shared" si="98"/>
        <v>55113</v>
      </c>
      <c r="M2070">
        <f t="shared" si="96"/>
        <v>1</v>
      </c>
      <c r="N2070">
        <v>122</v>
      </c>
      <c r="O2070">
        <f t="shared" si="97"/>
        <v>14.754098360655737</v>
      </c>
    </row>
    <row r="2071" spans="1:15" x14ac:dyDescent="0.25">
      <c r="A2071" t="s">
        <v>2078</v>
      </c>
      <c r="B2071">
        <v>2967490</v>
      </c>
      <c r="C2071">
        <v>0</v>
      </c>
      <c r="D2071">
        <v>5959840</v>
      </c>
      <c r="E2071">
        <v>3920</v>
      </c>
      <c r="F2071">
        <v>55519</v>
      </c>
      <c r="G2071">
        <v>59446</v>
      </c>
      <c r="H2071">
        <v>133</v>
      </c>
      <c r="I2071">
        <v>1</v>
      </c>
      <c r="J2071">
        <v>0</v>
      </c>
      <c r="K2071">
        <f t="shared" si="98"/>
        <v>55519</v>
      </c>
      <c r="M2071">
        <f t="shared" si="96"/>
        <v>1</v>
      </c>
      <c r="N2071">
        <v>124</v>
      </c>
      <c r="O2071">
        <f t="shared" si="97"/>
        <v>7.2580645161290329</v>
      </c>
    </row>
    <row r="2072" spans="1:15" x14ac:dyDescent="0.25">
      <c r="A2072" t="s">
        <v>2079</v>
      </c>
      <c r="B2072">
        <v>2088308</v>
      </c>
      <c r="C2072">
        <v>0</v>
      </c>
      <c r="D2072">
        <v>4189136</v>
      </c>
      <c r="E2072">
        <v>2942</v>
      </c>
      <c r="F2072">
        <v>56342</v>
      </c>
      <c r="G2072">
        <v>59292</v>
      </c>
      <c r="H2072">
        <v>85</v>
      </c>
      <c r="I2072">
        <v>1</v>
      </c>
      <c r="J2072">
        <v>0</v>
      </c>
      <c r="K2072">
        <f t="shared" si="98"/>
        <v>56342</v>
      </c>
      <c r="M2072">
        <f t="shared" si="96"/>
        <v>1</v>
      </c>
      <c r="N2072">
        <v>81</v>
      </c>
      <c r="O2072">
        <f t="shared" si="97"/>
        <v>4.9382716049382713</v>
      </c>
    </row>
    <row r="2073" spans="1:15" x14ac:dyDescent="0.25">
      <c r="A2073" t="s">
        <v>2080</v>
      </c>
      <c r="B2073">
        <v>1838639</v>
      </c>
      <c r="C2073">
        <v>0</v>
      </c>
      <c r="D2073">
        <v>3689028</v>
      </c>
      <c r="E2073">
        <v>2609</v>
      </c>
      <c r="F2073">
        <v>25357</v>
      </c>
      <c r="G2073">
        <v>27973</v>
      </c>
      <c r="H2073">
        <v>101</v>
      </c>
      <c r="I2073">
        <v>1</v>
      </c>
      <c r="J2073">
        <v>1</v>
      </c>
      <c r="K2073">
        <f t="shared" si="98"/>
        <v>25357</v>
      </c>
      <c r="M2073">
        <f t="shared" si="96"/>
        <v>1</v>
      </c>
      <c r="N2073">
        <v>101</v>
      </c>
      <c r="O2073">
        <f t="shared" si="97"/>
        <v>0</v>
      </c>
    </row>
    <row r="2074" spans="1:15" x14ac:dyDescent="0.25">
      <c r="A2074" t="s">
        <v>2081</v>
      </c>
      <c r="B2074">
        <v>2481879</v>
      </c>
      <c r="C2074">
        <v>0</v>
      </c>
      <c r="D2074">
        <v>4981332</v>
      </c>
      <c r="E2074">
        <v>3336</v>
      </c>
      <c r="F2074">
        <v>56120</v>
      </c>
      <c r="G2074">
        <v>59464</v>
      </c>
      <c r="H2074">
        <v>116</v>
      </c>
      <c r="I2074">
        <v>1</v>
      </c>
      <c r="J2074">
        <v>0</v>
      </c>
      <c r="K2074">
        <f t="shared" si="98"/>
        <v>56120</v>
      </c>
      <c r="M2074">
        <f t="shared" si="96"/>
        <v>1</v>
      </c>
      <c r="N2074">
        <v>107</v>
      </c>
      <c r="O2074">
        <f t="shared" si="97"/>
        <v>8.4112149532710276</v>
      </c>
    </row>
    <row r="2075" spans="1:15" x14ac:dyDescent="0.25">
      <c r="A2075" t="s">
        <v>2082</v>
      </c>
      <c r="B2075">
        <v>2746079</v>
      </c>
      <c r="C2075">
        <v>0</v>
      </c>
      <c r="D2075">
        <v>5510423</v>
      </c>
      <c r="E2075">
        <v>3790</v>
      </c>
      <c r="F2075">
        <v>55669</v>
      </c>
      <c r="G2075">
        <v>59469</v>
      </c>
      <c r="H2075">
        <v>113</v>
      </c>
      <c r="I2075">
        <v>1</v>
      </c>
      <c r="J2075">
        <v>0</v>
      </c>
      <c r="K2075">
        <f t="shared" si="98"/>
        <v>55669</v>
      </c>
      <c r="M2075">
        <f t="shared" si="96"/>
        <v>1</v>
      </c>
      <c r="N2075">
        <v>105</v>
      </c>
      <c r="O2075">
        <f t="shared" si="97"/>
        <v>7.6190476190476195</v>
      </c>
    </row>
    <row r="2076" spans="1:15" x14ac:dyDescent="0.25">
      <c r="A2076" t="s">
        <v>2083</v>
      </c>
      <c r="B2076">
        <v>2004565</v>
      </c>
      <c r="C2076">
        <v>0</v>
      </c>
      <c r="D2076">
        <v>4021991</v>
      </c>
      <c r="E2076">
        <v>2862</v>
      </c>
      <c r="F2076">
        <v>56571</v>
      </c>
      <c r="G2076">
        <v>59443</v>
      </c>
      <c r="H2076">
        <v>97</v>
      </c>
      <c r="I2076">
        <v>1</v>
      </c>
      <c r="J2076">
        <v>0</v>
      </c>
      <c r="K2076">
        <f t="shared" si="98"/>
        <v>56571</v>
      </c>
      <c r="M2076">
        <f t="shared" si="96"/>
        <v>1</v>
      </c>
      <c r="N2076">
        <v>96</v>
      </c>
      <c r="O2076">
        <f t="shared" si="97"/>
        <v>1.0416666666666665</v>
      </c>
    </row>
    <row r="2077" spans="1:15" x14ac:dyDescent="0.25">
      <c r="A2077" t="s">
        <v>2084</v>
      </c>
      <c r="B2077">
        <v>2528169</v>
      </c>
      <c r="C2077">
        <v>0</v>
      </c>
      <c r="D2077">
        <v>5074533</v>
      </c>
      <c r="E2077">
        <v>3500</v>
      </c>
      <c r="F2077">
        <v>55805</v>
      </c>
      <c r="G2077">
        <v>59311</v>
      </c>
      <c r="H2077">
        <v>115</v>
      </c>
      <c r="I2077">
        <v>1</v>
      </c>
      <c r="J2077">
        <v>0</v>
      </c>
      <c r="K2077">
        <f t="shared" si="98"/>
        <v>55805</v>
      </c>
      <c r="M2077">
        <f t="shared" si="96"/>
        <v>1</v>
      </c>
      <c r="N2077">
        <v>106</v>
      </c>
      <c r="O2077">
        <f t="shared" si="97"/>
        <v>8.4905660377358494</v>
      </c>
    </row>
    <row r="2078" spans="1:15" x14ac:dyDescent="0.25">
      <c r="A2078" t="s">
        <v>2085</v>
      </c>
      <c r="B2078">
        <v>2878876</v>
      </c>
      <c r="C2078">
        <v>0</v>
      </c>
      <c r="D2078">
        <v>5774697</v>
      </c>
      <c r="E2078">
        <v>3943</v>
      </c>
      <c r="F2078">
        <v>55341</v>
      </c>
      <c r="G2078">
        <v>59290</v>
      </c>
      <c r="H2078">
        <v>106</v>
      </c>
      <c r="I2078">
        <v>1</v>
      </c>
      <c r="J2078">
        <v>0</v>
      </c>
      <c r="K2078">
        <f t="shared" si="98"/>
        <v>55341</v>
      </c>
      <c r="M2078">
        <f t="shared" si="96"/>
        <v>1</v>
      </c>
      <c r="N2078">
        <v>101</v>
      </c>
      <c r="O2078">
        <f t="shared" si="97"/>
        <v>4.9504950495049505</v>
      </c>
    </row>
    <row r="2079" spans="1:15" x14ac:dyDescent="0.25">
      <c r="A2079" t="s">
        <v>2086</v>
      </c>
      <c r="B2079">
        <v>2485047</v>
      </c>
      <c r="C2079">
        <v>0</v>
      </c>
      <c r="D2079">
        <v>4989128</v>
      </c>
      <c r="E2079">
        <v>3384</v>
      </c>
      <c r="F2079">
        <v>55788</v>
      </c>
      <c r="G2079">
        <v>59181</v>
      </c>
      <c r="H2079">
        <v>117</v>
      </c>
      <c r="I2079">
        <v>1</v>
      </c>
      <c r="J2079">
        <v>0</v>
      </c>
      <c r="K2079">
        <f t="shared" si="98"/>
        <v>55788</v>
      </c>
      <c r="M2079">
        <f t="shared" si="96"/>
        <v>1</v>
      </c>
      <c r="N2079">
        <v>110</v>
      </c>
      <c r="O2079">
        <f t="shared" si="97"/>
        <v>6.3636363636363633</v>
      </c>
    </row>
    <row r="2080" spans="1:15" x14ac:dyDescent="0.25">
      <c r="A2080" t="s">
        <v>2087</v>
      </c>
      <c r="B2080">
        <v>2473682</v>
      </c>
      <c r="C2080">
        <v>0</v>
      </c>
      <c r="D2080">
        <v>4963437</v>
      </c>
      <c r="E2080">
        <v>3348</v>
      </c>
      <c r="F2080">
        <v>55677</v>
      </c>
      <c r="G2080">
        <v>59031</v>
      </c>
      <c r="H2080">
        <v>101</v>
      </c>
      <c r="I2080">
        <v>1</v>
      </c>
      <c r="J2080">
        <v>0</v>
      </c>
      <c r="K2080">
        <f t="shared" si="98"/>
        <v>55677</v>
      </c>
      <c r="M2080">
        <f t="shared" si="96"/>
        <v>1</v>
      </c>
      <c r="N2080">
        <v>95</v>
      </c>
      <c r="O2080">
        <f t="shared" si="97"/>
        <v>6.3157894736842106</v>
      </c>
    </row>
    <row r="2081" spans="1:15" x14ac:dyDescent="0.25">
      <c r="A2081" t="s">
        <v>2088</v>
      </c>
      <c r="B2081">
        <v>2408247</v>
      </c>
      <c r="C2081">
        <v>0</v>
      </c>
      <c r="D2081">
        <v>4833789</v>
      </c>
      <c r="E2081">
        <v>3244</v>
      </c>
      <c r="F2081">
        <v>55292</v>
      </c>
      <c r="G2081">
        <v>58543</v>
      </c>
      <c r="H2081">
        <v>106</v>
      </c>
      <c r="I2081">
        <v>1</v>
      </c>
      <c r="J2081">
        <v>0</v>
      </c>
      <c r="K2081">
        <f t="shared" si="98"/>
        <v>55292</v>
      </c>
      <c r="M2081">
        <f t="shared" si="96"/>
        <v>1</v>
      </c>
      <c r="N2081">
        <v>100</v>
      </c>
      <c r="O2081">
        <f t="shared" si="97"/>
        <v>6</v>
      </c>
    </row>
    <row r="2082" spans="1:15" x14ac:dyDescent="0.25">
      <c r="A2082" t="s">
        <v>2089</v>
      </c>
      <c r="B2082">
        <v>1796507</v>
      </c>
      <c r="C2082">
        <v>0</v>
      </c>
      <c r="D2082">
        <v>3601382</v>
      </c>
      <c r="E2082">
        <v>2630</v>
      </c>
      <c r="F2082">
        <v>3713</v>
      </c>
      <c r="G2082">
        <v>6350</v>
      </c>
      <c r="H2082">
        <v>87</v>
      </c>
      <c r="I2082">
        <v>1</v>
      </c>
      <c r="J2082">
        <v>1</v>
      </c>
      <c r="K2082">
        <f t="shared" si="98"/>
        <v>3713</v>
      </c>
      <c r="M2082">
        <f t="shared" si="96"/>
        <v>1</v>
      </c>
      <c r="N2082">
        <v>87</v>
      </c>
      <c r="O2082">
        <f t="shared" si="97"/>
        <v>0</v>
      </c>
    </row>
    <row r="2083" spans="1:15" x14ac:dyDescent="0.25">
      <c r="A2083" t="s">
        <v>2090</v>
      </c>
      <c r="B2083">
        <v>1856218</v>
      </c>
      <c r="C2083">
        <v>0</v>
      </c>
      <c r="D2083">
        <v>3721999</v>
      </c>
      <c r="E2083">
        <v>2706</v>
      </c>
      <c r="F2083">
        <v>16606</v>
      </c>
      <c r="G2083">
        <v>19318</v>
      </c>
      <c r="H2083">
        <v>86</v>
      </c>
      <c r="I2083">
        <v>1</v>
      </c>
      <c r="J2083">
        <v>1</v>
      </c>
      <c r="K2083">
        <f t="shared" si="98"/>
        <v>16606</v>
      </c>
      <c r="M2083">
        <f t="shared" si="96"/>
        <v>1</v>
      </c>
      <c r="N2083">
        <v>86</v>
      </c>
      <c r="O2083">
        <f t="shared" si="97"/>
        <v>0</v>
      </c>
    </row>
    <row r="2084" spans="1:15" x14ac:dyDescent="0.25">
      <c r="A2084" t="s">
        <v>2091</v>
      </c>
      <c r="B2084">
        <v>2447107</v>
      </c>
      <c r="C2084">
        <v>0</v>
      </c>
      <c r="D2084">
        <v>4912687</v>
      </c>
      <c r="E2084">
        <v>3246</v>
      </c>
      <c r="F2084">
        <v>55960</v>
      </c>
      <c r="G2084">
        <v>59215</v>
      </c>
      <c r="H2084">
        <v>123</v>
      </c>
      <c r="I2084">
        <v>1</v>
      </c>
      <c r="J2084">
        <v>0</v>
      </c>
      <c r="K2084">
        <f t="shared" si="98"/>
        <v>55960</v>
      </c>
      <c r="M2084">
        <f t="shared" si="96"/>
        <v>1</v>
      </c>
      <c r="N2084">
        <v>116</v>
      </c>
      <c r="O2084">
        <f t="shared" si="97"/>
        <v>6.0344827586206895</v>
      </c>
    </row>
    <row r="2085" spans="1:15" x14ac:dyDescent="0.25">
      <c r="A2085" t="s">
        <v>2092</v>
      </c>
      <c r="B2085">
        <v>1954431</v>
      </c>
      <c r="C2085">
        <v>0</v>
      </c>
      <c r="D2085">
        <v>3919074</v>
      </c>
      <c r="E2085">
        <v>2870</v>
      </c>
      <c r="F2085">
        <v>56648</v>
      </c>
      <c r="G2085">
        <v>59526</v>
      </c>
      <c r="H2085">
        <v>83</v>
      </c>
      <c r="I2085">
        <v>1</v>
      </c>
      <c r="J2085">
        <v>0</v>
      </c>
      <c r="K2085">
        <f t="shared" si="98"/>
        <v>56648</v>
      </c>
      <c r="M2085">
        <f t="shared" si="96"/>
        <v>1</v>
      </c>
      <c r="N2085">
        <v>78</v>
      </c>
      <c r="O2085">
        <f t="shared" si="97"/>
        <v>6.4102564102564097</v>
      </c>
    </row>
    <row r="2086" spans="1:15" x14ac:dyDescent="0.25">
      <c r="A2086" t="s">
        <v>2093</v>
      </c>
      <c r="B2086">
        <v>2158439</v>
      </c>
      <c r="C2086">
        <v>0</v>
      </c>
      <c r="D2086">
        <v>4331476</v>
      </c>
      <c r="E2086">
        <v>2965</v>
      </c>
      <c r="F2086">
        <v>56461</v>
      </c>
      <c r="G2086">
        <v>59432</v>
      </c>
      <c r="H2086">
        <v>105</v>
      </c>
      <c r="I2086">
        <v>1</v>
      </c>
      <c r="J2086">
        <v>0</v>
      </c>
      <c r="K2086">
        <f t="shared" si="98"/>
        <v>56461</v>
      </c>
      <c r="M2086">
        <f t="shared" si="96"/>
        <v>1</v>
      </c>
      <c r="N2086">
        <v>101</v>
      </c>
      <c r="O2086">
        <f t="shared" si="97"/>
        <v>3.9603960396039604</v>
      </c>
    </row>
    <row r="2087" spans="1:15" x14ac:dyDescent="0.25">
      <c r="A2087" t="s">
        <v>2094</v>
      </c>
      <c r="B2087">
        <v>1562804</v>
      </c>
      <c r="C2087">
        <v>0</v>
      </c>
      <c r="D2087">
        <v>3135367</v>
      </c>
      <c r="E2087">
        <v>2279</v>
      </c>
      <c r="F2087">
        <v>57294</v>
      </c>
      <c r="G2087">
        <v>59582</v>
      </c>
      <c r="H2087">
        <v>97</v>
      </c>
      <c r="I2087">
        <v>1</v>
      </c>
      <c r="J2087">
        <v>0</v>
      </c>
      <c r="K2087">
        <f t="shared" si="98"/>
        <v>57294</v>
      </c>
      <c r="M2087">
        <f t="shared" si="96"/>
        <v>1</v>
      </c>
      <c r="N2087">
        <v>94</v>
      </c>
      <c r="O2087">
        <f t="shared" si="97"/>
        <v>3.1914893617021276</v>
      </c>
    </row>
    <row r="2088" spans="1:15" x14ac:dyDescent="0.25">
      <c r="A2088" t="s">
        <v>2095</v>
      </c>
      <c r="B2088">
        <v>1651461</v>
      </c>
      <c r="C2088">
        <v>0</v>
      </c>
      <c r="D2088">
        <v>3311130</v>
      </c>
      <c r="E2088">
        <v>2426</v>
      </c>
      <c r="F2088">
        <v>7968</v>
      </c>
      <c r="G2088">
        <v>10405</v>
      </c>
      <c r="H2088">
        <v>86</v>
      </c>
      <c r="I2088">
        <v>1</v>
      </c>
      <c r="J2088">
        <v>1</v>
      </c>
      <c r="K2088">
        <f t="shared" si="98"/>
        <v>7968</v>
      </c>
      <c r="M2088">
        <f t="shared" si="96"/>
        <v>1</v>
      </c>
      <c r="N2088">
        <v>86</v>
      </c>
      <c r="O2088">
        <f t="shared" si="97"/>
        <v>0</v>
      </c>
    </row>
    <row r="2089" spans="1:15" x14ac:dyDescent="0.25">
      <c r="A2089" t="s">
        <v>2096</v>
      </c>
      <c r="B2089">
        <v>1961386</v>
      </c>
      <c r="C2089">
        <v>0</v>
      </c>
      <c r="D2089">
        <v>3933466</v>
      </c>
      <c r="E2089">
        <v>2832</v>
      </c>
      <c r="F2089">
        <v>7483</v>
      </c>
      <c r="G2089">
        <v>10321</v>
      </c>
      <c r="H2089">
        <v>99</v>
      </c>
      <c r="I2089">
        <v>1</v>
      </c>
      <c r="J2089">
        <v>1</v>
      </c>
      <c r="K2089">
        <f t="shared" si="98"/>
        <v>7483</v>
      </c>
      <c r="M2089">
        <f t="shared" si="96"/>
        <v>1</v>
      </c>
      <c r="N2089">
        <v>99</v>
      </c>
      <c r="O2089">
        <f t="shared" si="97"/>
        <v>0</v>
      </c>
    </row>
    <row r="2090" spans="1:15" x14ac:dyDescent="0.25">
      <c r="A2090" t="s">
        <v>2097</v>
      </c>
      <c r="B2090">
        <v>1948524</v>
      </c>
      <c r="C2090">
        <v>0</v>
      </c>
      <c r="D2090">
        <v>3908394</v>
      </c>
      <c r="E2090">
        <v>2830</v>
      </c>
      <c r="F2090">
        <v>31283</v>
      </c>
      <c r="G2090">
        <v>34122</v>
      </c>
      <c r="H2090">
        <v>102</v>
      </c>
      <c r="I2090">
        <v>1</v>
      </c>
      <c r="J2090">
        <v>1</v>
      </c>
      <c r="K2090">
        <f t="shared" si="98"/>
        <v>31283</v>
      </c>
      <c r="M2090">
        <f t="shared" si="96"/>
        <v>1</v>
      </c>
      <c r="N2090">
        <v>102</v>
      </c>
      <c r="O2090">
        <f t="shared" si="97"/>
        <v>0</v>
      </c>
    </row>
    <row r="2091" spans="1:15" x14ac:dyDescent="0.25">
      <c r="A2091" t="s">
        <v>2098</v>
      </c>
      <c r="B2091">
        <v>1940390</v>
      </c>
      <c r="C2091">
        <v>0</v>
      </c>
      <c r="D2091">
        <v>3892445</v>
      </c>
      <c r="E2091">
        <v>2757</v>
      </c>
      <c r="F2091">
        <v>56887</v>
      </c>
      <c r="G2091">
        <v>59651</v>
      </c>
      <c r="H2091">
        <v>95</v>
      </c>
      <c r="I2091">
        <v>1</v>
      </c>
      <c r="J2091">
        <v>0</v>
      </c>
      <c r="K2091">
        <f t="shared" si="98"/>
        <v>56887</v>
      </c>
      <c r="M2091">
        <f t="shared" si="96"/>
        <v>1</v>
      </c>
      <c r="N2091">
        <v>91</v>
      </c>
      <c r="O2091">
        <f t="shared" si="97"/>
        <v>4.395604395604396</v>
      </c>
    </row>
    <row r="2092" spans="1:15" x14ac:dyDescent="0.25">
      <c r="A2092" t="s">
        <v>2099</v>
      </c>
      <c r="B2092">
        <v>10064141</v>
      </c>
      <c r="C2092">
        <v>0</v>
      </c>
      <c r="D2092">
        <v>20225637</v>
      </c>
      <c r="E2092">
        <v>12852</v>
      </c>
      <c r="F2092">
        <v>46690</v>
      </c>
      <c r="G2092">
        <v>59552</v>
      </c>
      <c r="H2092">
        <v>261</v>
      </c>
      <c r="I2092">
        <v>1</v>
      </c>
      <c r="J2092">
        <v>0</v>
      </c>
      <c r="K2092">
        <f t="shared" si="98"/>
        <v>46690</v>
      </c>
      <c r="M2092">
        <f t="shared" si="96"/>
        <v>1</v>
      </c>
      <c r="N2092">
        <v>257</v>
      </c>
      <c r="O2092">
        <f t="shared" si="97"/>
        <v>1.556420233463035</v>
      </c>
    </row>
    <row r="2093" spans="1:15" x14ac:dyDescent="0.25">
      <c r="A2093" t="s">
        <v>2100</v>
      </c>
      <c r="B2093">
        <v>9887131</v>
      </c>
      <c r="C2093">
        <v>0</v>
      </c>
      <c r="D2093">
        <v>19871165</v>
      </c>
      <c r="E2093">
        <v>12272</v>
      </c>
      <c r="F2093">
        <v>47025</v>
      </c>
      <c r="G2093">
        <v>59305</v>
      </c>
      <c r="H2093">
        <v>279</v>
      </c>
      <c r="I2093">
        <v>1</v>
      </c>
      <c r="J2093">
        <v>0</v>
      </c>
      <c r="K2093">
        <f t="shared" si="98"/>
        <v>47025</v>
      </c>
      <c r="M2093">
        <f t="shared" si="96"/>
        <v>1</v>
      </c>
      <c r="N2093">
        <v>262</v>
      </c>
      <c r="O2093">
        <f t="shared" si="97"/>
        <v>6.4885496183206106</v>
      </c>
    </row>
    <row r="2094" spans="1:15" x14ac:dyDescent="0.25">
      <c r="A2094" t="s">
        <v>2101</v>
      </c>
      <c r="B2094">
        <v>9882907</v>
      </c>
      <c r="C2094">
        <v>0</v>
      </c>
      <c r="D2094">
        <v>19865265</v>
      </c>
      <c r="E2094">
        <v>12275</v>
      </c>
      <c r="F2094">
        <v>47133</v>
      </c>
      <c r="G2094">
        <v>59416</v>
      </c>
      <c r="H2094">
        <v>282</v>
      </c>
      <c r="I2094">
        <v>1</v>
      </c>
      <c r="J2094">
        <v>0</v>
      </c>
      <c r="K2094">
        <f t="shared" si="98"/>
        <v>47133</v>
      </c>
      <c r="M2094">
        <f t="shared" si="96"/>
        <v>1</v>
      </c>
      <c r="N2094">
        <v>274</v>
      </c>
      <c r="O2094">
        <f t="shared" si="97"/>
        <v>2.9197080291970803</v>
      </c>
    </row>
    <row r="2095" spans="1:15" x14ac:dyDescent="0.25">
      <c r="A2095" t="s">
        <v>2102</v>
      </c>
      <c r="B2095">
        <v>9823123</v>
      </c>
      <c r="C2095">
        <v>0</v>
      </c>
      <c r="D2095">
        <v>19747885</v>
      </c>
      <c r="E2095">
        <v>12224</v>
      </c>
      <c r="F2095">
        <v>46220</v>
      </c>
      <c r="G2095">
        <v>58454</v>
      </c>
      <c r="H2095">
        <v>290</v>
      </c>
      <c r="I2095">
        <v>1</v>
      </c>
      <c r="J2095">
        <v>0</v>
      </c>
      <c r="K2095">
        <f t="shared" si="98"/>
        <v>46220</v>
      </c>
      <c r="M2095">
        <f t="shared" si="96"/>
        <v>1</v>
      </c>
      <c r="N2095">
        <v>281</v>
      </c>
      <c r="O2095">
        <f t="shared" si="97"/>
        <v>3.2028469750889679</v>
      </c>
    </row>
    <row r="2096" spans="1:15" x14ac:dyDescent="0.25">
      <c r="A2096" t="s">
        <v>2103</v>
      </c>
      <c r="B2096">
        <v>9686417</v>
      </c>
      <c r="C2096">
        <v>0</v>
      </c>
      <c r="D2096">
        <v>19473261</v>
      </c>
      <c r="E2096">
        <v>12047</v>
      </c>
      <c r="F2096">
        <v>47193</v>
      </c>
      <c r="G2096">
        <v>59248</v>
      </c>
      <c r="H2096">
        <v>311</v>
      </c>
      <c r="I2096">
        <v>1</v>
      </c>
      <c r="J2096">
        <v>0</v>
      </c>
      <c r="K2096">
        <f t="shared" si="98"/>
        <v>47193</v>
      </c>
      <c r="M2096">
        <f t="shared" si="96"/>
        <v>1</v>
      </c>
      <c r="N2096">
        <v>290</v>
      </c>
      <c r="O2096">
        <f t="shared" si="97"/>
        <v>7.2413793103448283</v>
      </c>
    </row>
    <row r="2097" spans="1:15" x14ac:dyDescent="0.25">
      <c r="A2097" t="s">
        <v>2104</v>
      </c>
      <c r="B2097">
        <v>9149320</v>
      </c>
      <c r="C2097">
        <v>0</v>
      </c>
      <c r="D2097">
        <v>18394866</v>
      </c>
      <c r="E2097">
        <v>11400</v>
      </c>
      <c r="F2097">
        <v>48227</v>
      </c>
      <c r="G2097">
        <v>59634</v>
      </c>
      <c r="H2097">
        <v>298</v>
      </c>
      <c r="I2097">
        <v>1</v>
      </c>
      <c r="J2097">
        <v>0</v>
      </c>
      <c r="K2097">
        <f t="shared" si="98"/>
        <v>48227</v>
      </c>
      <c r="M2097">
        <f t="shared" si="96"/>
        <v>1</v>
      </c>
      <c r="N2097">
        <v>272</v>
      </c>
      <c r="O2097">
        <f t="shared" si="97"/>
        <v>9.5588235294117645</v>
      </c>
    </row>
    <row r="2098" spans="1:15" x14ac:dyDescent="0.25">
      <c r="A2098" t="s">
        <v>2105</v>
      </c>
      <c r="B2098">
        <v>9972769</v>
      </c>
      <c r="C2098">
        <v>0</v>
      </c>
      <c r="D2098">
        <v>20047297</v>
      </c>
      <c r="E2098">
        <v>12454</v>
      </c>
      <c r="F2098">
        <v>46888</v>
      </c>
      <c r="G2098">
        <v>59349</v>
      </c>
      <c r="H2098">
        <v>286</v>
      </c>
      <c r="I2098">
        <v>1</v>
      </c>
      <c r="J2098">
        <v>0</v>
      </c>
      <c r="K2098">
        <f t="shared" si="98"/>
        <v>46888</v>
      </c>
      <c r="M2098">
        <f t="shared" si="96"/>
        <v>1</v>
      </c>
      <c r="N2098">
        <v>273</v>
      </c>
      <c r="O2098">
        <f t="shared" si="97"/>
        <v>4.7619047619047619</v>
      </c>
    </row>
    <row r="2099" spans="1:15" x14ac:dyDescent="0.25">
      <c r="A2099" t="s">
        <v>2106</v>
      </c>
      <c r="B2099">
        <v>10321699</v>
      </c>
      <c r="C2099">
        <v>0</v>
      </c>
      <c r="D2099">
        <v>20739105</v>
      </c>
      <c r="E2099">
        <v>13073</v>
      </c>
      <c r="F2099">
        <v>46138</v>
      </c>
      <c r="G2099">
        <v>59217</v>
      </c>
      <c r="H2099">
        <v>283</v>
      </c>
      <c r="I2099">
        <v>1</v>
      </c>
      <c r="J2099">
        <v>0</v>
      </c>
      <c r="K2099">
        <f t="shared" si="98"/>
        <v>46138</v>
      </c>
      <c r="M2099">
        <f t="shared" si="96"/>
        <v>1</v>
      </c>
      <c r="N2099">
        <v>258</v>
      </c>
      <c r="O2099">
        <f t="shared" si="97"/>
        <v>9.6899224806201563</v>
      </c>
    </row>
    <row r="2100" spans="1:15" x14ac:dyDescent="0.25">
      <c r="A2100" t="s">
        <v>2107</v>
      </c>
      <c r="B2100">
        <v>6167522</v>
      </c>
      <c r="C2100">
        <v>0</v>
      </c>
      <c r="D2100">
        <v>12392167</v>
      </c>
      <c r="E2100">
        <v>7780</v>
      </c>
      <c r="F2100">
        <v>51028</v>
      </c>
      <c r="G2100">
        <v>58815</v>
      </c>
      <c r="H2100">
        <v>210</v>
      </c>
      <c r="I2100">
        <v>1</v>
      </c>
      <c r="J2100">
        <v>0</v>
      </c>
      <c r="K2100">
        <f t="shared" si="98"/>
        <v>51028</v>
      </c>
      <c r="M2100">
        <f t="shared" si="96"/>
        <v>1</v>
      </c>
      <c r="N2100">
        <v>204</v>
      </c>
      <c r="O2100">
        <f t="shared" si="97"/>
        <v>2.9411764705882351</v>
      </c>
    </row>
    <row r="2101" spans="1:15" x14ac:dyDescent="0.25">
      <c r="A2101" t="s">
        <v>2108</v>
      </c>
      <c r="B2101">
        <v>7701280</v>
      </c>
      <c r="C2101">
        <v>0</v>
      </c>
      <c r="D2101">
        <v>15480705</v>
      </c>
      <c r="E2101">
        <v>9547</v>
      </c>
      <c r="F2101">
        <v>49897</v>
      </c>
      <c r="G2101">
        <v>59450</v>
      </c>
      <c r="H2101">
        <v>274</v>
      </c>
      <c r="I2101">
        <v>1</v>
      </c>
      <c r="J2101">
        <v>0</v>
      </c>
      <c r="K2101">
        <f t="shared" si="98"/>
        <v>49897</v>
      </c>
      <c r="M2101">
        <f t="shared" si="96"/>
        <v>1</v>
      </c>
      <c r="N2101">
        <v>261</v>
      </c>
      <c r="O2101">
        <f t="shared" si="97"/>
        <v>4.980842911877394</v>
      </c>
    </row>
    <row r="2102" spans="1:15" x14ac:dyDescent="0.25">
      <c r="A2102" t="s">
        <v>2109</v>
      </c>
      <c r="B2102">
        <v>5703811</v>
      </c>
      <c r="C2102">
        <v>0</v>
      </c>
      <c r="D2102">
        <v>11446310</v>
      </c>
      <c r="E2102">
        <v>7188</v>
      </c>
      <c r="F2102">
        <v>52394</v>
      </c>
      <c r="G2102">
        <v>59591</v>
      </c>
      <c r="H2102">
        <v>173</v>
      </c>
      <c r="I2102">
        <v>1</v>
      </c>
      <c r="J2102">
        <v>0</v>
      </c>
      <c r="K2102">
        <f t="shared" si="98"/>
        <v>52394</v>
      </c>
      <c r="M2102">
        <f t="shared" si="96"/>
        <v>1</v>
      </c>
      <c r="N2102">
        <v>161</v>
      </c>
      <c r="O2102">
        <f t="shared" si="97"/>
        <v>7.4534161490683228</v>
      </c>
    </row>
    <row r="2103" spans="1:15" x14ac:dyDescent="0.25">
      <c r="A2103" t="s">
        <v>2110</v>
      </c>
      <c r="B2103">
        <v>6536291</v>
      </c>
      <c r="C2103">
        <v>0</v>
      </c>
      <c r="D2103">
        <v>13113998</v>
      </c>
      <c r="E2103">
        <v>8217</v>
      </c>
      <c r="F2103">
        <v>51254</v>
      </c>
      <c r="G2103">
        <v>59479</v>
      </c>
      <c r="H2103">
        <v>156</v>
      </c>
      <c r="I2103">
        <v>1</v>
      </c>
      <c r="J2103">
        <v>0</v>
      </c>
      <c r="K2103">
        <f t="shared" si="98"/>
        <v>51254</v>
      </c>
      <c r="M2103">
        <f t="shared" si="96"/>
        <v>1</v>
      </c>
      <c r="N2103">
        <v>148</v>
      </c>
      <c r="O2103">
        <f t="shared" si="97"/>
        <v>5.4054054054054053</v>
      </c>
    </row>
    <row r="2104" spans="1:15" x14ac:dyDescent="0.25">
      <c r="A2104" t="s">
        <v>2111</v>
      </c>
      <c r="B2104">
        <v>5978018</v>
      </c>
      <c r="C2104">
        <v>0</v>
      </c>
      <c r="D2104">
        <v>11995328</v>
      </c>
      <c r="E2104">
        <v>7536</v>
      </c>
      <c r="F2104">
        <v>51807</v>
      </c>
      <c r="G2104">
        <v>59349</v>
      </c>
      <c r="H2104">
        <v>182</v>
      </c>
      <c r="I2104">
        <v>1</v>
      </c>
      <c r="J2104">
        <v>0</v>
      </c>
      <c r="K2104">
        <f t="shared" si="98"/>
        <v>51807</v>
      </c>
      <c r="M2104">
        <f t="shared" si="96"/>
        <v>1</v>
      </c>
      <c r="N2104">
        <v>161</v>
      </c>
      <c r="O2104">
        <f t="shared" si="97"/>
        <v>13.043478260869565</v>
      </c>
    </row>
    <row r="2105" spans="1:15" x14ac:dyDescent="0.25">
      <c r="A2105" t="s">
        <v>2112</v>
      </c>
      <c r="B2105">
        <v>6208014</v>
      </c>
      <c r="C2105">
        <v>0</v>
      </c>
      <c r="D2105">
        <v>12456633</v>
      </c>
      <c r="E2105">
        <v>7868</v>
      </c>
      <c r="F2105">
        <v>51750</v>
      </c>
      <c r="G2105">
        <v>59624</v>
      </c>
      <c r="H2105">
        <v>173</v>
      </c>
      <c r="I2105">
        <v>1</v>
      </c>
      <c r="J2105">
        <v>0</v>
      </c>
      <c r="K2105">
        <f t="shared" si="98"/>
        <v>51750</v>
      </c>
      <c r="M2105">
        <f t="shared" si="96"/>
        <v>1</v>
      </c>
      <c r="N2105">
        <v>159</v>
      </c>
      <c r="O2105">
        <f t="shared" si="97"/>
        <v>8.8050314465408803</v>
      </c>
    </row>
    <row r="2106" spans="1:15" x14ac:dyDescent="0.25">
      <c r="A2106" t="s">
        <v>2113</v>
      </c>
      <c r="B2106">
        <v>8339979</v>
      </c>
      <c r="C2106">
        <v>0</v>
      </c>
      <c r="D2106">
        <v>16740662</v>
      </c>
      <c r="E2106">
        <v>10312</v>
      </c>
      <c r="F2106">
        <v>49459</v>
      </c>
      <c r="G2106">
        <v>59778</v>
      </c>
      <c r="H2106">
        <v>211</v>
      </c>
      <c r="I2106">
        <v>1</v>
      </c>
      <c r="J2106">
        <v>0</v>
      </c>
      <c r="K2106">
        <f t="shared" si="98"/>
        <v>49459</v>
      </c>
      <c r="M2106">
        <f t="shared" si="96"/>
        <v>1</v>
      </c>
      <c r="N2106">
        <v>192</v>
      </c>
      <c r="O2106">
        <f t="shared" si="97"/>
        <v>9.8958333333333321</v>
      </c>
    </row>
    <row r="2107" spans="1:15" x14ac:dyDescent="0.25">
      <c r="A2107" t="s">
        <v>2114</v>
      </c>
      <c r="B2107">
        <v>9453614</v>
      </c>
      <c r="C2107">
        <v>0</v>
      </c>
      <c r="D2107">
        <v>18988483</v>
      </c>
      <c r="E2107">
        <v>11611</v>
      </c>
      <c r="F2107">
        <v>48238</v>
      </c>
      <c r="G2107">
        <v>59855</v>
      </c>
      <c r="H2107">
        <v>262</v>
      </c>
      <c r="I2107">
        <v>1</v>
      </c>
      <c r="J2107">
        <v>0</v>
      </c>
      <c r="K2107">
        <f t="shared" si="98"/>
        <v>48238</v>
      </c>
      <c r="M2107">
        <f t="shared" si="96"/>
        <v>1</v>
      </c>
      <c r="N2107">
        <v>240</v>
      </c>
      <c r="O2107">
        <f t="shared" si="97"/>
        <v>9.1666666666666661</v>
      </c>
    </row>
    <row r="2108" spans="1:15" x14ac:dyDescent="0.25">
      <c r="A2108" t="s">
        <v>2115</v>
      </c>
      <c r="B2108">
        <v>8893373</v>
      </c>
      <c r="C2108">
        <v>0</v>
      </c>
      <c r="D2108">
        <v>17848323</v>
      </c>
      <c r="E2108">
        <v>11059</v>
      </c>
      <c r="F2108">
        <v>48700</v>
      </c>
      <c r="G2108">
        <v>59765</v>
      </c>
      <c r="H2108">
        <v>194</v>
      </c>
      <c r="I2108">
        <v>1</v>
      </c>
      <c r="J2108">
        <v>0</v>
      </c>
      <c r="K2108">
        <f t="shared" si="98"/>
        <v>48700</v>
      </c>
      <c r="M2108">
        <f t="shared" si="96"/>
        <v>1</v>
      </c>
      <c r="N2108">
        <v>188</v>
      </c>
      <c r="O2108">
        <f t="shared" si="97"/>
        <v>3.1914893617021276</v>
      </c>
    </row>
    <row r="2109" spans="1:15" x14ac:dyDescent="0.25">
      <c r="A2109" t="s">
        <v>2116</v>
      </c>
      <c r="B2109">
        <v>8341144</v>
      </c>
      <c r="C2109">
        <v>0</v>
      </c>
      <c r="D2109">
        <v>16744580</v>
      </c>
      <c r="E2109">
        <v>10365</v>
      </c>
      <c r="F2109">
        <v>49407</v>
      </c>
      <c r="G2109">
        <v>59778</v>
      </c>
      <c r="H2109">
        <v>196</v>
      </c>
      <c r="I2109">
        <v>1</v>
      </c>
      <c r="J2109">
        <v>0</v>
      </c>
      <c r="K2109">
        <f t="shared" si="98"/>
        <v>49407</v>
      </c>
      <c r="M2109">
        <f t="shared" si="96"/>
        <v>1</v>
      </c>
      <c r="N2109">
        <v>189</v>
      </c>
      <c r="O2109">
        <f t="shared" si="97"/>
        <v>3.7037037037037033</v>
      </c>
    </row>
    <row r="2110" spans="1:15" x14ac:dyDescent="0.25">
      <c r="A2110" t="s">
        <v>2117</v>
      </c>
      <c r="B2110">
        <v>7278836</v>
      </c>
      <c r="C2110">
        <v>0</v>
      </c>
      <c r="D2110">
        <v>14614859</v>
      </c>
      <c r="E2110">
        <v>9032</v>
      </c>
      <c r="F2110">
        <v>50701</v>
      </c>
      <c r="G2110">
        <v>59739</v>
      </c>
      <c r="H2110">
        <v>234</v>
      </c>
      <c r="I2110">
        <v>1</v>
      </c>
      <c r="J2110">
        <v>0</v>
      </c>
      <c r="K2110">
        <f t="shared" si="98"/>
        <v>50701</v>
      </c>
      <c r="M2110">
        <f t="shared" si="96"/>
        <v>1</v>
      </c>
      <c r="N2110">
        <v>208</v>
      </c>
      <c r="O2110">
        <f t="shared" si="97"/>
        <v>12.5</v>
      </c>
    </row>
    <row r="2111" spans="1:15" x14ac:dyDescent="0.25">
      <c r="A2111" t="s">
        <v>2118</v>
      </c>
      <c r="B2111">
        <v>7361465</v>
      </c>
      <c r="C2111">
        <v>0</v>
      </c>
      <c r="D2111">
        <v>14769580</v>
      </c>
      <c r="E2111">
        <v>9210</v>
      </c>
      <c r="F2111">
        <v>50566</v>
      </c>
      <c r="G2111">
        <v>59781</v>
      </c>
      <c r="H2111">
        <v>168</v>
      </c>
      <c r="I2111">
        <v>1</v>
      </c>
      <c r="J2111">
        <v>0</v>
      </c>
      <c r="K2111">
        <f t="shared" si="98"/>
        <v>50566</v>
      </c>
      <c r="M2111">
        <f t="shared" si="96"/>
        <v>1</v>
      </c>
      <c r="N2111">
        <v>161</v>
      </c>
      <c r="O2111">
        <f t="shared" si="97"/>
        <v>4.3478260869565215</v>
      </c>
    </row>
    <row r="2112" spans="1:15" x14ac:dyDescent="0.25">
      <c r="A2112" t="s">
        <v>2119</v>
      </c>
      <c r="B2112">
        <v>4292624</v>
      </c>
      <c r="C2112">
        <v>0</v>
      </c>
      <c r="D2112">
        <v>8604886</v>
      </c>
      <c r="E2112">
        <v>5526</v>
      </c>
      <c r="F2112">
        <v>54234</v>
      </c>
      <c r="G2112">
        <v>59765</v>
      </c>
      <c r="H2112">
        <v>130</v>
      </c>
      <c r="I2112">
        <v>1</v>
      </c>
      <c r="J2112">
        <v>0</v>
      </c>
      <c r="K2112">
        <f t="shared" si="98"/>
        <v>54234</v>
      </c>
      <c r="M2112">
        <f t="shared" si="96"/>
        <v>1</v>
      </c>
      <c r="N2112">
        <v>114</v>
      </c>
      <c r="O2112">
        <f t="shared" si="97"/>
        <v>14.035087719298245</v>
      </c>
    </row>
    <row r="2113" spans="1:15" x14ac:dyDescent="0.25">
      <c r="A2113" t="s">
        <v>2120</v>
      </c>
      <c r="B2113">
        <v>8267890</v>
      </c>
      <c r="C2113">
        <v>0</v>
      </c>
      <c r="D2113">
        <v>16582257</v>
      </c>
      <c r="E2113">
        <v>10444</v>
      </c>
      <c r="F2113">
        <v>49294</v>
      </c>
      <c r="G2113">
        <v>59744</v>
      </c>
      <c r="H2113">
        <v>176</v>
      </c>
      <c r="I2113">
        <v>1</v>
      </c>
      <c r="J2113">
        <v>0</v>
      </c>
      <c r="K2113">
        <f t="shared" si="98"/>
        <v>49294</v>
      </c>
      <c r="M2113">
        <f t="shared" si="96"/>
        <v>1</v>
      </c>
      <c r="N2113">
        <v>161</v>
      </c>
      <c r="O2113">
        <f t="shared" si="97"/>
        <v>9.316770186335404</v>
      </c>
    </row>
    <row r="2114" spans="1:15" x14ac:dyDescent="0.25">
      <c r="A2114" t="s">
        <v>2121</v>
      </c>
      <c r="B2114">
        <v>5775773</v>
      </c>
      <c r="C2114">
        <v>0</v>
      </c>
      <c r="D2114">
        <v>11583910</v>
      </c>
      <c r="E2114">
        <v>7336</v>
      </c>
      <c r="F2114">
        <v>52365</v>
      </c>
      <c r="G2114">
        <v>59707</v>
      </c>
      <c r="H2114">
        <v>148</v>
      </c>
      <c r="I2114">
        <v>1</v>
      </c>
      <c r="J2114">
        <v>0</v>
      </c>
      <c r="K2114">
        <f t="shared" si="98"/>
        <v>52365</v>
      </c>
      <c r="M2114">
        <f t="shared" ref="M2114:M2177" si="99">IF(OR(H2114&gt;=0,J2114),1,0)</f>
        <v>1</v>
      </c>
      <c r="N2114">
        <v>138</v>
      </c>
      <c r="O2114">
        <f t="shared" ref="O2114:O2177" si="100">((H2114-N2114)/N2114)*100</f>
        <v>7.2463768115942031</v>
      </c>
    </row>
    <row r="2115" spans="1:15" x14ac:dyDescent="0.25">
      <c r="A2115" t="s">
        <v>2122</v>
      </c>
      <c r="B2115">
        <v>6825307</v>
      </c>
      <c r="C2115">
        <v>0</v>
      </c>
      <c r="D2115">
        <v>13693107</v>
      </c>
      <c r="E2115">
        <v>8607</v>
      </c>
      <c r="F2115">
        <v>51073</v>
      </c>
      <c r="G2115">
        <v>59687</v>
      </c>
      <c r="H2115">
        <v>183</v>
      </c>
      <c r="I2115">
        <v>1</v>
      </c>
      <c r="J2115">
        <v>0</v>
      </c>
      <c r="K2115">
        <f t="shared" ref="K2115:K2178" si="101">IF(F2115=0,G2115-E2115,F2115)</f>
        <v>51073</v>
      </c>
      <c r="M2115">
        <f t="shared" si="99"/>
        <v>1</v>
      </c>
      <c r="N2115">
        <v>168</v>
      </c>
      <c r="O2115">
        <f t="shared" si="100"/>
        <v>8.9285714285714288</v>
      </c>
    </row>
    <row r="2116" spans="1:15" x14ac:dyDescent="0.25">
      <c r="A2116" t="s">
        <v>2123</v>
      </c>
      <c r="B2116">
        <v>6434385</v>
      </c>
      <c r="C2116">
        <v>0</v>
      </c>
      <c r="D2116">
        <v>12905035</v>
      </c>
      <c r="E2116">
        <v>8193</v>
      </c>
      <c r="F2116">
        <v>51535</v>
      </c>
      <c r="G2116">
        <v>59735</v>
      </c>
      <c r="H2116">
        <v>163</v>
      </c>
      <c r="I2116">
        <v>1</v>
      </c>
      <c r="J2116">
        <v>0</v>
      </c>
      <c r="K2116">
        <f t="shared" si="101"/>
        <v>51535</v>
      </c>
      <c r="M2116">
        <f t="shared" si="99"/>
        <v>1</v>
      </c>
      <c r="N2116">
        <v>154</v>
      </c>
      <c r="O2116">
        <f t="shared" si="100"/>
        <v>5.8441558441558437</v>
      </c>
    </row>
    <row r="2117" spans="1:15" x14ac:dyDescent="0.25">
      <c r="A2117" t="s">
        <v>2124</v>
      </c>
      <c r="B2117">
        <v>5577535</v>
      </c>
      <c r="C2117">
        <v>0</v>
      </c>
      <c r="D2117">
        <v>11182640</v>
      </c>
      <c r="E2117">
        <v>7250</v>
      </c>
      <c r="F2117">
        <v>52474</v>
      </c>
      <c r="G2117">
        <v>59730</v>
      </c>
      <c r="H2117">
        <v>136</v>
      </c>
      <c r="I2117">
        <v>1</v>
      </c>
      <c r="J2117">
        <v>0</v>
      </c>
      <c r="K2117">
        <f t="shared" si="101"/>
        <v>52474</v>
      </c>
      <c r="M2117">
        <f t="shared" si="99"/>
        <v>1</v>
      </c>
      <c r="N2117">
        <v>127</v>
      </c>
      <c r="O2117">
        <f t="shared" si="100"/>
        <v>7.0866141732283463</v>
      </c>
    </row>
    <row r="2118" spans="1:15" x14ac:dyDescent="0.25">
      <c r="A2118" t="s">
        <v>2125</v>
      </c>
      <c r="B2118">
        <v>7128220</v>
      </c>
      <c r="C2118">
        <v>0</v>
      </c>
      <c r="D2118">
        <v>14295269</v>
      </c>
      <c r="E2118">
        <v>8987</v>
      </c>
      <c r="F2118">
        <v>50781</v>
      </c>
      <c r="G2118">
        <v>59773</v>
      </c>
      <c r="H2118">
        <v>155</v>
      </c>
      <c r="I2118">
        <v>1</v>
      </c>
      <c r="J2118">
        <v>0</v>
      </c>
      <c r="K2118">
        <f t="shared" si="101"/>
        <v>50781</v>
      </c>
      <c r="M2118">
        <f t="shared" si="99"/>
        <v>1</v>
      </c>
      <c r="N2118">
        <v>142</v>
      </c>
      <c r="O2118">
        <f t="shared" si="100"/>
        <v>9.1549295774647899</v>
      </c>
    </row>
    <row r="2119" spans="1:15" x14ac:dyDescent="0.25">
      <c r="A2119" t="s">
        <v>2126</v>
      </c>
      <c r="B2119">
        <v>5378198</v>
      </c>
      <c r="C2119">
        <v>0</v>
      </c>
      <c r="D2119">
        <v>10779328</v>
      </c>
      <c r="E2119">
        <v>7114</v>
      </c>
      <c r="F2119">
        <v>52659</v>
      </c>
      <c r="G2119">
        <v>59778</v>
      </c>
      <c r="H2119">
        <v>120</v>
      </c>
      <c r="I2119">
        <v>1</v>
      </c>
      <c r="J2119">
        <v>0</v>
      </c>
      <c r="K2119">
        <f t="shared" si="101"/>
        <v>52659</v>
      </c>
      <c r="M2119">
        <f t="shared" si="99"/>
        <v>1</v>
      </c>
      <c r="N2119">
        <v>111</v>
      </c>
      <c r="O2119">
        <f t="shared" si="100"/>
        <v>8.1081081081081088</v>
      </c>
    </row>
    <row r="2120" spans="1:15" x14ac:dyDescent="0.25">
      <c r="A2120" t="s">
        <v>2127</v>
      </c>
      <c r="B2120">
        <v>5383084</v>
      </c>
      <c r="C2120">
        <v>0</v>
      </c>
      <c r="D2120">
        <v>10795572</v>
      </c>
      <c r="E2120">
        <v>6961</v>
      </c>
      <c r="F2120">
        <v>52760</v>
      </c>
      <c r="G2120">
        <v>59727</v>
      </c>
      <c r="H2120">
        <v>138</v>
      </c>
      <c r="I2120">
        <v>1</v>
      </c>
      <c r="J2120">
        <v>0</v>
      </c>
      <c r="K2120">
        <f t="shared" si="101"/>
        <v>52760</v>
      </c>
      <c r="M2120">
        <f t="shared" si="99"/>
        <v>1</v>
      </c>
      <c r="N2120">
        <v>135</v>
      </c>
      <c r="O2120">
        <f t="shared" si="100"/>
        <v>2.2222222222222223</v>
      </c>
    </row>
    <row r="2121" spans="1:15" x14ac:dyDescent="0.25">
      <c r="A2121" t="s">
        <v>2128</v>
      </c>
      <c r="B2121">
        <v>5259086</v>
      </c>
      <c r="C2121">
        <v>0</v>
      </c>
      <c r="D2121">
        <v>10547512</v>
      </c>
      <c r="E2121">
        <v>6793</v>
      </c>
      <c r="F2121">
        <v>52905</v>
      </c>
      <c r="G2121">
        <v>59705</v>
      </c>
      <c r="H2121">
        <v>153</v>
      </c>
      <c r="I2121">
        <v>1</v>
      </c>
      <c r="J2121">
        <v>0</v>
      </c>
      <c r="K2121">
        <f t="shared" si="101"/>
        <v>52905</v>
      </c>
      <c r="M2121">
        <f t="shared" si="99"/>
        <v>1</v>
      </c>
      <c r="N2121">
        <v>141</v>
      </c>
      <c r="O2121">
        <f t="shared" si="100"/>
        <v>8.5106382978723403</v>
      </c>
    </row>
    <row r="2122" spans="1:15" x14ac:dyDescent="0.25">
      <c r="A2122" t="s">
        <v>2129</v>
      </c>
      <c r="B2122">
        <v>3838058</v>
      </c>
      <c r="C2122">
        <v>0</v>
      </c>
      <c r="D2122">
        <v>7691851</v>
      </c>
      <c r="E2122">
        <v>5075</v>
      </c>
      <c r="F2122">
        <v>54538</v>
      </c>
      <c r="G2122">
        <v>59619</v>
      </c>
      <c r="H2122">
        <v>114</v>
      </c>
      <c r="I2122">
        <v>1</v>
      </c>
      <c r="J2122">
        <v>0</v>
      </c>
      <c r="K2122">
        <f t="shared" si="101"/>
        <v>54538</v>
      </c>
      <c r="M2122">
        <f t="shared" si="99"/>
        <v>1</v>
      </c>
      <c r="N2122">
        <v>101</v>
      </c>
      <c r="O2122">
        <f t="shared" si="100"/>
        <v>12.871287128712872</v>
      </c>
    </row>
    <row r="2123" spans="1:15" x14ac:dyDescent="0.25">
      <c r="A2123" t="s">
        <v>2130</v>
      </c>
      <c r="B2123">
        <v>4109189</v>
      </c>
      <c r="C2123">
        <v>0</v>
      </c>
      <c r="D2123">
        <v>8238982</v>
      </c>
      <c r="E2123">
        <v>5318</v>
      </c>
      <c r="F2123">
        <v>54445</v>
      </c>
      <c r="G2123">
        <v>59769</v>
      </c>
      <c r="H2123">
        <v>125</v>
      </c>
      <c r="I2123">
        <v>1</v>
      </c>
      <c r="J2123">
        <v>0</v>
      </c>
      <c r="K2123">
        <f t="shared" si="101"/>
        <v>54445</v>
      </c>
      <c r="M2123">
        <f t="shared" si="99"/>
        <v>1</v>
      </c>
      <c r="N2123">
        <v>117</v>
      </c>
      <c r="O2123">
        <f t="shared" si="100"/>
        <v>6.8376068376068382</v>
      </c>
    </row>
    <row r="2124" spans="1:15" x14ac:dyDescent="0.25">
      <c r="A2124" t="s">
        <v>2131</v>
      </c>
      <c r="B2124">
        <v>4395262</v>
      </c>
      <c r="C2124">
        <v>0</v>
      </c>
      <c r="D2124">
        <v>8810965</v>
      </c>
      <c r="E2124">
        <v>5772</v>
      </c>
      <c r="F2124">
        <v>53869</v>
      </c>
      <c r="G2124">
        <v>59648</v>
      </c>
      <c r="H2124">
        <v>133</v>
      </c>
      <c r="I2124">
        <v>1</v>
      </c>
      <c r="J2124">
        <v>0</v>
      </c>
      <c r="K2124">
        <f t="shared" si="101"/>
        <v>53869</v>
      </c>
      <c r="M2124">
        <f t="shared" si="99"/>
        <v>1</v>
      </c>
      <c r="N2124">
        <v>118</v>
      </c>
      <c r="O2124">
        <f t="shared" si="100"/>
        <v>12.711864406779661</v>
      </c>
    </row>
    <row r="2125" spans="1:15" x14ac:dyDescent="0.25">
      <c r="A2125" t="s">
        <v>2132</v>
      </c>
      <c r="B2125">
        <v>5252772</v>
      </c>
      <c r="C2125">
        <v>0</v>
      </c>
      <c r="D2125">
        <v>10530983</v>
      </c>
      <c r="E2125">
        <v>6778</v>
      </c>
      <c r="F2125">
        <v>52949</v>
      </c>
      <c r="G2125">
        <v>59735</v>
      </c>
      <c r="H2125">
        <v>136</v>
      </c>
      <c r="I2125">
        <v>1</v>
      </c>
      <c r="J2125">
        <v>0</v>
      </c>
      <c r="K2125">
        <f t="shared" si="101"/>
        <v>52949</v>
      </c>
      <c r="M2125">
        <f t="shared" si="99"/>
        <v>1</v>
      </c>
      <c r="N2125">
        <v>127</v>
      </c>
      <c r="O2125">
        <f t="shared" si="100"/>
        <v>7.0866141732283463</v>
      </c>
    </row>
    <row r="2126" spans="1:15" x14ac:dyDescent="0.25">
      <c r="A2126" t="s">
        <v>2133</v>
      </c>
      <c r="B2126">
        <v>4546742</v>
      </c>
      <c r="C2126">
        <v>0</v>
      </c>
      <c r="D2126">
        <v>9113972</v>
      </c>
      <c r="E2126">
        <v>5868</v>
      </c>
      <c r="F2126">
        <v>53853</v>
      </c>
      <c r="G2126">
        <v>59728</v>
      </c>
      <c r="H2126">
        <v>108</v>
      </c>
      <c r="I2126">
        <v>1</v>
      </c>
      <c r="J2126">
        <v>0</v>
      </c>
      <c r="K2126">
        <f t="shared" si="101"/>
        <v>53853</v>
      </c>
      <c r="M2126">
        <f t="shared" si="99"/>
        <v>1</v>
      </c>
      <c r="N2126">
        <v>105</v>
      </c>
      <c r="O2126">
        <f t="shared" si="100"/>
        <v>2.8571428571428572</v>
      </c>
    </row>
    <row r="2127" spans="1:15" x14ac:dyDescent="0.25">
      <c r="A2127" t="s">
        <v>2134</v>
      </c>
      <c r="B2127">
        <v>3386639</v>
      </c>
      <c r="C2127">
        <v>0</v>
      </c>
      <c r="D2127">
        <v>6788104</v>
      </c>
      <c r="E2127">
        <v>4419</v>
      </c>
      <c r="F2127">
        <v>55070</v>
      </c>
      <c r="G2127">
        <v>59495</v>
      </c>
      <c r="H2127">
        <v>111</v>
      </c>
      <c r="I2127">
        <v>1</v>
      </c>
      <c r="J2127">
        <v>0</v>
      </c>
      <c r="K2127">
        <f t="shared" si="101"/>
        <v>55070</v>
      </c>
      <c r="M2127">
        <f t="shared" si="99"/>
        <v>1</v>
      </c>
      <c r="N2127">
        <v>106</v>
      </c>
      <c r="O2127">
        <f t="shared" si="100"/>
        <v>4.716981132075472</v>
      </c>
    </row>
    <row r="2128" spans="1:15" x14ac:dyDescent="0.25">
      <c r="A2128" t="s">
        <v>2135</v>
      </c>
      <c r="B2128">
        <v>3802717</v>
      </c>
      <c r="C2128">
        <v>0</v>
      </c>
      <c r="D2128">
        <v>7619829</v>
      </c>
      <c r="E2128">
        <v>5163</v>
      </c>
      <c r="F2128">
        <v>54562</v>
      </c>
      <c r="G2128">
        <v>59730</v>
      </c>
      <c r="H2128">
        <v>100</v>
      </c>
      <c r="I2128">
        <v>1</v>
      </c>
      <c r="J2128">
        <v>0</v>
      </c>
      <c r="K2128">
        <f t="shared" si="101"/>
        <v>54562</v>
      </c>
      <c r="M2128">
        <f t="shared" si="99"/>
        <v>1</v>
      </c>
      <c r="N2128">
        <v>95</v>
      </c>
      <c r="O2128">
        <f t="shared" si="100"/>
        <v>5.2631578947368416</v>
      </c>
    </row>
    <row r="2129" spans="1:15" x14ac:dyDescent="0.25">
      <c r="A2129" t="s">
        <v>2136</v>
      </c>
      <c r="B2129">
        <v>4851166</v>
      </c>
      <c r="C2129">
        <v>0</v>
      </c>
      <c r="D2129">
        <v>9724097</v>
      </c>
      <c r="E2129">
        <v>6351</v>
      </c>
      <c r="F2129">
        <v>53399</v>
      </c>
      <c r="G2129">
        <v>59756</v>
      </c>
      <c r="H2129">
        <v>121</v>
      </c>
      <c r="I2129">
        <v>1</v>
      </c>
      <c r="J2129">
        <v>0</v>
      </c>
      <c r="K2129">
        <f t="shared" si="101"/>
        <v>53399</v>
      </c>
      <c r="M2129">
        <f t="shared" si="99"/>
        <v>1</v>
      </c>
      <c r="N2129">
        <v>112</v>
      </c>
      <c r="O2129">
        <f t="shared" si="100"/>
        <v>8.0357142857142865</v>
      </c>
    </row>
    <row r="2130" spans="1:15" x14ac:dyDescent="0.25">
      <c r="A2130" t="s">
        <v>2137</v>
      </c>
      <c r="B2130">
        <v>3856039</v>
      </c>
      <c r="C2130">
        <v>0</v>
      </c>
      <c r="D2130">
        <v>7729284</v>
      </c>
      <c r="E2130">
        <v>5084</v>
      </c>
      <c r="F2130">
        <v>54674</v>
      </c>
      <c r="G2130">
        <v>59763</v>
      </c>
      <c r="H2130">
        <v>121</v>
      </c>
      <c r="I2130">
        <v>1</v>
      </c>
      <c r="J2130">
        <v>0</v>
      </c>
      <c r="K2130">
        <f t="shared" si="101"/>
        <v>54674</v>
      </c>
      <c r="M2130">
        <f t="shared" si="99"/>
        <v>1</v>
      </c>
      <c r="N2130">
        <v>103</v>
      </c>
      <c r="O2130">
        <f t="shared" si="100"/>
        <v>17.475728155339805</v>
      </c>
    </row>
    <row r="2131" spans="1:15" x14ac:dyDescent="0.25">
      <c r="A2131" t="s">
        <v>2138</v>
      </c>
      <c r="B2131">
        <v>5190894</v>
      </c>
      <c r="C2131">
        <v>0</v>
      </c>
      <c r="D2131">
        <v>10403559</v>
      </c>
      <c r="E2131">
        <v>6981</v>
      </c>
      <c r="F2131">
        <v>52757</v>
      </c>
      <c r="G2131">
        <v>59744</v>
      </c>
      <c r="H2131">
        <v>105</v>
      </c>
      <c r="I2131">
        <v>1</v>
      </c>
      <c r="J2131">
        <v>0</v>
      </c>
      <c r="K2131">
        <f t="shared" si="101"/>
        <v>52757</v>
      </c>
      <c r="M2131">
        <f t="shared" si="99"/>
        <v>1</v>
      </c>
      <c r="N2131">
        <v>100</v>
      </c>
      <c r="O2131">
        <f t="shared" si="100"/>
        <v>5</v>
      </c>
    </row>
    <row r="2132" spans="1:15" x14ac:dyDescent="0.25">
      <c r="A2132" t="s">
        <v>2249</v>
      </c>
      <c r="B2132">
        <v>287240</v>
      </c>
      <c r="C2132">
        <v>0</v>
      </c>
      <c r="D2132">
        <v>583445</v>
      </c>
      <c r="E2132">
        <v>734</v>
      </c>
      <c r="F2132">
        <v>376</v>
      </c>
      <c r="G2132">
        <v>1116</v>
      </c>
      <c r="H2132">
        <v>79</v>
      </c>
      <c r="I2132">
        <v>1</v>
      </c>
      <c r="J2132">
        <v>1</v>
      </c>
      <c r="K2132">
        <f t="shared" si="101"/>
        <v>376</v>
      </c>
      <c r="M2132">
        <f t="shared" si="99"/>
        <v>1</v>
      </c>
      <c r="N2132">
        <v>79</v>
      </c>
      <c r="O2132">
        <f t="shared" si="100"/>
        <v>0</v>
      </c>
    </row>
    <row r="2133" spans="1:15" x14ac:dyDescent="0.25">
      <c r="A2133" t="s">
        <v>2250</v>
      </c>
      <c r="B2133">
        <v>248943</v>
      </c>
      <c r="C2133">
        <v>0</v>
      </c>
      <c r="D2133">
        <v>505832</v>
      </c>
      <c r="E2133">
        <v>686</v>
      </c>
      <c r="F2133">
        <v>328</v>
      </c>
      <c r="G2133">
        <v>1021</v>
      </c>
      <c r="H2133">
        <v>77</v>
      </c>
      <c r="I2133">
        <v>1</v>
      </c>
      <c r="J2133">
        <v>1</v>
      </c>
      <c r="K2133">
        <f t="shared" si="101"/>
        <v>328</v>
      </c>
      <c r="M2133">
        <f t="shared" si="99"/>
        <v>1</v>
      </c>
      <c r="N2133">
        <v>77</v>
      </c>
      <c r="O2133">
        <f t="shared" si="100"/>
        <v>0</v>
      </c>
    </row>
    <row r="2134" spans="1:15" x14ac:dyDescent="0.25">
      <c r="A2134" t="s">
        <v>2251</v>
      </c>
      <c r="B2134">
        <v>383699</v>
      </c>
      <c r="C2134">
        <v>0</v>
      </c>
      <c r="D2134">
        <v>782021</v>
      </c>
      <c r="E2134">
        <v>835</v>
      </c>
      <c r="F2134">
        <v>508</v>
      </c>
      <c r="G2134">
        <v>1349</v>
      </c>
      <c r="H2134">
        <v>111</v>
      </c>
      <c r="I2134">
        <v>1</v>
      </c>
      <c r="J2134">
        <v>1</v>
      </c>
      <c r="K2134">
        <f t="shared" si="101"/>
        <v>508</v>
      </c>
      <c r="M2134">
        <f t="shared" si="99"/>
        <v>1</v>
      </c>
      <c r="N2134">
        <v>111</v>
      </c>
      <c r="O2134">
        <f t="shared" si="100"/>
        <v>0</v>
      </c>
    </row>
    <row r="2135" spans="1:15" x14ac:dyDescent="0.25">
      <c r="A2135" t="s">
        <v>2252</v>
      </c>
      <c r="B2135">
        <v>232253</v>
      </c>
      <c r="C2135">
        <v>0</v>
      </c>
      <c r="D2135">
        <v>474548</v>
      </c>
      <c r="E2135">
        <v>689</v>
      </c>
      <c r="F2135">
        <v>331</v>
      </c>
      <c r="G2135">
        <v>1025</v>
      </c>
      <c r="H2135">
        <v>94</v>
      </c>
      <c r="I2135">
        <v>1</v>
      </c>
      <c r="J2135">
        <v>1</v>
      </c>
      <c r="K2135">
        <f t="shared" si="101"/>
        <v>331</v>
      </c>
      <c r="M2135">
        <f t="shared" si="99"/>
        <v>1</v>
      </c>
      <c r="N2135">
        <v>94</v>
      </c>
      <c r="O2135">
        <f t="shared" si="100"/>
        <v>0</v>
      </c>
    </row>
    <row r="2136" spans="1:15" x14ac:dyDescent="0.25">
      <c r="A2136" t="s">
        <v>2253</v>
      </c>
      <c r="B2136">
        <v>170318</v>
      </c>
      <c r="C2136">
        <v>0</v>
      </c>
      <c r="D2136">
        <v>346554</v>
      </c>
      <c r="E2136">
        <v>623</v>
      </c>
      <c r="F2136">
        <v>244</v>
      </c>
      <c r="G2136">
        <v>873</v>
      </c>
      <c r="H2136">
        <v>75</v>
      </c>
      <c r="I2136">
        <v>1</v>
      </c>
      <c r="J2136">
        <v>1</v>
      </c>
      <c r="K2136">
        <f t="shared" si="101"/>
        <v>244</v>
      </c>
      <c r="M2136">
        <f t="shared" si="99"/>
        <v>1</v>
      </c>
      <c r="N2136">
        <v>75</v>
      </c>
      <c r="O2136">
        <f t="shared" si="100"/>
        <v>0</v>
      </c>
    </row>
    <row r="2137" spans="1:15" x14ac:dyDescent="0.25">
      <c r="A2137" t="s">
        <v>2254</v>
      </c>
      <c r="B2137">
        <v>219575</v>
      </c>
      <c r="C2137">
        <v>0</v>
      </c>
      <c r="D2137">
        <v>447142</v>
      </c>
      <c r="E2137">
        <v>683</v>
      </c>
      <c r="F2137">
        <v>308</v>
      </c>
      <c r="G2137">
        <v>997</v>
      </c>
      <c r="H2137">
        <v>74</v>
      </c>
      <c r="I2137">
        <v>1</v>
      </c>
      <c r="J2137">
        <v>1</v>
      </c>
      <c r="K2137">
        <f t="shared" si="101"/>
        <v>308</v>
      </c>
      <c r="M2137">
        <f t="shared" si="99"/>
        <v>1</v>
      </c>
      <c r="N2137">
        <v>74</v>
      </c>
      <c r="O2137">
        <f t="shared" si="100"/>
        <v>0</v>
      </c>
    </row>
    <row r="2138" spans="1:15" x14ac:dyDescent="0.25">
      <c r="A2138" t="s">
        <v>2255</v>
      </c>
      <c r="B2138">
        <v>302588</v>
      </c>
      <c r="C2138">
        <v>0</v>
      </c>
      <c r="D2138">
        <v>617668</v>
      </c>
      <c r="E2138">
        <v>767</v>
      </c>
      <c r="F2138">
        <v>488</v>
      </c>
      <c r="G2138">
        <v>1261</v>
      </c>
      <c r="H2138">
        <v>90</v>
      </c>
      <c r="I2138">
        <v>1</v>
      </c>
      <c r="J2138">
        <v>1</v>
      </c>
      <c r="K2138">
        <f t="shared" si="101"/>
        <v>488</v>
      </c>
      <c r="M2138">
        <f t="shared" si="99"/>
        <v>1</v>
      </c>
      <c r="N2138">
        <v>90</v>
      </c>
      <c r="O2138">
        <f t="shared" si="100"/>
        <v>0</v>
      </c>
    </row>
    <row r="2139" spans="1:15" x14ac:dyDescent="0.25">
      <c r="A2139" t="s">
        <v>2256</v>
      </c>
      <c r="B2139">
        <v>234892</v>
      </c>
      <c r="C2139">
        <v>0</v>
      </c>
      <c r="D2139">
        <v>478823</v>
      </c>
      <c r="E2139">
        <v>693</v>
      </c>
      <c r="F2139">
        <v>356</v>
      </c>
      <c r="G2139">
        <v>1055</v>
      </c>
      <c r="H2139">
        <v>83</v>
      </c>
      <c r="I2139">
        <v>1</v>
      </c>
      <c r="J2139">
        <v>1</v>
      </c>
      <c r="K2139">
        <f t="shared" si="101"/>
        <v>356</v>
      </c>
      <c r="M2139">
        <f t="shared" si="99"/>
        <v>1</v>
      </c>
      <c r="N2139">
        <v>83</v>
      </c>
      <c r="O2139">
        <f t="shared" si="100"/>
        <v>0</v>
      </c>
    </row>
    <row r="2140" spans="1:15" x14ac:dyDescent="0.25">
      <c r="A2140" t="s">
        <v>2257</v>
      </c>
      <c r="B2140">
        <v>276958</v>
      </c>
      <c r="C2140">
        <v>0</v>
      </c>
      <c r="D2140">
        <v>563764</v>
      </c>
      <c r="E2140">
        <v>713</v>
      </c>
      <c r="F2140">
        <v>356</v>
      </c>
      <c r="G2140">
        <v>1077</v>
      </c>
      <c r="H2140">
        <v>90</v>
      </c>
      <c r="I2140">
        <v>1</v>
      </c>
      <c r="J2140">
        <v>1</v>
      </c>
      <c r="K2140">
        <f t="shared" si="101"/>
        <v>356</v>
      </c>
      <c r="M2140">
        <f t="shared" si="99"/>
        <v>1</v>
      </c>
      <c r="N2140">
        <v>90</v>
      </c>
      <c r="O2140">
        <f t="shared" si="100"/>
        <v>0</v>
      </c>
    </row>
    <row r="2141" spans="1:15" x14ac:dyDescent="0.25">
      <c r="A2141" t="s">
        <v>2258</v>
      </c>
      <c r="B2141">
        <v>184369</v>
      </c>
      <c r="C2141">
        <v>0</v>
      </c>
      <c r="D2141">
        <v>375868</v>
      </c>
      <c r="E2141">
        <v>641</v>
      </c>
      <c r="F2141">
        <v>247</v>
      </c>
      <c r="G2141">
        <v>893</v>
      </c>
      <c r="H2141">
        <v>79</v>
      </c>
      <c r="I2141">
        <v>1</v>
      </c>
      <c r="J2141">
        <v>1</v>
      </c>
      <c r="K2141">
        <f t="shared" si="101"/>
        <v>247</v>
      </c>
      <c r="M2141">
        <f t="shared" si="99"/>
        <v>1</v>
      </c>
      <c r="N2141">
        <v>79</v>
      </c>
      <c r="O2141">
        <f t="shared" si="100"/>
        <v>0</v>
      </c>
    </row>
    <row r="2142" spans="1:15" x14ac:dyDescent="0.25">
      <c r="A2142" t="s">
        <v>2149</v>
      </c>
      <c r="B2142">
        <v>2863016</v>
      </c>
      <c r="C2142">
        <v>0</v>
      </c>
      <c r="D2142">
        <v>5735768</v>
      </c>
      <c r="E2142">
        <v>4040</v>
      </c>
      <c r="F2142">
        <v>55697</v>
      </c>
      <c r="G2142">
        <v>59743</v>
      </c>
      <c r="H2142">
        <v>89</v>
      </c>
      <c r="I2142">
        <v>1</v>
      </c>
      <c r="J2142">
        <v>0</v>
      </c>
      <c r="K2142">
        <f t="shared" si="101"/>
        <v>55697</v>
      </c>
      <c r="M2142">
        <f t="shared" si="99"/>
        <v>1</v>
      </c>
      <c r="N2142">
        <v>85</v>
      </c>
      <c r="O2142">
        <f t="shared" si="100"/>
        <v>4.7058823529411766</v>
      </c>
    </row>
    <row r="2143" spans="1:15" x14ac:dyDescent="0.25">
      <c r="A2143" t="s">
        <v>2150</v>
      </c>
      <c r="B2143">
        <v>4086733</v>
      </c>
      <c r="C2143">
        <v>0</v>
      </c>
      <c r="D2143">
        <v>8186664</v>
      </c>
      <c r="E2143">
        <v>5801</v>
      </c>
      <c r="F2143">
        <v>7770</v>
      </c>
      <c r="G2143">
        <v>13577</v>
      </c>
      <c r="H2143">
        <v>96</v>
      </c>
      <c r="I2143">
        <v>1</v>
      </c>
      <c r="J2143">
        <v>1</v>
      </c>
      <c r="K2143">
        <f t="shared" si="101"/>
        <v>7770</v>
      </c>
      <c r="M2143">
        <f t="shared" si="99"/>
        <v>1</v>
      </c>
      <c r="N2143">
        <v>96</v>
      </c>
      <c r="O2143">
        <f t="shared" si="100"/>
        <v>0</v>
      </c>
    </row>
    <row r="2144" spans="1:15" x14ac:dyDescent="0.25">
      <c r="A2144" t="s">
        <v>2151</v>
      </c>
      <c r="B2144">
        <v>3351753</v>
      </c>
      <c r="C2144">
        <v>0</v>
      </c>
      <c r="D2144">
        <v>6714410</v>
      </c>
      <c r="E2144">
        <v>4750</v>
      </c>
      <c r="F2144">
        <v>55044</v>
      </c>
      <c r="G2144">
        <v>59800</v>
      </c>
      <c r="H2144">
        <v>103</v>
      </c>
      <c r="I2144">
        <v>1</v>
      </c>
      <c r="J2144">
        <v>0</v>
      </c>
      <c r="K2144">
        <f t="shared" si="101"/>
        <v>55044</v>
      </c>
      <c r="M2144">
        <f t="shared" si="99"/>
        <v>1</v>
      </c>
      <c r="N2144">
        <v>92</v>
      </c>
      <c r="O2144">
        <f t="shared" si="100"/>
        <v>11.956521739130435</v>
      </c>
    </row>
    <row r="2145" spans="1:15" x14ac:dyDescent="0.25">
      <c r="A2145" t="s">
        <v>2152</v>
      </c>
      <c r="B2145">
        <v>3033324</v>
      </c>
      <c r="C2145">
        <v>0</v>
      </c>
      <c r="D2145">
        <v>6077472</v>
      </c>
      <c r="E2145">
        <v>4264</v>
      </c>
      <c r="F2145">
        <v>55426</v>
      </c>
      <c r="G2145">
        <v>59695</v>
      </c>
      <c r="H2145">
        <v>93</v>
      </c>
      <c r="I2145">
        <v>1</v>
      </c>
      <c r="J2145">
        <v>0</v>
      </c>
      <c r="K2145">
        <f t="shared" si="101"/>
        <v>55426</v>
      </c>
      <c r="M2145">
        <f t="shared" si="99"/>
        <v>1</v>
      </c>
      <c r="N2145">
        <v>88</v>
      </c>
      <c r="O2145">
        <f t="shared" si="100"/>
        <v>5.6818181818181817</v>
      </c>
    </row>
    <row r="2146" spans="1:15" x14ac:dyDescent="0.25">
      <c r="A2146" t="s">
        <v>2153</v>
      </c>
      <c r="B2146">
        <v>3246447</v>
      </c>
      <c r="C2146">
        <v>0</v>
      </c>
      <c r="D2146">
        <v>6504523</v>
      </c>
      <c r="E2146">
        <v>4555</v>
      </c>
      <c r="F2146">
        <v>5729</v>
      </c>
      <c r="G2146">
        <v>10290</v>
      </c>
      <c r="H2146">
        <v>112</v>
      </c>
      <c r="I2146">
        <v>1</v>
      </c>
      <c r="J2146">
        <v>1</v>
      </c>
      <c r="K2146">
        <f t="shared" si="101"/>
        <v>5729</v>
      </c>
      <c r="M2146">
        <f t="shared" si="99"/>
        <v>1</v>
      </c>
      <c r="N2146">
        <v>112</v>
      </c>
      <c r="O2146">
        <f t="shared" si="100"/>
        <v>0</v>
      </c>
    </row>
    <row r="2147" spans="1:15" x14ac:dyDescent="0.25">
      <c r="A2147" t="s">
        <v>2154</v>
      </c>
      <c r="B2147">
        <v>2861211</v>
      </c>
      <c r="C2147">
        <v>0</v>
      </c>
      <c r="D2147">
        <v>5732712</v>
      </c>
      <c r="E2147">
        <v>4033</v>
      </c>
      <c r="F2147">
        <v>55665</v>
      </c>
      <c r="G2147">
        <v>59704</v>
      </c>
      <c r="H2147">
        <v>104</v>
      </c>
      <c r="I2147">
        <v>1</v>
      </c>
      <c r="J2147">
        <v>0</v>
      </c>
      <c r="K2147">
        <f t="shared" si="101"/>
        <v>55665</v>
      </c>
      <c r="M2147">
        <f t="shared" si="99"/>
        <v>1</v>
      </c>
      <c r="N2147">
        <v>101</v>
      </c>
      <c r="O2147">
        <f t="shared" si="100"/>
        <v>2.9702970297029703</v>
      </c>
    </row>
    <row r="2148" spans="1:15" x14ac:dyDescent="0.25">
      <c r="A2148" t="s">
        <v>2155</v>
      </c>
      <c r="B2148">
        <v>2959108</v>
      </c>
      <c r="C2148">
        <v>0</v>
      </c>
      <c r="D2148">
        <v>5925907</v>
      </c>
      <c r="E2148">
        <v>4476</v>
      </c>
      <c r="F2148">
        <v>21843</v>
      </c>
      <c r="G2148">
        <v>26324</v>
      </c>
      <c r="H2148">
        <v>90</v>
      </c>
      <c r="I2148">
        <v>1</v>
      </c>
      <c r="J2148">
        <v>1</v>
      </c>
      <c r="K2148">
        <f t="shared" si="101"/>
        <v>21843</v>
      </c>
      <c r="M2148">
        <f t="shared" si="99"/>
        <v>1</v>
      </c>
      <c r="N2148">
        <v>90</v>
      </c>
      <c r="O2148">
        <f t="shared" si="100"/>
        <v>0</v>
      </c>
    </row>
    <row r="2149" spans="1:15" x14ac:dyDescent="0.25">
      <c r="A2149" t="s">
        <v>2156</v>
      </c>
      <c r="B2149">
        <v>2651845</v>
      </c>
      <c r="C2149">
        <v>0</v>
      </c>
      <c r="D2149">
        <v>5312041</v>
      </c>
      <c r="E2149">
        <v>3958</v>
      </c>
      <c r="F2149">
        <v>10097</v>
      </c>
      <c r="G2149">
        <v>14062</v>
      </c>
      <c r="H2149">
        <v>91</v>
      </c>
      <c r="I2149">
        <v>1</v>
      </c>
      <c r="J2149">
        <v>1</v>
      </c>
      <c r="K2149">
        <f t="shared" si="101"/>
        <v>10097</v>
      </c>
      <c r="M2149">
        <f t="shared" si="99"/>
        <v>1</v>
      </c>
      <c r="N2149">
        <v>91</v>
      </c>
      <c r="O2149">
        <f t="shared" si="100"/>
        <v>0</v>
      </c>
    </row>
    <row r="2150" spans="1:15" x14ac:dyDescent="0.25">
      <c r="A2150" t="s">
        <v>2157</v>
      </c>
      <c r="B2150">
        <v>3633125</v>
      </c>
      <c r="C2150">
        <v>0</v>
      </c>
      <c r="D2150">
        <v>7280387</v>
      </c>
      <c r="E2150">
        <v>4898</v>
      </c>
      <c r="F2150">
        <v>54621</v>
      </c>
      <c r="G2150">
        <v>59530</v>
      </c>
      <c r="H2150">
        <v>108</v>
      </c>
      <c r="I2150">
        <v>1</v>
      </c>
      <c r="J2150">
        <v>0</v>
      </c>
      <c r="K2150">
        <f t="shared" si="101"/>
        <v>54621</v>
      </c>
      <c r="M2150">
        <f t="shared" si="99"/>
        <v>1</v>
      </c>
      <c r="N2150">
        <v>97</v>
      </c>
      <c r="O2150">
        <f t="shared" si="100"/>
        <v>11.340206185567011</v>
      </c>
    </row>
    <row r="2151" spans="1:15" x14ac:dyDescent="0.25">
      <c r="A2151" t="s">
        <v>2158</v>
      </c>
      <c r="B2151">
        <v>4523454</v>
      </c>
      <c r="C2151">
        <v>0</v>
      </c>
      <c r="D2151">
        <v>9065478</v>
      </c>
      <c r="E2151">
        <v>6017</v>
      </c>
      <c r="F2151">
        <v>53298</v>
      </c>
      <c r="G2151">
        <v>59323</v>
      </c>
      <c r="H2151">
        <v>128</v>
      </c>
      <c r="I2151">
        <v>1</v>
      </c>
      <c r="J2151">
        <v>0</v>
      </c>
      <c r="K2151">
        <f t="shared" si="101"/>
        <v>53298</v>
      </c>
      <c r="M2151">
        <f t="shared" si="99"/>
        <v>1</v>
      </c>
      <c r="N2151">
        <v>119</v>
      </c>
      <c r="O2151">
        <f t="shared" si="100"/>
        <v>7.5630252100840334</v>
      </c>
    </row>
    <row r="2152" spans="1:15" x14ac:dyDescent="0.25">
      <c r="A2152" t="s">
        <v>2159</v>
      </c>
      <c r="B2152">
        <v>327747</v>
      </c>
      <c r="C2152">
        <v>0</v>
      </c>
      <c r="D2152">
        <v>682962</v>
      </c>
      <c r="E2152">
        <v>885</v>
      </c>
      <c r="F2152">
        <v>1782</v>
      </c>
      <c r="G2152">
        <v>2678</v>
      </c>
      <c r="H2152">
        <v>140</v>
      </c>
      <c r="I2152">
        <v>1</v>
      </c>
      <c r="J2152">
        <v>1</v>
      </c>
      <c r="K2152">
        <f t="shared" si="101"/>
        <v>1782</v>
      </c>
      <c r="M2152">
        <f t="shared" si="99"/>
        <v>1</v>
      </c>
      <c r="N2152">
        <v>140</v>
      </c>
      <c r="O2152">
        <f t="shared" si="100"/>
        <v>0</v>
      </c>
    </row>
    <row r="2153" spans="1:15" x14ac:dyDescent="0.25">
      <c r="A2153" t="s">
        <v>2160</v>
      </c>
      <c r="B2153">
        <v>346342</v>
      </c>
      <c r="C2153">
        <v>0</v>
      </c>
      <c r="D2153">
        <v>722051</v>
      </c>
      <c r="E2153">
        <v>911</v>
      </c>
      <c r="F2153">
        <v>2543</v>
      </c>
      <c r="G2153">
        <v>3461</v>
      </c>
      <c r="H2153">
        <v>148</v>
      </c>
      <c r="I2153">
        <v>1</v>
      </c>
      <c r="J2153">
        <v>1</v>
      </c>
      <c r="K2153">
        <f t="shared" si="101"/>
        <v>2543</v>
      </c>
      <c r="M2153">
        <f t="shared" si="99"/>
        <v>1</v>
      </c>
      <c r="N2153">
        <v>148</v>
      </c>
      <c r="O2153">
        <f t="shared" si="100"/>
        <v>0</v>
      </c>
    </row>
    <row r="2154" spans="1:15" x14ac:dyDescent="0.25">
      <c r="A2154" t="s">
        <v>2161</v>
      </c>
      <c r="B2154">
        <v>371665</v>
      </c>
      <c r="C2154">
        <v>0</v>
      </c>
      <c r="D2154">
        <v>776874</v>
      </c>
      <c r="E2154">
        <v>956</v>
      </c>
      <c r="F2154">
        <v>18145</v>
      </c>
      <c r="G2154">
        <v>19110</v>
      </c>
      <c r="H2154">
        <v>147</v>
      </c>
      <c r="I2154">
        <v>1</v>
      </c>
      <c r="J2154">
        <v>1</v>
      </c>
      <c r="K2154">
        <f t="shared" si="101"/>
        <v>18145</v>
      </c>
      <c r="M2154">
        <f t="shared" si="99"/>
        <v>1</v>
      </c>
      <c r="N2154">
        <v>147</v>
      </c>
      <c r="O2154">
        <f t="shared" si="100"/>
        <v>0</v>
      </c>
    </row>
    <row r="2155" spans="1:15" x14ac:dyDescent="0.25">
      <c r="A2155" t="s">
        <v>2162</v>
      </c>
      <c r="B2155">
        <v>326986</v>
      </c>
      <c r="C2155">
        <v>0</v>
      </c>
      <c r="D2155">
        <v>681675</v>
      </c>
      <c r="E2155">
        <v>907</v>
      </c>
      <c r="F2155">
        <v>17177</v>
      </c>
      <c r="G2155">
        <v>18093</v>
      </c>
      <c r="H2155">
        <v>148</v>
      </c>
      <c r="I2155">
        <v>1</v>
      </c>
      <c r="J2155">
        <v>1</v>
      </c>
      <c r="K2155">
        <f t="shared" si="101"/>
        <v>17177</v>
      </c>
      <c r="M2155">
        <f t="shared" si="99"/>
        <v>1</v>
      </c>
      <c r="N2155">
        <v>148</v>
      </c>
      <c r="O2155">
        <f t="shared" si="100"/>
        <v>0</v>
      </c>
    </row>
    <row r="2156" spans="1:15" x14ac:dyDescent="0.25">
      <c r="A2156" t="s">
        <v>2163</v>
      </c>
      <c r="B2156">
        <v>303568</v>
      </c>
      <c r="C2156">
        <v>0</v>
      </c>
      <c r="D2156">
        <v>631316</v>
      </c>
      <c r="E2156">
        <v>865</v>
      </c>
      <c r="F2156">
        <v>9506</v>
      </c>
      <c r="G2156">
        <v>10378</v>
      </c>
      <c r="H2156">
        <v>123</v>
      </c>
      <c r="I2156">
        <v>1</v>
      </c>
      <c r="J2156">
        <v>1</v>
      </c>
      <c r="K2156">
        <f t="shared" si="101"/>
        <v>9506</v>
      </c>
      <c r="M2156">
        <f t="shared" si="99"/>
        <v>1</v>
      </c>
      <c r="N2156">
        <v>123</v>
      </c>
      <c r="O2156">
        <f t="shared" si="100"/>
        <v>0</v>
      </c>
    </row>
    <row r="2157" spans="1:15" x14ac:dyDescent="0.25">
      <c r="A2157" t="s">
        <v>2164</v>
      </c>
      <c r="B2157">
        <v>263101</v>
      </c>
      <c r="C2157">
        <v>0</v>
      </c>
      <c r="D2157">
        <v>548621</v>
      </c>
      <c r="E2157">
        <v>805</v>
      </c>
      <c r="F2157">
        <v>3200</v>
      </c>
      <c r="G2157">
        <v>4014</v>
      </c>
      <c r="H2157">
        <v>152</v>
      </c>
      <c r="I2157">
        <v>1</v>
      </c>
      <c r="J2157">
        <v>1</v>
      </c>
      <c r="K2157">
        <f t="shared" si="101"/>
        <v>3200</v>
      </c>
      <c r="M2157">
        <f t="shared" si="99"/>
        <v>1</v>
      </c>
      <c r="N2157">
        <v>152</v>
      </c>
      <c r="O2157">
        <f t="shared" si="100"/>
        <v>0</v>
      </c>
    </row>
    <row r="2158" spans="1:15" x14ac:dyDescent="0.25">
      <c r="A2158" t="s">
        <v>2165</v>
      </c>
      <c r="B2158">
        <v>263603</v>
      </c>
      <c r="C2158">
        <v>0</v>
      </c>
      <c r="D2158">
        <v>548487</v>
      </c>
      <c r="E2158">
        <v>805</v>
      </c>
      <c r="F2158">
        <v>44886</v>
      </c>
      <c r="G2158">
        <v>45702</v>
      </c>
      <c r="H2158">
        <v>117</v>
      </c>
      <c r="I2158">
        <v>1</v>
      </c>
      <c r="J2158">
        <v>1</v>
      </c>
      <c r="K2158">
        <f t="shared" si="101"/>
        <v>44886</v>
      </c>
      <c r="M2158">
        <f t="shared" si="99"/>
        <v>1</v>
      </c>
      <c r="N2158">
        <v>117</v>
      </c>
      <c r="O2158">
        <f t="shared" si="100"/>
        <v>0</v>
      </c>
    </row>
    <row r="2159" spans="1:15" x14ac:dyDescent="0.25">
      <c r="A2159" t="s">
        <v>2166</v>
      </c>
      <c r="B2159">
        <v>249250</v>
      </c>
      <c r="C2159">
        <v>0</v>
      </c>
      <c r="D2159">
        <v>521019</v>
      </c>
      <c r="E2159">
        <v>781</v>
      </c>
      <c r="F2159">
        <v>2208</v>
      </c>
      <c r="G2159">
        <v>2996</v>
      </c>
      <c r="H2159">
        <v>122</v>
      </c>
      <c r="I2159">
        <v>1</v>
      </c>
      <c r="J2159">
        <v>1</v>
      </c>
      <c r="K2159">
        <f t="shared" si="101"/>
        <v>2208</v>
      </c>
      <c r="M2159">
        <f t="shared" si="99"/>
        <v>1</v>
      </c>
      <c r="N2159">
        <v>122</v>
      </c>
      <c r="O2159">
        <f t="shared" si="100"/>
        <v>0</v>
      </c>
    </row>
    <row r="2160" spans="1:15" x14ac:dyDescent="0.25">
      <c r="A2160" t="s">
        <v>2167</v>
      </c>
      <c r="B2160">
        <v>369974</v>
      </c>
      <c r="C2160">
        <v>0</v>
      </c>
      <c r="D2160">
        <v>768927</v>
      </c>
      <c r="E2160">
        <v>914</v>
      </c>
      <c r="F2160">
        <v>33578</v>
      </c>
      <c r="G2160">
        <v>34501</v>
      </c>
      <c r="H2160">
        <v>136</v>
      </c>
      <c r="I2160">
        <v>1</v>
      </c>
      <c r="J2160">
        <v>1</v>
      </c>
      <c r="K2160">
        <f t="shared" si="101"/>
        <v>33578</v>
      </c>
      <c r="M2160">
        <f t="shared" si="99"/>
        <v>1</v>
      </c>
      <c r="N2160">
        <v>136</v>
      </c>
      <c r="O2160">
        <f t="shared" si="100"/>
        <v>0</v>
      </c>
    </row>
    <row r="2161" spans="1:15" x14ac:dyDescent="0.25">
      <c r="A2161" t="s">
        <v>2168</v>
      </c>
      <c r="B2161">
        <v>366039</v>
      </c>
      <c r="C2161">
        <v>0</v>
      </c>
      <c r="D2161">
        <v>760909</v>
      </c>
      <c r="E2161">
        <v>970</v>
      </c>
      <c r="F2161">
        <v>51762</v>
      </c>
      <c r="G2161">
        <v>52741</v>
      </c>
      <c r="H2161">
        <v>131</v>
      </c>
      <c r="I2161">
        <v>1</v>
      </c>
      <c r="J2161">
        <v>1</v>
      </c>
      <c r="K2161">
        <f t="shared" si="101"/>
        <v>51762</v>
      </c>
      <c r="M2161">
        <f t="shared" si="99"/>
        <v>1</v>
      </c>
      <c r="N2161">
        <v>131</v>
      </c>
      <c r="O2161">
        <f t="shared" si="100"/>
        <v>0</v>
      </c>
    </row>
    <row r="2162" spans="1:15" x14ac:dyDescent="0.25">
      <c r="A2162" t="s">
        <v>2169</v>
      </c>
      <c r="B2162">
        <v>334180</v>
      </c>
      <c r="C2162">
        <v>0</v>
      </c>
      <c r="D2162">
        <v>691288</v>
      </c>
      <c r="E2162">
        <v>871</v>
      </c>
      <c r="F2162">
        <v>58326</v>
      </c>
      <c r="G2162">
        <v>59211</v>
      </c>
      <c r="H2162">
        <v>115</v>
      </c>
      <c r="I2162">
        <v>1</v>
      </c>
      <c r="J2162">
        <v>0</v>
      </c>
      <c r="K2162">
        <f t="shared" si="101"/>
        <v>58326</v>
      </c>
      <c r="M2162">
        <f t="shared" si="99"/>
        <v>1</v>
      </c>
      <c r="N2162">
        <v>109</v>
      </c>
      <c r="O2162">
        <f t="shared" si="100"/>
        <v>5.5045871559633035</v>
      </c>
    </row>
    <row r="2163" spans="1:15" x14ac:dyDescent="0.25">
      <c r="A2163" t="s">
        <v>2170</v>
      </c>
      <c r="B2163">
        <v>352323</v>
      </c>
      <c r="C2163">
        <v>0</v>
      </c>
      <c r="D2163">
        <v>727850</v>
      </c>
      <c r="E2163">
        <v>894</v>
      </c>
      <c r="F2163">
        <v>6643</v>
      </c>
      <c r="G2163">
        <v>7545</v>
      </c>
      <c r="H2163">
        <v>118</v>
      </c>
      <c r="I2163">
        <v>1</v>
      </c>
      <c r="J2163">
        <v>1</v>
      </c>
      <c r="K2163">
        <f t="shared" si="101"/>
        <v>6643</v>
      </c>
      <c r="M2163">
        <f t="shared" si="99"/>
        <v>1</v>
      </c>
      <c r="N2163">
        <v>118</v>
      </c>
      <c r="O2163">
        <f t="shared" si="100"/>
        <v>0</v>
      </c>
    </row>
    <row r="2164" spans="1:15" x14ac:dyDescent="0.25">
      <c r="A2164" t="s">
        <v>2171</v>
      </c>
      <c r="B2164">
        <v>217446</v>
      </c>
      <c r="C2164">
        <v>0</v>
      </c>
      <c r="D2164">
        <v>451480</v>
      </c>
      <c r="E2164">
        <v>746</v>
      </c>
      <c r="F2164">
        <v>312</v>
      </c>
      <c r="G2164">
        <v>1065</v>
      </c>
      <c r="H2164">
        <v>148</v>
      </c>
      <c r="I2164">
        <v>1</v>
      </c>
      <c r="J2164">
        <v>1</v>
      </c>
      <c r="K2164">
        <f t="shared" si="101"/>
        <v>312</v>
      </c>
      <c r="M2164">
        <f t="shared" si="99"/>
        <v>1</v>
      </c>
      <c r="N2164">
        <v>148</v>
      </c>
      <c r="O2164">
        <f t="shared" si="100"/>
        <v>0</v>
      </c>
    </row>
    <row r="2165" spans="1:15" x14ac:dyDescent="0.25">
      <c r="A2165" t="s">
        <v>2172</v>
      </c>
      <c r="B2165">
        <v>225304</v>
      </c>
      <c r="C2165">
        <v>0</v>
      </c>
      <c r="D2165">
        <v>466633</v>
      </c>
      <c r="E2165">
        <v>750</v>
      </c>
      <c r="F2165">
        <v>969</v>
      </c>
      <c r="G2165">
        <v>1739</v>
      </c>
      <c r="H2165">
        <v>115</v>
      </c>
      <c r="I2165">
        <v>1</v>
      </c>
      <c r="J2165">
        <v>1</v>
      </c>
      <c r="K2165">
        <f t="shared" si="101"/>
        <v>969</v>
      </c>
      <c r="M2165">
        <f t="shared" si="99"/>
        <v>1</v>
      </c>
      <c r="N2165">
        <v>115</v>
      </c>
      <c r="O2165">
        <f t="shared" si="100"/>
        <v>0</v>
      </c>
    </row>
    <row r="2166" spans="1:15" x14ac:dyDescent="0.25">
      <c r="A2166" t="s">
        <v>2173</v>
      </c>
      <c r="B2166">
        <v>300622</v>
      </c>
      <c r="C2166">
        <v>0</v>
      </c>
      <c r="D2166">
        <v>622296</v>
      </c>
      <c r="E2166">
        <v>820</v>
      </c>
      <c r="F2166">
        <v>2436</v>
      </c>
      <c r="G2166">
        <v>3262</v>
      </c>
      <c r="H2166">
        <v>106</v>
      </c>
      <c r="I2166">
        <v>1</v>
      </c>
      <c r="J2166">
        <v>1</v>
      </c>
      <c r="K2166">
        <f t="shared" si="101"/>
        <v>2436</v>
      </c>
      <c r="M2166">
        <f t="shared" si="99"/>
        <v>1</v>
      </c>
      <c r="N2166">
        <v>106</v>
      </c>
      <c r="O2166">
        <f t="shared" si="100"/>
        <v>0</v>
      </c>
    </row>
    <row r="2167" spans="1:15" x14ac:dyDescent="0.25">
      <c r="A2167" t="s">
        <v>2174</v>
      </c>
      <c r="B2167">
        <v>275651</v>
      </c>
      <c r="C2167">
        <v>0</v>
      </c>
      <c r="D2167">
        <v>572037</v>
      </c>
      <c r="E2167">
        <v>833</v>
      </c>
      <c r="F2167">
        <v>24885</v>
      </c>
      <c r="G2167">
        <v>25726</v>
      </c>
      <c r="H2167">
        <v>131</v>
      </c>
      <c r="I2167">
        <v>1</v>
      </c>
      <c r="J2167">
        <v>1</v>
      </c>
      <c r="K2167">
        <f t="shared" si="101"/>
        <v>24885</v>
      </c>
      <c r="M2167">
        <f t="shared" si="99"/>
        <v>1</v>
      </c>
      <c r="N2167">
        <v>131</v>
      </c>
      <c r="O2167">
        <f t="shared" si="100"/>
        <v>0</v>
      </c>
    </row>
    <row r="2168" spans="1:15" x14ac:dyDescent="0.25">
      <c r="A2168" t="s">
        <v>2175</v>
      </c>
      <c r="B2168">
        <v>377269</v>
      </c>
      <c r="C2168">
        <v>0</v>
      </c>
      <c r="D2168">
        <v>782601</v>
      </c>
      <c r="E2168">
        <v>899</v>
      </c>
      <c r="F2168">
        <v>9788</v>
      </c>
      <c r="G2168">
        <v>10693</v>
      </c>
      <c r="H2168">
        <v>123</v>
      </c>
      <c r="I2168">
        <v>1</v>
      </c>
      <c r="J2168">
        <v>1</v>
      </c>
      <c r="K2168">
        <f t="shared" si="101"/>
        <v>9788</v>
      </c>
      <c r="M2168">
        <f t="shared" si="99"/>
        <v>1</v>
      </c>
      <c r="N2168">
        <v>123</v>
      </c>
      <c r="O2168">
        <f t="shared" si="100"/>
        <v>0</v>
      </c>
    </row>
    <row r="2169" spans="1:15" x14ac:dyDescent="0.25">
      <c r="A2169" t="s">
        <v>2176</v>
      </c>
      <c r="B2169">
        <v>214490</v>
      </c>
      <c r="C2169">
        <v>0</v>
      </c>
      <c r="D2169">
        <v>444188</v>
      </c>
      <c r="E2169">
        <v>722</v>
      </c>
      <c r="F2169">
        <v>623</v>
      </c>
      <c r="G2169">
        <v>1351</v>
      </c>
      <c r="H2169">
        <v>127</v>
      </c>
      <c r="I2169">
        <v>1</v>
      </c>
      <c r="J2169">
        <v>1</v>
      </c>
      <c r="K2169">
        <f t="shared" si="101"/>
        <v>623</v>
      </c>
      <c r="M2169">
        <f t="shared" si="99"/>
        <v>1</v>
      </c>
      <c r="N2169">
        <v>127</v>
      </c>
      <c r="O2169">
        <f t="shared" si="100"/>
        <v>0</v>
      </c>
    </row>
    <row r="2170" spans="1:15" x14ac:dyDescent="0.25">
      <c r="A2170" t="s">
        <v>2177</v>
      </c>
      <c r="B2170">
        <v>332616</v>
      </c>
      <c r="C2170">
        <v>0</v>
      </c>
      <c r="D2170">
        <v>690100</v>
      </c>
      <c r="E2170">
        <v>868</v>
      </c>
      <c r="F2170">
        <v>2148</v>
      </c>
      <c r="G2170">
        <v>3023</v>
      </c>
      <c r="H2170">
        <v>131</v>
      </c>
      <c r="I2170">
        <v>1</v>
      </c>
      <c r="J2170">
        <v>1</v>
      </c>
      <c r="K2170">
        <f t="shared" si="101"/>
        <v>2148</v>
      </c>
      <c r="M2170">
        <f t="shared" si="99"/>
        <v>1</v>
      </c>
      <c r="N2170">
        <v>131</v>
      </c>
      <c r="O2170">
        <f t="shared" si="100"/>
        <v>0</v>
      </c>
    </row>
    <row r="2171" spans="1:15" x14ac:dyDescent="0.25">
      <c r="A2171" t="s">
        <v>2178</v>
      </c>
      <c r="B2171">
        <v>204025</v>
      </c>
      <c r="C2171">
        <v>0</v>
      </c>
      <c r="D2171">
        <v>421669</v>
      </c>
      <c r="E2171">
        <v>725</v>
      </c>
      <c r="F2171">
        <v>1569</v>
      </c>
      <c r="G2171">
        <v>2300</v>
      </c>
      <c r="H2171">
        <v>105</v>
      </c>
      <c r="I2171">
        <v>1</v>
      </c>
      <c r="J2171">
        <v>1</v>
      </c>
      <c r="K2171">
        <f t="shared" si="101"/>
        <v>1569</v>
      </c>
      <c r="M2171">
        <f t="shared" si="99"/>
        <v>1</v>
      </c>
      <c r="N2171">
        <v>105</v>
      </c>
      <c r="O2171">
        <f t="shared" si="100"/>
        <v>0</v>
      </c>
    </row>
    <row r="2172" spans="1:15" x14ac:dyDescent="0.25">
      <c r="A2172" t="s">
        <v>2179</v>
      </c>
      <c r="B2172">
        <v>238226</v>
      </c>
      <c r="C2172">
        <v>0</v>
      </c>
      <c r="D2172">
        <v>490389</v>
      </c>
      <c r="E2172">
        <v>743</v>
      </c>
      <c r="F2172">
        <v>752</v>
      </c>
      <c r="G2172">
        <v>1504</v>
      </c>
      <c r="H2172">
        <v>106</v>
      </c>
      <c r="I2172">
        <v>1</v>
      </c>
      <c r="J2172">
        <v>1</v>
      </c>
      <c r="K2172">
        <f t="shared" si="101"/>
        <v>752</v>
      </c>
      <c r="M2172">
        <f t="shared" si="99"/>
        <v>1</v>
      </c>
      <c r="N2172">
        <v>106</v>
      </c>
      <c r="O2172">
        <f t="shared" si="100"/>
        <v>0</v>
      </c>
    </row>
    <row r="2173" spans="1:15" x14ac:dyDescent="0.25">
      <c r="A2173" t="s">
        <v>2180</v>
      </c>
      <c r="B2173">
        <v>242795</v>
      </c>
      <c r="C2173">
        <v>0</v>
      </c>
      <c r="D2173">
        <v>502225</v>
      </c>
      <c r="E2173">
        <v>751</v>
      </c>
      <c r="F2173">
        <v>582</v>
      </c>
      <c r="G2173">
        <v>1339</v>
      </c>
      <c r="H2173">
        <v>115</v>
      </c>
      <c r="I2173">
        <v>1</v>
      </c>
      <c r="J2173">
        <v>1</v>
      </c>
      <c r="K2173">
        <f t="shared" si="101"/>
        <v>582</v>
      </c>
      <c r="M2173">
        <f t="shared" si="99"/>
        <v>1</v>
      </c>
      <c r="N2173">
        <v>115</v>
      </c>
      <c r="O2173">
        <f t="shared" si="100"/>
        <v>0</v>
      </c>
    </row>
    <row r="2174" spans="1:15" x14ac:dyDescent="0.25">
      <c r="A2174" t="s">
        <v>2181</v>
      </c>
      <c r="B2174">
        <v>207879</v>
      </c>
      <c r="C2174">
        <v>0</v>
      </c>
      <c r="D2174">
        <v>429833</v>
      </c>
      <c r="E2174">
        <v>739</v>
      </c>
      <c r="F2174">
        <v>372</v>
      </c>
      <c r="G2174">
        <v>1117</v>
      </c>
      <c r="H2174">
        <v>118</v>
      </c>
      <c r="I2174">
        <v>1</v>
      </c>
      <c r="J2174">
        <v>1</v>
      </c>
      <c r="K2174">
        <f t="shared" si="101"/>
        <v>372</v>
      </c>
      <c r="M2174">
        <f t="shared" si="99"/>
        <v>1</v>
      </c>
      <c r="N2174">
        <v>118</v>
      </c>
      <c r="O2174">
        <f t="shared" si="100"/>
        <v>0</v>
      </c>
    </row>
    <row r="2175" spans="1:15" x14ac:dyDescent="0.25">
      <c r="A2175" t="s">
        <v>2182</v>
      </c>
      <c r="B2175">
        <v>248399</v>
      </c>
      <c r="C2175">
        <v>0</v>
      </c>
      <c r="D2175">
        <v>511826</v>
      </c>
      <c r="E2175">
        <v>739</v>
      </c>
      <c r="F2175">
        <v>1960</v>
      </c>
      <c r="G2175">
        <v>2705</v>
      </c>
      <c r="H2175">
        <v>101</v>
      </c>
      <c r="I2175">
        <v>1</v>
      </c>
      <c r="J2175">
        <v>1</v>
      </c>
      <c r="K2175">
        <f t="shared" si="101"/>
        <v>1960</v>
      </c>
      <c r="M2175">
        <f t="shared" si="99"/>
        <v>1</v>
      </c>
      <c r="N2175">
        <v>101</v>
      </c>
      <c r="O2175">
        <f t="shared" si="100"/>
        <v>0</v>
      </c>
    </row>
    <row r="2176" spans="1:15" x14ac:dyDescent="0.25">
      <c r="A2176" t="s">
        <v>2183</v>
      </c>
      <c r="B2176">
        <v>204324</v>
      </c>
      <c r="C2176">
        <v>0</v>
      </c>
      <c r="D2176">
        <v>421671</v>
      </c>
      <c r="E2176">
        <v>685</v>
      </c>
      <c r="F2176">
        <v>864</v>
      </c>
      <c r="G2176">
        <v>1557</v>
      </c>
      <c r="H2176">
        <v>107</v>
      </c>
      <c r="I2176">
        <v>1</v>
      </c>
      <c r="J2176">
        <v>1</v>
      </c>
      <c r="K2176">
        <f t="shared" si="101"/>
        <v>864</v>
      </c>
      <c r="M2176">
        <f t="shared" si="99"/>
        <v>1</v>
      </c>
      <c r="N2176">
        <v>107</v>
      </c>
      <c r="O2176">
        <f t="shared" si="100"/>
        <v>0</v>
      </c>
    </row>
    <row r="2177" spans="1:15" x14ac:dyDescent="0.25">
      <c r="A2177" t="s">
        <v>2184</v>
      </c>
      <c r="B2177">
        <v>216760</v>
      </c>
      <c r="C2177">
        <v>0</v>
      </c>
      <c r="D2177">
        <v>447926</v>
      </c>
      <c r="E2177">
        <v>720</v>
      </c>
      <c r="F2177">
        <v>1219</v>
      </c>
      <c r="G2177">
        <v>1945</v>
      </c>
      <c r="H2177">
        <v>114</v>
      </c>
      <c r="I2177">
        <v>1</v>
      </c>
      <c r="J2177">
        <v>1</v>
      </c>
      <c r="K2177">
        <f t="shared" si="101"/>
        <v>1219</v>
      </c>
      <c r="M2177">
        <f t="shared" si="99"/>
        <v>1</v>
      </c>
      <c r="N2177">
        <v>114</v>
      </c>
      <c r="O2177">
        <f t="shared" si="100"/>
        <v>0</v>
      </c>
    </row>
    <row r="2178" spans="1:15" x14ac:dyDescent="0.25">
      <c r="A2178" t="s">
        <v>2185</v>
      </c>
      <c r="B2178">
        <v>238398</v>
      </c>
      <c r="C2178">
        <v>0</v>
      </c>
      <c r="D2178">
        <v>491317</v>
      </c>
      <c r="E2178">
        <v>733</v>
      </c>
      <c r="F2178">
        <v>1264</v>
      </c>
      <c r="G2178">
        <v>2003</v>
      </c>
      <c r="H2178">
        <v>102</v>
      </c>
      <c r="I2178">
        <v>1</v>
      </c>
      <c r="J2178">
        <v>1</v>
      </c>
      <c r="K2178">
        <f t="shared" si="101"/>
        <v>1264</v>
      </c>
      <c r="M2178">
        <f t="shared" ref="M2178:M2241" si="102">IF(OR(H2178&gt;=0,J2178),1,0)</f>
        <v>1</v>
      </c>
      <c r="N2178">
        <v>102</v>
      </c>
      <c r="O2178">
        <f t="shared" ref="O2178:O2241" si="103">((H2178-N2178)/N2178)*100</f>
        <v>0</v>
      </c>
    </row>
    <row r="2179" spans="1:15" x14ac:dyDescent="0.25">
      <c r="A2179" t="s">
        <v>2186</v>
      </c>
      <c r="B2179">
        <v>331775</v>
      </c>
      <c r="C2179">
        <v>0</v>
      </c>
      <c r="D2179">
        <v>684554</v>
      </c>
      <c r="E2179">
        <v>862</v>
      </c>
      <c r="F2179">
        <v>466</v>
      </c>
      <c r="G2179">
        <v>1333</v>
      </c>
      <c r="H2179">
        <v>137</v>
      </c>
      <c r="I2179">
        <v>1</v>
      </c>
      <c r="J2179">
        <v>1</v>
      </c>
      <c r="K2179">
        <f t="shared" ref="K2179:K2242" si="104">IF(F2179=0,G2179-E2179,F2179)</f>
        <v>466</v>
      </c>
      <c r="M2179">
        <f t="shared" si="102"/>
        <v>1</v>
      </c>
      <c r="N2179">
        <v>137</v>
      </c>
      <c r="O2179">
        <f t="shared" si="103"/>
        <v>0</v>
      </c>
    </row>
    <row r="2180" spans="1:15" x14ac:dyDescent="0.25">
      <c r="A2180" t="s">
        <v>2187</v>
      </c>
      <c r="B2180">
        <v>193833</v>
      </c>
      <c r="C2180">
        <v>0</v>
      </c>
      <c r="D2180">
        <v>401438</v>
      </c>
      <c r="E2180">
        <v>726</v>
      </c>
      <c r="F2180">
        <v>297</v>
      </c>
      <c r="G2180">
        <v>1029</v>
      </c>
      <c r="H2180">
        <v>121</v>
      </c>
      <c r="I2180">
        <v>1</v>
      </c>
      <c r="J2180">
        <v>1</v>
      </c>
      <c r="K2180">
        <f t="shared" si="104"/>
        <v>297</v>
      </c>
      <c r="M2180">
        <f t="shared" si="102"/>
        <v>1</v>
      </c>
      <c r="N2180">
        <v>121</v>
      </c>
      <c r="O2180">
        <f t="shared" si="103"/>
        <v>0</v>
      </c>
    </row>
    <row r="2181" spans="1:15" x14ac:dyDescent="0.25">
      <c r="A2181" t="s">
        <v>2188</v>
      </c>
      <c r="B2181">
        <v>190196</v>
      </c>
      <c r="C2181">
        <v>0</v>
      </c>
      <c r="D2181">
        <v>392936</v>
      </c>
      <c r="E2181">
        <v>704</v>
      </c>
      <c r="F2181">
        <v>283</v>
      </c>
      <c r="G2181">
        <v>993</v>
      </c>
      <c r="H2181">
        <v>110</v>
      </c>
      <c r="I2181">
        <v>1</v>
      </c>
      <c r="J2181">
        <v>1</v>
      </c>
      <c r="K2181">
        <f t="shared" si="104"/>
        <v>283</v>
      </c>
      <c r="M2181">
        <f t="shared" si="102"/>
        <v>1</v>
      </c>
      <c r="N2181">
        <v>110</v>
      </c>
      <c r="O2181">
        <f t="shared" si="103"/>
        <v>0</v>
      </c>
    </row>
    <row r="2182" spans="1:15" x14ac:dyDescent="0.25">
      <c r="A2182" t="s">
        <v>2189</v>
      </c>
      <c r="B2182">
        <v>143544</v>
      </c>
      <c r="C2182">
        <v>0</v>
      </c>
      <c r="D2182">
        <v>296037</v>
      </c>
      <c r="E2182">
        <v>639</v>
      </c>
      <c r="F2182">
        <v>178</v>
      </c>
      <c r="G2182">
        <v>822</v>
      </c>
      <c r="H2182">
        <v>100</v>
      </c>
      <c r="I2182">
        <v>1</v>
      </c>
      <c r="J2182">
        <v>1</v>
      </c>
      <c r="K2182">
        <f t="shared" si="104"/>
        <v>178</v>
      </c>
      <c r="M2182">
        <f t="shared" si="102"/>
        <v>1</v>
      </c>
      <c r="N2182">
        <v>100</v>
      </c>
      <c r="O2182">
        <f t="shared" si="103"/>
        <v>0</v>
      </c>
    </row>
    <row r="2183" spans="1:15" x14ac:dyDescent="0.25">
      <c r="A2183" t="s">
        <v>2190</v>
      </c>
      <c r="B2183">
        <v>179267</v>
      </c>
      <c r="C2183">
        <v>0</v>
      </c>
      <c r="D2183">
        <v>368731</v>
      </c>
      <c r="E2183">
        <v>683</v>
      </c>
      <c r="F2183">
        <v>478</v>
      </c>
      <c r="G2183">
        <v>1167</v>
      </c>
      <c r="H2183">
        <v>101</v>
      </c>
      <c r="I2183">
        <v>1</v>
      </c>
      <c r="J2183">
        <v>1</v>
      </c>
      <c r="K2183">
        <f t="shared" si="104"/>
        <v>478</v>
      </c>
      <c r="M2183">
        <f t="shared" si="102"/>
        <v>1</v>
      </c>
      <c r="N2183">
        <v>101</v>
      </c>
      <c r="O2183">
        <f t="shared" si="103"/>
        <v>0</v>
      </c>
    </row>
    <row r="2184" spans="1:15" x14ac:dyDescent="0.25">
      <c r="A2184" t="s">
        <v>2191</v>
      </c>
      <c r="B2184">
        <v>263979</v>
      </c>
      <c r="C2184">
        <v>0</v>
      </c>
      <c r="D2184">
        <v>544204</v>
      </c>
      <c r="E2184">
        <v>774</v>
      </c>
      <c r="F2184">
        <v>408</v>
      </c>
      <c r="G2184">
        <v>1188</v>
      </c>
      <c r="H2184">
        <v>119</v>
      </c>
      <c r="I2184">
        <v>1</v>
      </c>
      <c r="J2184">
        <v>1</v>
      </c>
      <c r="K2184">
        <f t="shared" si="104"/>
        <v>408</v>
      </c>
      <c r="M2184">
        <f t="shared" si="102"/>
        <v>1</v>
      </c>
      <c r="N2184">
        <v>119</v>
      </c>
      <c r="O2184">
        <f t="shared" si="103"/>
        <v>0</v>
      </c>
    </row>
    <row r="2185" spans="1:15" x14ac:dyDescent="0.25">
      <c r="A2185" t="s">
        <v>2192</v>
      </c>
      <c r="B2185">
        <v>171194</v>
      </c>
      <c r="C2185">
        <v>0</v>
      </c>
      <c r="D2185">
        <v>352223</v>
      </c>
      <c r="E2185">
        <v>683</v>
      </c>
      <c r="F2185">
        <v>239</v>
      </c>
      <c r="G2185">
        <v>928</v>
      </c>
      <c r="H2185">
        <v>107</v>
      </c>
      <c r="I2185">
        <v>1</v>
      </c>
      <c r="J2185">
        <v>1</v>
      </c>
      <c r="K2185">
        <f t="shared" si="104"/>
        <v>239</v>
      </c>
      <c r="M2185">
        <f t="shared" si="102"/>
        <v>1</v>
      </c>
      <c r="N2185">
        <v>107</v>
      </c>
      <c r="O2185">
        <f t="shared" si="103"/>
        <v>0</v>
      </c>
    </row>
    <row r="2186" spans="1:15" x14ac:dyDescent="0.25">
      <c r="A2186" t="s">
        <v>2193</v>
      </c>
      <c r="B2186">
        <v>168734</v>
      </c>
      <c r="C2186">
        <v>0</v>
      </c>
      <c r="D2186">
        <v>347239</v>
      </c>
      <c r="E2186">
        <v>677</v>
      </c>
      <c r="F2186">
        <v>484</v>
      </c>
      <c r="G2186">
        <v>1167</v>
      </c>
      <c r="H2186">
        <v>97</v>
      </c>
      <c r="I2186">
        <v>1</v>
      </c>
      <c r="J2186">
        <v>1</v>
      </c>
      <c r="K2186">
        <f t="shared" si="104"/>
        <v>484</v>
      </c>
      <c r="M2186">
        <f t="shared" si="102"/>
        <v>1</v>
      </c>
      <c r="N2186">
        <v>97</v>
      </c>
      <c r="O2186">
        <f t="shared" si="103"/>
        <v>0</v>
      </c>
    </row>
    <row r="2187" spans="1:15" x14ac:dyDescent="0.25">
      <c r="A2187" t="s">
        <v>2194</v>
      </c>
      <c r="B2187">
        <v>210288</v>
      </c>
      <c r="C2187">
        <v>0</v>
      </c>
      <c r="D2187">
        <v>431984</v>
      </c>
      <c r="E2187">
        <v>729</v>
      </c>
      <c r="F2187">
        <v>316</v>
      </c>
      <c r="G2187">
        <v>1051</v>
      </c>
      <c r="H2187">
        <v>105</v>
      </c>
      <c r="I2187">
        <v>1</v>
      </c>
      <c r="J2187">
        <v>1</v>
      </c>
      <c r="K2187">
        <f t="shared" si="104"/>
        <v>316</v>
      </c>
      <c r="M2187">
        <f t="shared" si="102"/>
        <v>1</v>
      </c>
      <c r="N2187">
        <v>105</v>
      </c>
      <c r="O2187">
        <f t="shared" si="103"/>
        <v>0</v>
      </c>
    </row>
    <row r="2188" spans="1:15" x14ac:dyDescent="0.25">
      <c r="A2188" t="s">
        <v>2195</v>
      </c>
      <c r="B2188">
        <v>220034</v>
      </c>
      <c r="C2188">
        <v>0</v>
      </c>
      <c r="D2188">
        <v>453173</v>
      </c>
      <c r="E2188">
        <v>705</v>
      </c>
      <c r="F2188">
        <v>309</v>
      </c>
      <c r="G2188">
        <v>1020</v>
      </c>
      <c r="H2188">
        <v>120</v>
      </c>
      <c r="I2188">
        <v>1</v>
      </c>
      <c r="J2188">
        <v>1</v>
      </c>
      <c r="K2188">
        <f t="shared" si="104"/>
        <v>309</v>
      </c>
      <c r="M2188">
        <f t="shared" si="102"/>
        <v>1</v>
      </c>
      <c r="N2188">
        <v>120</v>
      </c>
      <c r="O2188">
        <f t="shared" si="103"/>
        <v>0</v>
      </c>
    </row>
    <row r="2189" spans="1:15" x14ac:dyDescent="0.25">
      <c r="A2189" t="s">
        <v>2196</v>
      </c>
      <c r="B2189">
        <v>234393</v>
      </c>
      <c r="C2189">
        <v>0</v>
      </c>
      <c r="D2189">
        <v>481277</v>
      </c>
      <c r="E2189">
        <v>744</v>
      </c>
      <c r="F2189">
        <v>352</v>
      </c>
      <c r="G2189">
        <v>1109</v>
      </c>
      <c r="H2189">
        <v>104</v>
      </c>
      <c r="I2189">
        <v>1</v>
      </c>
      <c r="J2189">
        <v>1</v>
      </c>
      <c r="K2189">
        <f t="shared" si="104"/>
        <v>352</v>
      </c>
      <c r="M2189">
        <f t="shared" si="102"/>
        <v>1</v>
      </c>
      <c r="N2189">
        <v>104</v>
      </c>
      <c r="O2189">
        <f t="shared" si="103"/>
        <v>0</v>
      </c>
    </row>
    <row r="2190" spans="1:15" x14ac:dyDescent="0.25">
      <c r="A2190" t="s">
        <v>2197</v>
      </c>
      <c r="B2190">
        <v>142402</v>
      </c>
      <c r="C2190">
        <v>0</v>
      </c>
      <c r="D2190">
        <v>294033</v>
      </c>
      <c r="E2190">
        <v>629</v>
      </c>
      <c r="F2190">
        <v>202</v>
      </c>
      <c r="G2190">
        <v>839</v>
      </c>
      <c r="H2190">
        <v>110</v>
      </c>
      <c r="I2190">
        <v>1</v>
      </c>
      <c r="J2190">
        <v>1</v>
      </c>
      <c r="K2190">
        <f t="shared" si="104"/>
        <v>202</v>
      </c>
      <c r="M2190">
        <f t="shared" si="102"/>
        <v>1</v>
      </c>
      <c r="N2190">
        <v>110</v>
      </c>
      <c r="O2190">
        <f t="shared" si="103"/>
        <v>0</v>
      </c>
    </row>
    <row r="2191" spans="1:15" x14ac:dyDescent="0.25">
      <c r="A2191" t="s">
        <v>2198</v>
      </c>
      <c r="B2191">
        <v>145060</v>
      </c>
      <c r="C2191">
        <v>0</v>
      </c>
      <c r="D2191">
        <v>298647</v>
      </c>
      <c r="E2191">
        <v>621</v>
      </c>
      <c r="F2191">
        <v>177</v>
      </c>
      <c r="G2191">
        <v>804</v>
      </c>
      <c r="H2191">
        <v>91</v>
      </c>
      <c r="I2191">
        <v>1</v>
      </c>
      <c r="J2191">
        <v>1</v>
      </c>
      <c r="K2191">
        <f t="shared" si="104"/>
        <v>177</v>
      </c>
      <c r="M2191">
        <f t="shared" si="102"/>
        <v>1</v>
      </c>
      <c r="N2191">
        <v>91</v>
      </c>
      <c r="O2191">
        <f t="shared" si="103"/>
        <v>0</v>
      </c>
    </row>
    <row r="2192" spans="1:15" x14ac:dyDescent="0.25">
      <c r="A2192" t="s">
        <v>2199</v>
      </c>
      <c r="B2192">
        <v>231880</v>
      </c>
      <c r="C2192">
        <v>0</v>
      </c>
      <c r="D2192">
        <v>475470</v>
      </c>
      <c r="E2192">
        <v>727</v>
      </c>
      <c r="F2192">
        <v>299</v>
      </c>
      <c r="G2192">
        <v>1036</v>
      </c>
      <c r="H2192">
        <v>108</v>
      </c>
      <c r="I2192">
        <v>1</v>
      </c>
      <c r="J2192">
        <v>1</v>
      </c>
      <c r="K2192">
        <f t="shared" si="104"/>
        <v>299</v>
      </c>
      <c r="M2192">
        <f t="shared" si="102"/>
        <v>1</v>
      </c>
      <c r="N2192">
        <v>108</v>
      </c>
      <c r="O2192">
        <f t="shared" si="103"/>
        <v>0</v>
      </c>
    </row>
    <row r="2193" spans="1:15" x14ac:dyDescent="0.25">
      <c r="A2193" t="s">
        <v>2200</v>
      </c>
      <c r="B2193">
        <v>154100</v>
      </c>
      <c r="C2193">
        <v>0</v>
      </c>
      <c r="D2193">
        <v>317094</v>
      </c>
      <c r="E2193">
        <v>663</v>
      </c>
      <c r="F2193">
        <v>198</v>
      </c>
      <c r="G2193">
        <v>868</v>
      </c>
      <c r="H2193">
        <v>99</v>
      </c>
      <c r="I2193">
        <v>1</v>
      </c>
      <c r="J2193">
        <v>1</v>
      </c>
      <c r="K2193">
        <f t="shared" si="104"/>
        <v>198</v>
      </c>
      <c r="M2193">
        <f t="shared" si="102"/>
        <v>1</v>
      </c>
      <c r="N2193">
        <v>99</v>
      </c>
      <c r="O2193">
        <f t="shared" si="103"/>
        <v>0</v>
      </c>
    </row>
    <row r="2194" spans="1:15" x14ac:dyDescent="0.25">
      <c r="A2194" t="s">
        <v>2201</v>
      </c>
      <c r="B2194">
        <v>138973</v>
      </c>
      <c r="C2194">
        <v>0</v>
      </c>
      <c r="D2194">
        <v>285613</v>
      </c>
      <c r="E2194">
        <v>645</v>
      </c>
      <c r="F2194">
        <v>412</v>
      </c>
      <c r="G2194">
        <v>1064</v>
      </c>
      <c r="H2194">
        <v>91</v>
      </c>
      <c r="I2194">
        <v>1</v>
      </c>
      <c r="J2194">
        <v>1</v>
      </c>
      <c r="K2194">
        <f t="shared" si="104"/>
        <v>412</v>
      </c>
      <c r="M2194">
        <f t="shared" si="102"/>
        <v>1</v>
      </c>
      <c r="N2194">
        <v>91</v>
      </c>
      <c r="O2194">
        <f t="shared" si="103"/>
        <v>0</v>
      </c>
    </row>
    <row r="2195" spans="1:15" x14ac:dyDescent="0.25">
      <c r="A2195" t="s">
        <v>2202</v>
      </c>
      <c r="B2195">
        <v>99934</v>
      </c>
      <c r="C2195">
        <v>0</v>
      </c>
      <c r="D2195">
        <v>205556</v>
      </c>
      <c r="E2195">
        <v>590</v>
      </c>
      <c r="F2195">
        <v>115</v>
      </c>
      <c r="G2195">
        <v>712</v>
      </c>
      <c r="H2195">
        <v>98</v>
      </c>
      <c r="I2195">
        <v>1</v>
      </c>
      <c r="J2195">
        <v>1</v>
      </c>
      <c r="K2195">
        <f t="shared" si="104"/>
        <v>115</v>
      </c>
      <c r="M2195">
        <f t="shared" si="102"/>
        <v>1</v>
      </c>
      <c r="N2195">
        <v>98</v>
      </c>
      <c r="O2195">
        <f t="shared" si="103"/>
        <v>0</v>
      </c>
    </row>
    <row r="2196" spans="1:15" x14ac:dyDescent="0.25">
      <c r="A2196" t="s">
        <v>2203</v>
      </c>
      <c r="B2196">
        <v>86201</v>
      </c>
      <c r="C2196">
        <v>0</v>
      </c>
      <c r="D2196">
        <v>178822</v>
      </c>
      <c r="E2196">
        <v>614</v>
      </c>
      <c r="F2196">
        <v>110</v>
      </c>
      <c r="G2196">
        <v>732</v>
      </c>
      <c r="H2196">
        <v>105</v>
      </c>
      <c r="I2196">
        <v>1</v>
      </c>
      <c r="J2196">
        <v>1</v>
      </c>
      <c r="K2196">
        <f t="shared" si="104"/>
        <v>110</v>
      </c>
      <c r="M2196">
        <f t="shared" si="102"/>
        <v>1</v>
      </c>
      <c r="N2196">
        <v>105</v>
      </c>
      <c r="O2196">
        <f t="shared" si="103"/>
        <v>0</v>
      </c>
    </row>
    <row r="2197" spans="1:15" x14ac:dyDescent="0.25">
      <c r="A2197" t="s">
        <v>2204</v>
      </c>
      <c r="B2197">
        <v>234369</v>
      </c>
      <c r="C2197">
        <v>0</v>
      </c>
      <c r="D2197">
        <v>483340</v>
      </c>
      <c r="E2197">
        <v>756</v>
      </c>
      <c r="F2197">
        <v>362</v>
      </c>
      <c r="G2197">
        <v>1125</v>
      </c>
      <c r="H2197">
        <v>126</v>
      </c>
      <c r="I2197">
        <v>1</v>
      </c>
      <c r="J2197">
        <v>1</v>
      </c>
      <c r="K2197">
        <f t="shared" si="104"/>
        <v>362</v>
      </c>
      <c r="M2197">
        <f t="shared" si="102"/>
        <v>1</v>
      </c>
      <c r="N2197">
        <v>126</v>
      </c>
      <c r="O2197">
        <f t="shared" si="103"/>
        <v>0</v>
      </c>
    </row>
    <row r="2198" spans="1:15" x14ac:dyDescent="0.25">
      <c r="A2198" t="s">
        <v>2205</v>
      </c>
      <c r="B2198">
        <v>400436</v>
      </c>
      <c r="C2198">
        <v>0</v>
      </c>
      <c r="D2198">
        <v>822412</v>
      </c>
      <c r="E2198">
        <v>893</v>
      </c>
      <c r="F2198">
        <v>558</v>
      </c>
      <c r="G2198">
        <v>1458</v>
      </c>
      <c r="H2198">
        <v>148</v>
      </c>
      <c r="I2198">
        <v>1</v>
      </c>
      <c r="J2198">
        <v>1</v>
      </c>
      <c r="K2198">
        <f t="shared" si="104"/>
        <v>558</v>
      </c>
      <c r="M2198">
        <f t="shared" si="102"/>
        <v>1</v>
      </c>
      <c r="N2198">
        <v>148</v>
      </c>
      <c r="O2198">
        <f t="shared" si="103"/>
        <v>0</v>
      </c>
    </row>
    <row r="2199" spans="1:15" x14ac:dyDescent="0.25">
      <c r="A2199" t="s">
        <v>2206</v>
      </c>
      <c r="B2199">
        <v>170567</v>
      </c>
      <c r="C2199">
        <v>0</v>
      </c>
      <c r="D2199">
        <v>349874</v>
      </c>
      <c r="E2199">
        <v>676</v>
      </c>
      <c r="F2199">
        <v>214</v>
      </c>
      <c r="G2199">
        <v>903</v>
      </c>
      <c r="H2199">
        <v>103</v>
      </c>
      <c r="I2199">
        <v>1</v>
      </c>
      <c r="J2199">
        <v>1</v>
      </c>
      <c r="K2199">
        <f t="shared" si="104"/>
        <v>214</v>
      </c>
      <c r="M2199">
        <f t="shared" si="102"/>
        <v>1</v>
      </c>
      <c r="N2199">
        <v>103</v>
      </c>
      <c r="O2199">
        <f t="shared" si="103"/>
        <v>0</v>
      </c>
    </row>
    <row r="2200" spans="1:15" x14ac:dyDescent="0.25">
      <c r="A2200" t="s">
        <v>2207</v>
      </c>
      <c r="B2200">
        <v>161118</v>
      </c>
      <c r="C2200">
        <v>0</v>
      </c>
      <c r="D2200">
        <v>331163</v>
      </c>
      <c r="E2200">
        <v>639</v>
      </c>
      <c r="F2200">
        <v>203</v>
      </c>
      <c r="G2200">
        <v>855</v>
      </c>
      <c r="H2200">
        <v>104</v>
      </c>
      <c r="I2200">
        <v>1</v>
      </c>
      <c r="J2200">
        <v>1</v>
      </c>
      <c r="K2200">
        <f t="shared" si="104"/>
        <v>203</v>
      </c>
      <c r="M2200">
        <f t="shared" si="102"/>
        <v>1</v>
      </c>
      <c r="N2200">
        <v>104</v>
      </c>
      <c r="O2200">
        <f t="shared" si="103"/>
        <v>0</v>
      </c>
    </row>
    <row r="2201" spans="1:15" x14ac:dyDescent="0.25">
      <c r="A2201" t="s">
        <v>2208</v>
      </c>
      <c r="B2201">
        <v>241616</v>
      </c>
      <c r="C2201">
        <v>0</v>
      </c>
      <c r="D2201">
        <v>495846</v>
      </c>
      <c r="E2201">
        <v>762</v>
      </c>
      <c r="F2201">
        <v>305</v>
      </c>
      <c r="G2201">
        <v>1075</v>
      </c>
      <c r="H2201">
        <v>114</v>
      </c>
      <c r="I2201">
        <v>1</v>
      </c>
      <c r="J2201">
        <v>1</v>
      </c>
      <c r="K2201">
        <f t="shared" si="104"/>
        <v>305</v>
      </c>
      <c r="M2201">
        <f t="shared" si="102"/>
        <v>1</v>
      </c>
      <c r="N2201">
        <v>114</v>
      </c>
      <c r="O2201">
        <f t="shared" si="103"/>
        <v>0</v>
      </c>
    </row>
    <row r="2202" spans="1:15" x14ac:dyDescent="0.25">
      <c r="A2202" t="s">
        <v>2209</v>
      </c>
      <c r="B2202">
        <v>2639037</v>
      </c>
      <c r="C2202">
        <v>0</v>
      </c>
      <c r="D2202">
        <v>5356108</v>
      </c>
      <c r="E2202">
        <v>3552</v>
      </c>
      <c r="F2202">
        <v>56203</v>
      </c>
      <c r="G2202">
        <v>59762</v>
      </c>
      <c r="H2202">
        <v>230</v>
      </c>
      <c r="I2202">
        <v>1</v>
      </c>
      <c r="J2202">
        <v>0</v>
      </c>
      <c r="K2202">
        <f t="shared" si="104"/>
        <v>56203</v>
      </c>
      <c r="M2202">
        <f t="shared" si="102"/>
        <v>1</v>
      </c>
      <c r="N2202">
        <v>203</v>
      </c>
      <c r="O2202">
        <f t="shared" si="103"/>
        <v>13.300492610837439</v>
      </c>
    </row>
    <row r="2203" spans="1:15" x14ac:dyDescent="0.25">
      <c r="A2203" t="s">
        <v>2210</v>
      </c>
      <c r="B2203">
        <v>2569722</v>
      </c>
      <c r="C2203">
        <v>0</v>
      </c>
      <c r="D2203">
        <v>5220095</v>
      </c>
      <c r="E2203">
        <v>3503</v>
      </c>
      <c r="F2203">
        <v>55888</v>
      </c>
      <c r="G2203">
        <v>59399</v>
      </c>
      <c r="H2203">
        <v>232</v>
      </c>
      <c r="I2203">
        <v>1</v>
      </c>
      <c r="J2203">
        <v>0</v>
      </c>
      <c r="K2203">
        <f t="shared" si="104"/>
        <v>55888</v>
      </c>
      <c r="M2203">
        <f t="shared" si="102"/>
        <v>1</v>
      </c>
      <c r="N2203">
        <v>206</v>
      </c>
      <c r="O2203">
        <f t="shared" si="103"/>
        <v>12.621359223300971</v>
      </c>
    </row>
    <row r="2204" spans="1:15" x14ac:dyDescent="0.25">
      <c r="A2204" t="s">
        <v>2211</v>
      </c>
      <c r="B2204">
        <v>2795552</v>
      </c>
      <c r="C2204">
        <v>0</v>
      </c>
      <c r="D2204">
        <v>5679489</v>
      </c>
      <c r="E2204">
        <v>3821</v>
      </c>
      <c r="F2204">
        <v>55916</v>
      </c>
      <c r="G2204">
        <v>59743</v>
      </c>
      <c r="H2204">
        <v>242</v>
      </c>
      <c r="I2204">
        <v>1</v>
      </c>
      <c r="J2204">
        <v>0</v>
      </c>
      <c r="K2204">
        <f t="shared" si="104"/>
        <v>55916</v>
      </c>
      <c r="M2204">
        <f t="shared" si="102"/>
        <v>1</v>
      </c>
      <c r="N2204">
        <v>208</v>
      </c>
      <c r="O2204">
        <f t="shared" si="103"/>
        <v>16.346153846153847</v>
      </c>
    </row>
    <row r="2205" spans="1:15" x14ac:dyDescent="0.25">
      <c r="A2205" t="s">
        <v>2212</v>
      </c>
      <c r="B2205">
        <v>2123606</v>
      </c>
      <c r="C2205">
        <v>0</v>
      </c>
      <c r="D2205">
        <v>4309327</v>
      </c>
      <c r="E2205">
        <v>2895</v>
      </c>
      <c r="F2205">
        <v>56840</v>
      </c>
      <c r="G2205">
        <v>59741</v>
      </c>
      <c r="H2205">
        <v>211</v>
      </c>
      <c r="I2205">
        <v>1</v>
      </c>
      <c r="J2205">
        <v>0</v>
      </c>
      <c r="K2205">
        <f t="shared" si="104"/>
        <v>56840</v>
      </c>
      <c r="M2205">
        <f t="shared" si="102"/>
        <v>1</v>
      </c>
      <c r="N2205">
        <v>187</v>
      </c>
      <c r="O2205">
        <f t="shared" si="103"/>
        <v>12.834224598930483</v>
      </c>
    </row>
    <row r="2206" spans="1:15" x14ac:dyDescent="0.25">
      <c r="A2206" t="s">
        <v>2213</v>
      </c>
      <c r="B2206">
        <v>2471521</v>
      </c>
      <c r="C2206">
        <v>0</v>
      </c>
      <c r="D2206">
        <v>5011615</v>
      </c>
      <c r="E2206">
        <v>3322</v>
      </c>
      <c r="F2206">
        <v>55858</v>
      </c>
      <c r="G2206">
        <v>59186</v>
      </c>
      <c r="H2206">
        <v>211</v>
      </c>
      <c r="I2206">
        <v>1</v>
      </c>
      <c r="J2206">
        <v>0</v>
      </c>
      <c r="K2206">
        <f t="shared" si="104"/>
        <v>55858</v>
      </c>
      <c r="M2206">
        <f t="shared" si="102"/>
        <v>1</v>
      </c>
      <c r="N2206">
        <v>183</v>
      </c>
      <c r="O2206">
        <f t="shared" si="103"/>
        <v>15.300546448087433</v>
      </c>
    </row>
    <row r="2207" spans="1:15" x14ac:dyDescent="0.25">
      <c r="A2207" t="s">
        <v>2214</v>
      </c>
      <c r="B2207">
        <v>2056165</v>
      </c>
      <c r="C2207">
        <v>0</v>
      </c>
      <c r="D2207">
        <v>4176040</v>
      </c>
      <c r="E2207">
        <v>2836</v>
      </c>
      <c r="F2207">
        <v>56730</v>
      </c>
      <c r="G2207">
        <v>59572</v>
      </c>
      <c r="H2207">
        <v>185</v>
      </c>
      <c r="I2207">
        <v>1</v>
      </c>
      <c r="J2207">
        <v>0</v>
      </c>
      <c r="K2207">
        <f t="shared" si="104"/>
        <v>56730</v>
      </c>
      <c r="M2207">
        <f t="shared" si="102"/>
        <v>1</v>
      </c>
      <c r="N2207">
        <v>163</v>
      </c>
      <c r="O2207">
        <f t="shared" si="103"/>
        <v>13.496932515337424</v>
      </c>
    </row>
    <row r="2208" spans="1:15" x14ac:dyDescent="0.25">
      <c r="A2208" t="s">
        <v>2215</v>
      </c>
      <c r="B2208">
        <v>1906843</v>
      </c>
      <c r="C2208">
        <v>0</v>
      </c>
      <c r="D2208">
        <v>3868552</v>
      </c>
      <c r="E2208">
        <v>2697</v>
      </c>
      <c r="F2208">
        <v>57045</v>
      </c>
      <c r="G2208">
        <v>59748</v>
      </c>
      <c r="H2208">
        <v>211</v>
      </c>
      <c r="I2208">
        <v>1</v>
      </c>
      <c r="J2208">
        <v>0</v>
      </c>
      <c r="K2208">
        <f t="shared" si="104"/>
        <v>57045</v>
      </c>
      <c r="M2208">
        <f t="shared" si="102"/>
        <v>1</v>
      </c>
      <c r="N2208">
        <v>187</v>
      </c>
      <c r="O2208">
        <f t="shared" si="103"/>
        <v>12.834224598930483</v>
      </c>
    </row>
    <row r="2209" spans="1:15" x14ac:dyDescent="0.25">
      <c r="A2209" t="s">
        <v>2216</v>
      </c>
      <c r="B2209">
        <v>1875683</v>
      </c>
      <c r="C2209">
        <v>0</v>
      </c>
      <c r="D2209">
        <v>3807645</v>
      </c>
      <c r="E2209">
        <v>2675</v>
      </c>
      <c r="F2209">
        <v>57079</v>
      </c>
      <c r="G2209">
        <v>59760</v>
      </c>
      <c r="H2209">
        <v>199</v>
      </c>
      <c r="I2209">
        <v>1</v>
      </c>
      <c r="J2209">
        <v>0</v>
      </c>
      <c r="K2209">
        <f t="shared" si="104"/>
        <v>57079</v>
      </c>
      <c r="M2209">
        <f t="shared" si="102"/>
        <v>1</v>
      </c>
      <c r="N2209">
        <v>182</v>
      </c>
      <c r="O2209">
        <f t="shared" si="103"/>
        <v>9.3406593406593412</v>
      </c>
    </row>
    <row r="2210" spans="1:15" x14ac:dyDescent="0.25">
      <c r="A2210" t="s">
        <v>2217</v>
      </c>
      <c r="B2210">
        <v>2265472</v>
      </c>
      <c r="C2210">
        <v>0</v>
      </c>
      <c r="D2210">
        <v>4597018</v>
      </c>
      <c r="E2210">
        <v>3142</v>
      </c>
      <c r="F2210">
        <v>56612</v>
      </c>
      <c r="G2210">
        <v>59760</v>
      </c>
      <c r="H2210">
        <v>208</v>
      </c>
      <c r="I2210">
        <v>1</v>
      </c>
      <c r="J2210">
        <v>0</v>
      </c>
      <c r="K2210">
        <f t="shared" si="104"/>
        <v>56612</v>
      </c>
      <c r="M2210">
        <f t="shared" si="102"/>
        <v>1</v>
      </c>
      <c r="N2210">
        <v>188</v>
      </c>
      <c r="O2210">
        <f t="shared" si="103"/>
        <v>10.638297872340425</v>
      </c>
    </row>
    <row r="2211" spans="1:15" x14ac:dyDescent="0.25">
      <c r="A2211" t="s">
        <v>2218</v>
      </c>
      <c r="B2211">
        <v>2211770</v>
      </c>
      <c r="C2211">
        <v>0</v>
      </c>
      <c r="D2211">
        <v>4489929</v>
      </c>
      <c r="E2211">
        <v>3056</v>
      </c>
      <c r="F2211">
        <v>56657</v>
      </c>
      <c r="G2211">
        <v>59719</v>
      </c>
      <c r="H2211">
        <v>208</v>
      </c>
      <c r="I2211">
        <v>1</v>
      </c>
      <c r="J2211">
        <v>0</v>
      </c>
      <c r="K2211">
        <f t="shared" si="104"/>
        <v>56657</v>
      </c>
      <c r="M2211">
        <f t="shared" si="102"/>
        <v>1</v>
      </c>
      <c r="N2211">
        <v>172</v>
      </c>
      <c r="O2211">
        <f t="shared" si="103"/>
        <v>20.930232558139537</v>
      </c>
    </row>
    <row r="2212" spans="1:15" x14ac:dyDescent="0.25">
      <c r="A2212" t="s">
        <v>2219</v>
      </c>
      <c r="B2212">
        <v>1582909</v>
      </c>
      <c r="C2212">
        <v>0</v>
      </c>
      <c r="D2212">
        <v>3205180</v>
      </c>
      <c r="E2212">
        <v>2275</v>
      </c>
      <c r="F2212">
        <v>57474</v>
      </c>
      <c r="G2212">
        <v>59755</v>
      </c>
      <c r="H2212">
        <v>160</v>
      </c>
      <c r="I2212">
        <v>1</v>
      </c>
      <c r="J2212">
        <v>0</v>
      </c>
      <c r="K2212">
        <f t="shared" si="104"/>
        <v>57474</v>
      </c>
      <c r="M2212">
        <f t="shared" si="102"/>
        <v>1</v>
      </c>
      <c r="N2212">
        <v>146</v>
      </c>
      <c r="O2212">
        <f t="shared" si="103"/>
        <v>9.5890410958904102</v>
      </c>
    </row>
    <row r="2213" spans="1:15" x14ac:dyDescent="0.25">
      <c r="A2213" t="s">
        <v>2220</v>
      </c>
      <c r="B2213">
        <v>1809409</v>
      </c>
      <c r="C2213">
        <v>0</v>
      </c>
      <c r="D2213">
        <v>3657104</v>
      </c>
      <c r="E2213">
        <v>2540</v>
      </c>
      <c r="F2213">
        <v>57174</v>
      </c>
      <c r="G2213">
        <v>59720</v>
      </c>
      <c r="H2213">
        <v>150</v>
      </c>
      <c r="I2213">
        <v>1</v>
      </c>
      <c r="J2213">
        <v>0</v>
      </c>
      <c r="K2213">
        <f t="shared" si="104"/>
        <v>57174</v>
      </c>
      <c r="M2213">
        <f t="shared" si="102"/>
        <v>1</v>
      </c>
      <c r="N2213">
        <v>136</v>
      </c>
      <c r="O2213">
        <f t="shared" si="103"/>
        <v>10.294117647058822</v>
      </c>
    </row>
    <row r="2214" spans="1:15" x14ac:dyDescent="0.25">
      <c r="A2214" t="s">
        <v>2221</v>
      </c>
      <c r="B2214">
        <v>1610106</v>
      </c>
      <c r="C2214">
        <v>0</v>
      </c>
      <c r="D2214">
        <v>3256475</v>
      </c>
      <c r="E2214">
        <v>2290</v>
      </c>
      <c r="F2214">
        <v>57417</v>
      </c>
      <c r="G2214">
        <v>59714</v>
      </c>
      <c r="H2214">
        <v>155</v>
      </c>
      <c r="I2214">
        <v>1</v>
      </c>
      <c r="J2214">
        <v>0</v>
      </c>
      <c r="K2214">
        <f t="shared" si="104"/>
        <v>57417</v>
      </c>
      <c r="M2214">
        <f t="shared" si="102"/>
        <v>1</v>
      </c>
      <c r="N2214">
        <v>141</v>
      </c>
      <c r="O2214">
        <f t="shared" si="103"/>
        <v>9.9290780141843982</v>
      </c>
    </row>
    <row r="2215" spans="1:15" x14ac:dyDescent="0.25">
      <c r="A2215" t="s">
        <v>2222</v>
      </c>
      <c r="B2215">
        <v>1533012</v>
      </c>
      <c r="C2215">
        <v>0</v>
      </c>
      <c r="D2215">
        <v>3100576</v>
      </c>
      <c r="E2215">
        <v>2206</v>
      </c>
      <c r="F2215">
        <v>57432</v>
      </c>
      <c r="G2215">
        <v>59644</v>
      </c>
      <c r="H2215">
        <v>146</v>
      </c>
      <c r="I2215">
        <v>1</v>
      </c>
      <c r="J2215">
        <v>0</v>
      </c>
      <c r="K2215">
        <f t="shared" si="104"/>
        <v>57432</v>
      </c>
      <c r="M2215">
        <f t="shared" si="102"/>
        <v>1</v>
      </c>
      <c r="N2215">
        <v>135</v>
      </c>
      <c r="O2215">
        <f t="shared" si="103"/>
        <v>8.1481481481481488</v>
      </c>
    </row>
    <row r="2216" spans="1:15" x14ac:dyDescent="0.25">
      <c r="A2216" t="s">
        <v>2223</v>
      </c>
      <c r="B2216">
        <v>1575730</v>
      </c>
      <c r="C2216">
        <v>0</v>
      </c>
      <c r="D2216">
        <v>3188271</v>
      </c>
      <c r="E2216">
        <v>2248</v>
      </c>
      <c r="F2216">
        <v>57496</v>
      </c>
      <c r="G2216">
        <v>59751</v>
      </c>
      <c r="H2216">
        <v>155</v>
      </c>
      <c r="I2216">
        <v>1</v>
      </c>
      <c r="J2216">
        <v>0</v>
      </c>
      <c r="K2216">
        <f t="shared" si="104"/>
        <v>57496</v>
      </c>
      <c r="M2216">
        <f t="shared" si="102"/>
        <v>1</v>
      </c>
      <c r="N2216">
        <v>141</v>
      </c>
      <c r="O2216">
        <f t="shared" si="103"/>
        <v>9.9290780141843982</v>
      </c>
    </row>
    <row r="2217" spans="1:15" x14ac:dyDescent="0.25">
      <c r="A2217" t="s">
        <v>2224</v>
      </c>
      <c r="B2217">
        <v>1497484</v>
      </c>
      <c r="C2217">
        <v>0</v>
      </c>
      <c r="D2217">
        <v>3029933</v>
      </c>
      <c r="E2217">
        <v>2173</v>
      </c>
      <c r="F2217">
        <v>57496</v>
      </c>
      <c r="G2217">
        <v>59676</v>
      </c>
      <c r="H2217">
        <v>143</v>
      </c>
      <c r="I2217">
        <v>1</v>
      </c>
      <c r="J2217">
        <v>0</v>
      </c>
      <c r="K2217">
        <f t="shared" si="104"/>
        <v>57496</v>
      </c>
      <c r="M2217">
        <f t="shared" si="102"/>
        <v>1</v>
      </c>
      <c r="N2217">
        <v>131</v>
      </c>
      <c r="O2217">
        <f t="shared" si="103"/>
        <v>9.1603053435114496</v>
      </c>
    </row>
    <row r="2218" spans="1:15" x14ac:dyDescent="0.25">
      <c r="A2218" t="s">
        <v>2225</v>
      </c>
      <c r="B2218">
        <v>1874809</v>
      </c>
      <c r="C2218">
        <v>0</v>
      </c>
      <c r="D2218">
        <v>3793958</v>
      </c>
      <c r="E2218">
        <v>2604</v>
      </c>
      <c r="F2218">
        <v>57227</v>
      </c>
      <c r="G2218">
        <v>59838</v>
      </c>
      <c r="H2218">
        <v>162</v>
      </c>
      <c r="I2218">
        <v>1</v>
      </c>
      <c r="J2218">
        <v>0</v>
      </c>
      <c r="K2218">
        <f t="shared" si="104"/>
        <v>57227</v>
      </c>
      <c r="M2218">
        <f t="shared" si="102"/>
        <v>1</v>
      </c>
      <c r="N2218">
        <v>145</v>
      </c>
      <c r="O2218">
        <f t="shared" si="103"/>
        <v>11.724137931034482</v>
      </c>
    </row>
    <row r="2219" spans="1:15" x14ac:dyDescent="0.25">
      <c r="A2219" t="s">
        <v>2226</v>
      </c>
      <c r="B2219">
        <v>1616573</v>
      </c>
      <c r="C2219">
        <v>0</v>
      </c>
      <c r="D2219">
        <v>3266421</v>
      </c>
      <c r="E2219">
        <v>2308</v>
      </c>
      <c r="F2219">
        <v>57451</v>
      </c>
      <c r="G2219">
        <v>59765</v>
      </c>
      <c r="H2219">
        <v>133</v>
      </c>
      <c r="I2219">
        <v>1</v>
      </c>
      <c r="J2219">
        <v>0</v>
      </c>
      <c r="K2219">
        <f t="shared" si="104"/>
        <v>57451</v>
      </c>
      <c r="M2219">
        <f t="shared" si="102"/>
        <v>1</v>
      </c>
      <c r="N2219">
        <v>124</v>
      </c>
      <c r="O2219">
        <f t="shared" si="103"/>
        <v>7.2580645161290329</v>
      </c>
    </row>
    <row r="2220" spans="1:15" x14ac:dyDescent="0.25">
      <c r="A2220" t="s">
        <v>2227</v>
      </c>
      <c r="B2220">
        <v>2095531</v>
      </c>
      <c r="C2220">
        <v>0</v>
      </c>
      <c r="D2220">
        <v>4237679</v>
      </c>
      <c r="E2220">
        <v>2874</v>
      </c>
      <c r="F2220">
        <v>56862</v>
      </c>
      <c r="G2220">
        <v>59742</v>
      </c>
      <c r="H2220">
        <v>159</v>
      </c>
      <c r="I2220">
        <v>1</v>
      </c>
      <c r="J2220">
        <v>0</v>
      </c>
      <c r="K2220">
        <f t="shared" si="104"/>
        <v>56862</v>
      </c>
      <c r="M2220">
        <f t="shared" si="102"/>
        <v>1</v>
      </c>
      <c r="N2220">
        <v>141</v>
      </c>
      <c r="O2220">
        <f t="shared" si="103"/>
        <v>12.76595744680851</v>
      </c>
    </row>
    <row r="2221" spans="1:15" x14ac:dyDescent="0.25">
      <c r="A2221" t="s">
        <v>2228</v>
      </c>
      <c r="B2221">
        <v>1720456</v>
      </c>
      <c r="C2221">
        <v>0</v>
      </c>
      <c r="D2221">
        <v>3481502</v>
      </c>
      <c r="E2221">
        <v>2416</v>
      </c>
      <c r="F2221">
        <v>57222</v>
      </c>
      <c r="G2221">
        <v>59645</v>
      </c>
      <c r="H2221">
        <v>160</v>
      </c>
      <c r="I2221">
        <v>1</v>
      </c>
      <c r="J2221">
        <v>0</v>
      </c>
      <c r="K2221">
        <f t="shared" si="104"/>
        <v>57222</v>
      </c>
      <c r="M2221">
        <f t="shared" si="102"/>
        <v>1</v>
      </c>
      <c r="N2221">
        <v>149</v>
      </c>
      <c r="O2221">
        <f t="shared" si="103"/>
        <v>7.3825503355704702</v>
      </c>
    </row>
    <row r="2222" spans="1:15" x14ac:dyDescent="0.25">
      <c r="A2222" t="s">
        <v>2229</v>
      </c>
      <c r="B2222">
        <v>989388</v>
      </c>
      <c r="C2222">
        <v>0</v>
      </c>
      <c r="D2222">
        <v>1998396</v>
      </c>
      <c r="E2222">
        <v>1566</v>
      </c>
      <c r="F2222">
        <v>58186</v>
      </c>
      <c r="G2222">
        <v>59758</v>
      </c>
      <c r="H2222">
        <v>109</v>
      </c>
      <c r="I2222">
        <v>1</v>
      </c>
      <c r="J2222">
        <v>0</v>
      </c>
      <c r="K2222">
        <f t="shared" si="104"/>
        <v>58186</v>
      </c>
      <c r="M2222">
        <f t="shared" si="102"/>
        <v>1</v>
      </c>
      <c r="N2222">
        <v>104</v>
      </c>
      <c r="O2222">
        <f t="shared" si="103"/>
        <v>4.8076923076923084</v>
      </c>
    </row>
    <row r="2223" spans="1:15" x14ac:dyDescent="0.25">
      <c r="A2223" t="s">
        <v>2230</v>
      </c>
      <c r="B2223">
        <v>1010280</v>
      </c>
      <c r="C2223">
        <v>0</v>
      </c>
      <c r="D2223">
        <v>2041080</v>
      </c>
      <c r="E2223">
        <v>1573</v>
      </c>
      <c r="F2223">
        <v>58191</v>
      </c>
      <c r="G2223">
        <v>59770</v>
      </c>
      <c r="H2223">
        <v>117</v>
      </c>
      <c r="I2223">
        <v>1</v>
      </c>
      <c r="J2223">
        <v>0</v>
      </c>
      <c r="K2223">
        <f t="shared" si="104"/>
        <v>58191</v>
      </c>
      <c r="M2223">
        <f t="shared" si="102"/>
        <v>1</v>
      </c>
      <c r="N2223">
        <v>113</v>
      </c>
      <c r="O2223">
        <f t="shared" si="103"/>
        <v>3.5398230088495577</v>
      </c>
    </row>
    <row r="2224" spans="1:15" x14ac:dyDescent="0.25">
      <c r="A2224" t="s">
        <v>2231</v>
      </c>
      <c r="B2224">
        <v>1448682</v>
      </c>
      <c r="C2224">
        <v>0</v>
      </c>
      <c r="D2224">
        <v>2924903</v>
      </c>
      <c r="E2224">
        <v>2123</v>
      </c>
      <c r="F2224">
        <v>57623</v>
      </c>
      <c r="G2224">
        <v>59752</v>
      </c>
      <c r="H2224">
        <v>128</v>
      </c>
      <c r="I2224">
        <v>1</v>
      </c>
      <c r="J2224">
        <v>0</v>
      </c>
      <c r="K2224">
        <f t="shared" si="104"/>
        <v>57623</v>
      </c>
      <c r="M2224">
        <f t="shared" si="102"/>
        <v>1</v>
      </c>
      <c r="N2224">
        <v>117</v>
      </c>
      <c r="O2224">
        <f t="shared" si="103"/>
        <v>9.4017094017094021</v>
      </c>
    </row>
    <row r="2225" spans="1:15" x14ac:dyDescent="0.25">
      <c r="A2225" t="s">
        <v>2232</v>
      </c>
      <c r="B2225">
        <v>1329838</v>
      </c>
      <c r="C2225">
        <v>0</v>
      </c>
      <c r="D2225">
        <v>2685828</v>
      </c>
      <c r="E2225">
        <v>1976</v>
      </c>
      <c r="F2225">
        <v>57788</v>
      </c>
      <c r="G2225">
        <v>59770</v>
      </c>
      <c r="H2225">
        <v>130</v>
      </c>
      <c r="I2225">
        <v>1</v>
      </c>
      <c r="J2225">
        <v>0</v>
      </c>
      <c r="K2225">
        <f t="shared" si="104"/>
        <v>57788</v>
      </c>
      <c r="M2225">
        <f t="shared" si="102"/>
        <v>1</v>
      </c>
      <c r="N2225">
        <v>118</v>
      </c>
      <c r="O2225">
        <f t="shared" si="103"/>
        <v>10.16949152542373</v>
      </c>
    </row>
    <row r="2226" spans="1:15" x14ac:dyDescent="0.25">
      <c r="A2226" t="s">
        <v>2233</v>
      </c>
      <c r="B2226">
        <v>1816999</v>
      </c>
      <c r="C2226">
        <v>0</v>
      </c>
      <c r="D2226">
        <v>3668496</v>
      </c>
      <c r="E2226">
        <v>2533</v>
      </c>
      <c r="F2226">
        <v>57199</v>
      </c>
      <c r="G2226">
        <v>59738</v>
      </c>
      <c r="H2226">
        <v>150</v>
      </c>
      <c r="I2226">
        <v>1</v>
      </c>
      <c r="J2226">
        <v>0</v>
      </c>
      <c r="K2226">
        <f t="shared" si="104"/>
        <v>57199</v>
      </c>
      <c r="M2226">
        <f t="shared" si="102"/>
        <v>1</v>
      </c>
      <c r="N2226">
        <v>135</v>
      </c>
      <c r="O2226">
        <f t="shared" si="103"/>
        <v>11.111111111111111</v>
      </c>
    </row>
    <row r="2227" spans="1:15" x14ac:dyDescent="0.25">
      <c r="A2227" t="s">
        <v>2234</v>
      </c>
      <c r="B2227">
        <v>1221293</v>
      </c>
      <c r="C2227">
        <v>0</v>
      </c>
      <c r="D2227">
        <v>2466828</v>
      </c>
      <c r="E2227">
        <v>1812</v>
      </c>
      <c r="F2227">
        <v>57650</v>
      </c>
      <c r="G2227">
        <v>59468</v>
      </c>
      <c r="H2227">
        <v>120</v>
      </c>
      <c r="I2227">
        <v>1</v>
      </c>
      <c r="J2227">
        <v>0</v>
      </c>
      <c r="K2227">
        <f t="shared" si="104"/>
        <v>57650</v>
      </c>
      <c r="M2227">
        <f t="shared" si="102"/>
        <v>1</v>
      </c>
      <c r="N2227">
        <v>114</v>
      </c>
      <c r="O2227">
        <f t="shared" si="103"/>
        <v>5.2631578947368416</v>
      </c>
    </row>
    <row r="2228" spans="1:15" x14ac:dyDescent="0.25">
      <c r="A2228" t="s">
        <v>2235</v>
      </c>
      <c r="B2228">
        <v>1302800</v>
      </c>
      <c r="C2228">
        <v>0</v>
      </c>
      <c r="D2228">
        <v>2628893</v>
      </c>
      <c r="E2228">
        <v>1944</v>
      </c>
      <c r="F2228">
        <v>57461</v>
      </c>
      <c r="G2228">
        <v>59412</v>
      </c>
      <c r="H2228">
        <v>114</v>
      </c>
      <c r="I2228">
        <v>1</v>
      </c>
      <c r="J2228">
        <v>0</v>
      </c>
      <c r="K2228">
        <f t="shared" si="104"/>
        <v>57461</v>
      </c>
      <c r="M2228">
        <f t="shared" si="102"/>
        <v>1</v>
      </c>
      <c r="N2228">
        <v>109</v>
      </c>
      <c r="O2228">
        <f t="shared" si="103"/>
        <v>4.5871559633027523</v>
      </c>
    </row>
    <row r="2229" spans="1:15" x14ac:dyDescent="0.25">
      <c r="A2229" t="s">
        <v>2236</v>
      </c>
      <c r="B2229">
        <v>1132181</v>
      </c>
      <c r="C2229">
        <v>0</v>
      </c>
      <c r="D2229">
        <v>2284731</v>
      </c>
      <c r="E2229">
        <v>1708</v>
      </c>
      <c r="F2229">
        <v>57878</v>
      </c>
      <c r="G2229">
        <v>59593</v>
      </c>
      <c r="H2229">
        <v>117</v>
      </c>
      <c r="I2229">
        <v>1</v>
      </c>
      <c r="J2229">
        <v>0</v>
      </c>
      <c r="K2229">
        <f t="shared" si="104"/>
        <v>57878</v>
      </c>
      <c r="M2229">
        <f t="shared" si="102"/>
        <v>1</v>
      </c>
      <c r="N2229">
        <v>112</v>
      </c>
      <c r="O2229">
        <f t="shared" si="103"/>
        <v>4.4642857142857144</v>
      </c>
    </row>
    <row r="2230" spans="1:15" x14ac:dyDescent="0.25">
      <c r="A2230" t="s">
        <v>2237</v>
      </c>
      <c r="B2230">
        <v>1042734</v>
      </c>
      <c r="C2230">
        <v>0</v>
      </c>
      <c r="D2230">
        <v>2105365</v>
      </c>
      <c r="E2230">
        <v>1598</v>
      </c>
      <c r="F2230">
        <v>58037</v>
      </c>
      <c r="G2230">
        <v>59641</v>
      </c>
      <c r="H2230">
        <v>120</v>
      </c>
      <c r="I2230">
        <v>1</v>
      </c>
      <c r="J2230">
        <v>0</v>
      </c>
      <c r="K2230">
        <f t="shared" si="104"/>
        <v>58037</v>
      </c>
      <c r="M2230">
        <f t="shared" si="102"/>
        <v>1</v>
      </c>
      <c r="N2230">
        <v>115</v>
      </c>
      <c r="O2230">
        <f t="shared" si="103"/>
        <v>4.3478260869565215</v>
      </c>
    </row>
    <row r="2231" spans="1:15" x14ac:dyDescent="0.25">
      <c r="A2231" t="s">
        <v>2238</v>
      </c>
      <c r="B2231">
        <v>1125595</v>
      </c>
      <c r="C2231">
        <v>0</v>
      </c>
      <c r="D2231">
        <v>2274514</v>
      </c>
      <c r="E2231">
        <v>1722</v>
      </c>
      <c r="F2231">
        <v>58034</v>
      </c>
      <c r="G2231">
        <v>59762</v>
      </c>
      <c r="H2231">
        <v>121</v>
      </c>
      <c r="I2231">
        <v>1</v>
      </c>
      <c r="J2231">
        <v>0</v>
      </c>
      <c r="K2231">
        <f t="shared" si="104"/>
        <v>58034</v>
      </c>
      <c r="M2231">
        <f t="shared" si="102"/>
        <v>1</v>
      </c>
      <c r="N2231">
        <v>117</v>
      </c>
      <c r="O2231">
        <f t="shared" si="103"/>
        <v>3.4188034188034191</v>
      </c>
    </row>
    <row r="2232" spans="1:15" x14ac:dyDescent="0.25">
      <c r="A2232" t="s">
        <v>2239</v>
      </c>
      <c r="B2232">
        <v>517618</v>
      </c>
      <c r="C2232">
        <v>0</v>
      </c>
      <c r="D2232">
        <v>1043322</v>
      </c>
      <c r="E2232">
        <v>1030</v>
      </c>
      <c r="F2232">
        <v>3130</v>
      </c>
      <c r="G2232">
        <v>4166</v>
      </c>
      <c r="H2232">
        <v>96</v>
      </c>
      <c r="I2232">
        <v>1</v>
      </c>
      <c r="J2232">
        <v>1</v>
      </c>
      <c r="K2232">
        <f t="shared" si="104"/>
        <v>3130</v>
      </c>
      <c r="M2232">
        <f t="shared" si="102"/>
        <v>1</v>
      </c>
      <c r="N2232">
        <v>96</v>
      </c>
      <c r="O2232">
        <f t="shared" si="103"/>
        <v>0</v>
      </c>
    </row>
    <row r="2233" spans="1:15" x14ac:dyDescent="0.25">
      <c r="A2233" t="s">
        <v>2240</v>
      </c>
      <c r="B2233">
        <v>992366</v>
      </c>
      <c r="C2233">
        <v>0</v>
      </c>
      <c r="D2233">
        <v>2005145</v>
      </c>
      <c r="E2233">
        <v>1553</v>
      </c>
      <c r="F2233">
        <v>58198</v>
      </c>
      <c r="G2233">
        <v>59757</v>
      </c>
      <c r="H2233">
        <v>110</v>
      </c>
      <c r="I2233">
        <v>1</v>
      </c>
      <c r="J2233">
        <v>0</v>
      </c>
      <c r="K2233">
        <f t="shared" si="104"/>
        <v>58198</v>
      </c>
      <c r="M2233">
        <f t="shared" si="102"/>
        <v>1</v>
      </c>
      <c r="N2233">
        <v>108</v>
      </c>
      <c r="O2233">
        <f t="shared" si="103"/>
        <v>1.8518518518518516</v>
      </c>
    </row>
    <row r="2234" spans="1:15" x14ac:dyDescent="0.25">
      <c r="A2234" t="s">
        <v>2241</v>
      </c>
      <c r="B2234">
        <v>1153203</v>
      </c>
      <c r="C2234">
        <v>0</v>
      </c>
      <c r="D2234">
        <v>2328657</v>
      </c>
      <c r="E2234">
        <v>1752</v>
      </c>
      <c r="F2234">
        <v>57863</v>
      </c>
      <c r="G2234">
        <v>59622</v>
      </c>
      <c r="H2234">
        <v>119</v>
      </c>
      <c r="I2234">
        <v>1</v>
      </c>
      <c r="J2234">
        <v>0</v>
      </c>
      <c r="K2234">
        <f t="shared" si="104"/>
        <v>57863</v>
      </c>
      <c r="M2234">
        <f t="shared" si="102"/>
        <v>1</v>
      </c>
      <c r="N2234">
        <v>113</v>
      </c>
      <c r="O2234">
        <f t="shared" si="103"/>
        <v>5.3097345132743365</v>
      </c>
    </row>
    <row r="2235" spans="1:15" x14ac:dyDescent="0.25">
      <c r="A2235" t="s">
        <v>2242</v>
      </c>
      <c r="B2235">
        <v>1171232</v>
      </c>
      <c r="C2235">
        <v>0</v>
      </c>
      <c r="D2235">
        <v>2362647</v>
      </c>
      <c r="E2235">
        <v>1762</v>
      </c>
      <c r="F2235">
        <v>57965</v>
      </c>
      <c r="G2235">
        <v>59733</v>
      </c>
      <c r="H2235">
        <v>104</v>
      </c>
      <c r="I2235">
        <v>1</v>
      </c>
      <c r="J2235">
        <v>0</v>
      </c>
      <c r="K2235">
        <f t="shared" si="104"/>
        <v>57965</v>
      </c>
      <c r="M2235">
        <f t="shared" si="102"/>
        <v>1</v>
      </c>
      <c r="N2235">
        <v>101</v>
      </c>
      <c r="O2235">
        <f t="shared" si="103"/>
        <v>2.9702970297029703</v>
      </c>
    </row>
    <row r="2236" spans="1:15" x14ac:dyDescent="0.25">
      <c r="A2236" t="s">
        <v>2243</v>
      </c>
      <c r="B2236">
        <v>895216</v>
      </c>
      <c r="C2236">
        <v>0</v>
      </c>
      <c r="D2236">
        <v>1804262</v>
      </c>
      <c r="E2236">
        <v>1466</v>
      </c>
      <c r="F2236">
        <v>58274</v>
      </c>
      <c r="G2236">
        <v>59746</v>
      </c>
      <c r="H2236">
        <v>101</v>
      </c>
      <c r="I2236">
        <v>1</v>
      </c>
      <c r="J2236">
        <v>0</v>
      </c>
      <c r="K2236">
        <f t="shared" si="104"/>
        <v>58274</v>
      </c>
      <c r="M2236">
        <f t="shared" si="102"/>
        <v>1</v>
      </c>
      <c r="N2236">
        <v>99</v>
      </c>
      <c r="O2236">
        <f t="shared" si="103"/>
        <v>2.0202020202020203</v>
      </c>
    </row>
    <row r="2237" spans="1:15" x14ac:dyDescent="0.25">
      <c r="A2237" t="s">
        <v>2244</v>
      </c>
      <c r="B2237">
        <v>737276</v>
      </c>
      <c r="C2237">
        <v>0</v>
      </c>
      <c r="D2237">
        <v>1485781</v>
      </c>
      <c r="E2237">
        <v>1275</v>
      </c>
      <c r="F2237">
        <v>58468</v>
      </c>
      <c r="G2237">
        <v>59748</v>
      </c>
      <c r="H2237">
        <v>94</v>
      </c>
      <c r="I2237">
        <v>1</v>
      </c>
      <c r="J2237">
        <v>0</v>
      </c>
      <c r="K2237">
        <f t="shared" si="104"/>
        <v>58468</v>
      </c>
      <c r="M2237">
        <f t="shared" si="102"/>
        <v>1</v>
      </c>
      <c r="N2237">
        <v>92</v>
      </c>
      <c r="O2237">
        <f t="shared" si="103"/>
        <v>2.1739130434782608</v>
      </c>
    </row>
    <row r="2238" spans="1:15" x14ac:dyDescent="0.25">
      <c r="A2238" t="s">
        <v>2245</v>
      </c>
      <c r="B2238">
        <v>909180</v>
      </c>
      <c r="C2238">
        <v>0</v>
      </c>
      <c r="D2238">
        <v>1834051</v>
      </c>
      <c r="E2238">
        <v>1452</v>
      </c>
      <c r="F2238">
        <v>1294</v>
      </c>
      <c r="G2238">
        <v>2752</v>
      </c>
      <c r="H2238">
        <v>128</v>
      </c>
      <c r="I2238">
        <v>1</v>
      </c>
      <c r="J2238">
        <v>1</v>
      </c>
      <c r="K2238">
        <f t="shared" si="104"/>
        <v>1294</v>
      </c>
      <c r="M2238">
        <f t="shared" si="102"/>
        <v>1</v>
      </c>
      <c r="N2238">
        <v>128</v>
      </c>
      <c r="O2238">
        <f t="shared" si="103"/>
        <v>0</v>
      </c>
    </row>
    <row r="2239" spans="1:15" x14ac:dyDescent="0.25">
      <c r="A2239" t="s">
        <v>2246</v>
      </c>
      <c r="B2239">
        <v>998286</v>
      </c>
      <c r="C2239">
        <v>0</v>
      </c>
      <c r="D2239">
        <v>2011669</v>
      </c>
      <c r="E2239">
        <v>1566</v>
      </c>
      <c r="F2239">
        <v>48833</v>
      </c>
      <c r="G2239">
        <v>50405</v>
      </c>
      <c r="H2239">
        <v>101</v>
      </c>
      <c r="I2239">
        <v>1</v>
      </c>
      <c r="J2239">
        <v>1</v>
      </c>
      <c r="K2239">
        <f t="shared" si="104"/>
        <v>48833</v>
      </c>
      <c r="M2239">
        <f t="shared" si="102"/>
        <v>1</v>
      </c>
      <c r="N2239">
        <v>101</v>
      </c>
      <c r="O2239">
        <f t="shared" si="103"/>
        <v>0</v>
      </c>
    </row>
    <row r="2240" spans="1:15" x14ac:dyDescent="0.25">
      <c r="A2240" t="s">
        <v>2247</v>
      </c>
      <c r="B2240">
        <v>1069625</v>
      </c>
      <c r="C2240">
        <v>0</v>
      </c>
      <c r="D2240">
        <v>2159310</v>
      </c>
      <c r="E2240">
        <v>1656</v>
      </c>
      <c r="F2240">
        <v>57942</v>
      </c>
      <c r="G2240">
        <v>59606</v>
      </c>
      <c r="H2240">
        <v>122</v>
      </c>
      <c r="I2240">
        <v>1</v>
      </c>
      <c r="J2240">
        <v>0</v>
      </c>
      <c r="K2240">
        <f t="shared" si="104"/>
        <v>57942</v>
      </c>
      <c r="M2240">
        <f t="shared" si="102"/>
        <v>1</v>
      </c>
      <c r="N2240">
        <v>117</v>
      </c>
      <c r="O2240">
        <f t="shared" si="103"/>
        <v>4.2735042735042734</v>
      </c>
    </row>
    <row r="2241" spans="1:15" x14ac:dyDescent="0.25">
      <c r="A2241" t="s">
        <v>2248</v>
      </c>
      <c r="B2241">
        <v>1093756</v>
      </c>
      <c r="C2241">
        <v>0</v>
      </c>
      <c r="D2241">
        <v>2204338</v>
      </c>
      <c r="E2241">
        <v>1676</v>
      </c>
      <c r="F2241">
        <v>58083</v>
      </c>
      <c r="G2241">
        <v>59765</v>
      </c>
      <c r="H2241">
        <v>102</v>
      </c>
      <c r="I2241">
        <v>1</v>
      </c>
      <c r="J2241">
        <v>0</v>
      </c>
      <c r="K2241">
        <f t="shared" si="104"/>
        <v>58083</v>
      </c>
      <c r="M2241">
        <f t="shared" si="102"/>
        <v>1</v>
      </c>
      <c r="N2241">
        <v>102</v>
      </c>
      <c r="O2241">
        <f t="shared" si="103"/>
        <v>0</v>
      </c>
    </row>
    <row r="2242" spans="1:15" x14ac:dyDescent="0.25">
      <c r="A2242" t="s">
        <v>2359</v>
      </c>
      <c r="B2242">
        <v>301874</v>
      </c>
      <c r="C2242">
        <v>0</v>
      </c>
      <c r="D2242">
        <v>614048</v>
      </c>
      <c r="E2242">
        <v>750</v>
      </c>
      <c r="F2242">
        <v>378</v>
      </c>
      <c r="G2242">
        <v>1134</v>
      </c>
      <c r="H2242">
        <v>92</v>
      </c>
      <c r="I2242">
        <v>1</v>
      </c>
      <c r="J2242">
        <v>1</v>
      </c>
      <c r="K2242">
        <f t="shared" si="104"/>
        <v>378</v>
      </c>
      <c r="M2242">
        <f t="shared" ref="M2242:M2305" si="105">IF(OR(H2242&gt;=0,J2242),1,0)</f>
        <v>1</v>
      </c>
      <c r="N2242">
        <v>92</v>
      </c>
      <c r="O2242">
        <f t="shared" ref="O2242:O2305" si="106">((H2242-N2242)/N2242)*100</f>
        <v>0</v>
      </c>
    </row>
    <row r="2243" spans="1:15" x14ac:dyDescent="0.25">
      <c r="A2243" t="s">
        <v>2360</v>
      </c>
      <c r="B2243">
        <v>318704</v>
      </c>
      <c r="C2243">
        <v>0</v>
      </c>
      <c r="D2243">
        <v>647767</v>
      </c>
      <c r="E2243">
        <v>758</v>
      </c>
      <c r="F2243">
        <v>405</v>
      </c>
      <c r="G2243">
        <v>1169</v>
      </c>
      <c r="H2243">
        <v>92</v>
      </c>
      <c r="I2243">
        <v>1</v>
      </c>
      <c r="J2243">
        <v>1</v>
      </c>
      <c r="K2243">
        <f t="shared" ref="K2243:K2306" si="107">IF(F2243=0,G2243-E2243,F2243)</f>
        <v>405</v>
      </c>
      <c r="M2243">
        <f t="shared" si="105"/>
        <v>1</v>
      </c>
      <c r="N2243">
        <v>92</v>
      </c>
      <c r="O2243">
        <f t="shared" si="106"/>
        <v>0</v>
      </c>
    </row>
    <row r="2244" spans="1:15" x14ac:dyDescent="0.25">
      <c r="A2244" t="s">
        <v>2361</v>
      </c>
      <c r="B2244">
        <v>244730</v>
      </c>
      <c r="C2244">
        <v>0</v>
      </c>
      <c r="D2244">
        <v>497967</v>
      </c>
      <c r="E2244">
        <v>688</v>
      </c>
      <c r="F2244">
        <v>307</v>
      </c>
      <c r="G2244">
        <v>1001</v>
      </c>
      <c r="H2244">
        <v>80</v>
      </c>
      <c r="I2244">
        <v>1</v>
      </c>
      <c r="J2244">
        <v>1</v>
      </c>
      <c r="K2244">
        <f t="shared" si="107"/>
        <v>307</v>
      </c>
      <c r="M2244">
        <f t="shared" si="105"/>
        <v>1</v>
      </c>
      <c r="N2244">
        <v>80</v>
      </c>
      <c r="O2244">
        <f t="shared" si="106"/>
        <v>0</v>
      </c>
    </row>
    <row r="2245" spans="1:15" x14ac:dyDescent="0.25">
      <c r="A2245" t="s">
        <v>2362</v>
      </c>
      <c r="B2245">
        <v>162028</v>
      </c>
      <c r="C2245">
        <v>0</v>
      </c>
      <c r="D2245">
        <v>329647</v>
      </c>
      <c r="E2245">
        <v>599</v>
      </c>
      <c r="F2245">
        <v>203</v>
      </c>
      <c r="G2245">
        <v>808</v>
      </c>
      <c r="H2245">
        <v>72</v>
      </c>
      <c r="I2245">
        <v>1</v>
      </c>
      <c r="J2245">
        <v>1</v>
      </c>
      <c r="K2245">
        <f t="shared" si="107"/>
        <v>203</v>
      </c>
      <c r="M2245">
        <f t="shared" si="105"/>
        <v>1</v>
      </c>
      <c r="N2245">
        <v>72</v>
      </c>
      <c r="O2245">
        <f t="shared" si="106"/>
        <v>0</v>
      </c>
    </row>
    <row r="2246" spans="1:15" x14ac:dyDescent="0.25">
      <c r="A2246" t="s">
        <v>2363</v>
      </c>
      <c r="B2246">
        <v>435287</v>
      </c>
      <c r="C2246">
        <v>0</v>
      </c>
      <c r="D2246">
        <v>883553</v>
      </c>
      <c r="E2246">
        <v>887</v>
      </c>
      <c r="F2246">
        <v>568</v>
      </c>
      <c r="G2246">
        <v>1460</v>
      </c>
      <c r="H2246">
        <v>97</v>
      </c>
      <c r="I2246">
        <v>1</v>
      </c>
      <c r="J2246">
        <v>1</v>
      </c>
      <c r="K2246">
        <f t="shared" si="107"/>
        <v>568</v>
      </c>
      <c r="M2246">
        <f t="shared" si="105"/>
        <v>1</v>
      </c>
      <c r="N2246">
        <v>97</v>
      </c>
      <c r="O2246">
        <f t="shared" si="106"/>
        <v>0</v>
      </c>
    </row>
    <row r="2247" spans="1:15" x14ac:dyDescent="0.25">
      <c r="A2247" t="s">
        <v>2364</v>
      </c>
      <c r="B2247">
        <v>293079</v>
      </c>
      <c r="C2247">
        <v>0</v>
      </c>
      <c r="D2247">
        <v>594277</v>
      </c>
      <c r="E2247">
        <v>738</v>
      </c>
      <c r="F2247">
        <v>368</v>
      </c>
      <c r="G2247">
        <v>1111</v>
      </c>
      <c r="H2247">
        <v>77</v>
      </c>
      <c r="I2247">
        <v>1</v>
      </c>
      <c r="J2247">
        <v>1</v>
      </c>
      <c r="K2247">
        <f t="shared" si="107"/>
        <v>368</v>
      </c>
      <c r="M2247">
        <f t="shared" si="105"/>
        <v>1</v>
      </c>
      <c r="N2247">
        <v>77</v>
      </c>
      <c r="O2247">
        <f t="shared" si="106"/>
        <v>0</v>
      </c>
    </row>
    <row r="2248" spans="1:15" x14ac:dyDescent="0.25">
      <c r="A2248" t="s">
        <v>2365</v>
      </c>
      <c r="B2248">
        <v>225386</v>
      </c>
      <c r="C2248">
        <v>0</v>
      </c>
      <c r="D2248">
        <v>458472</v>
      </c>
      <c r="E2248">
        <v>667</v>
      </c>
      <c r="F2248">
        <v>393</v>
      </c>
      <c r="G2248">
        <v>1065</v>
      </c>
      <c r="H2248">
        <v>88</v>
      </c>
      <c r="I2248">
        <v>1</v>
      </c>
      <c r="J2248">
        <v>1</v>
      </c>
      <c r="K2248">
        <f t="shared" si="107"/>
        <v>393</v>
      </c>
      <c r="M2248">
        <f t="shared" si="105"/>
        <v>1</v>
      </c>
      <c r="N2248">
        <v>88</v>
      </c>
      <c r="O2248">
        <f t="shared" si="106"/>
        <v>0</v>
      </c>
    </row>
    <row r="2249" spans="1:15" x14ac:dyDescent="0.25">
      <c r="A2249" t="s">
        <v>2366</v>
      </c>
      <c r="B2249">
        <v>257666</v>
      </c>
      <c r="C2249">
        <v>0</v>
      </c>
      <c r="D2249">
        <v>524259</v>
      </c>
      <c r="E2249">
        <v>712</v>
      </c>
      <c r="F2249">
        <v>598</v>
      </c>
      <c r="G2249">
        <v>1316</v>
      </c>
      <c r="H2249">
        <v>84</v>
      </c>
      <c r="I2249">
        <v>1</v>
      </c>
      <c r="J2249">
        <v>1</v>
      </c>
      <c r="K2249">
        <f t="shared" si="107"/>
        <v>598</v>
      </c>
      <c r="M2249">
        <f t="shared" si="105"/>
        <v>1</v>
      </c>
      <c r="N2249">
        <v>84</v>
      </c>
      <c r="O2249">
        <f t="shared" si="106"/>
        <v>0</v>
      </c>
    </row>
    <row r="2250" spans="1:15" x14ac:dyDescent="0.25">
      <c r="A2250" t="s">
        <v>2367</v>
      </c>
      <c r="B2250">
        <v>285647</v>
      </c>
      <c r="C2250">
        <v>0</v>
      </c>
      <c r="D2250">
        <v>580862</v>
      </c>
      <c r="E2250">
        <v>747</v>
      </c>
      <c r="F2250">
        <v>923</v>
      </c>
      <c r="G2250">
        <v>1675</v>
      </c>
      <c r="H2250">
        <v>80</v>
      </c>
      <c r="I2250">
        <v>1</v>
      </c>
      <c r="J2250">
        <v>1</v>
      </c>
      <c r="K2250">
        <f t="shared" si="107"/>
        <v>923</v>
      </c>
      <c r="M2250">
        <f t="shared" si="105"/>
        <v>1</v>
      </c>
      <c r="N2250">
        <v>80</v>
      </c>
      <c r="O2250">
        <f t="shared" si="106"/>
        <v>0</v>
      </c>
    </row>
    <row r="2251" spans="1:15" x14ac:dyDescent="0.25">
      <c r="A2251" t="s">
        <v>2368</v>
      </c>
      <c r="B2251">
        <v>302014</v>
      </c>
      <c r="C2251">
        <v>0</v>
      </c>
      <c r="D2251">
        <v>615793</v>
      </c>
      <c r="E2251">
        <v>762</v>
      </c>
      <c r="F2251">
        <v>402</v>
      </c>
      <c r="G2251">
        <v>1170</v>
      </c>
      <c r="H2251">
        <v>106</v>
      </c>
      <c r="I2251">
        <v>1</v>
      </c>
      <c r="J2251">
        <v>1</v>
      </c>
      <c r="K2251">
        <f t="shared" si="107"/>
        <v>402</v>
      </c>
      <c r="M2251">
        <f t="shared" si="105"/>
        <v>1</v>
      </c>
      <c r="N2251">
        <v>106</v>
      </c>
      <c r="O2251">
        <f t="shared" si="106"/>
        <v>0</v>
      </c>
    </row>
    <row r="2252" spans="1:15" x14ac:dyDescent="0.25">
      <c r="A2252" t="s">
        <v>2259</v>
      </c>
      <c r="B2252">
        <v>657868</v>
      </c>
      <c r="C2252">
        <v>0</v>
      </c>
      <c r="D2252">
        <v>1324463</v>
      </c>
      <c r="E2252">
        <v>1182</v>
      </c>
      <c r="F2252">
        <v>934</v>
      </c>
      <c r="G2252">
        <v>2122</v>
      </c>
      <c r="H2252">
        <v>116</v>
      </c>
      <c r="I2252">
        <v>1</v>
      </c>
      <c r="J2252">
        <v>1</v>
      </c>
      <c r="K2252">
        <f t="shared" si="107"/>
        <v>934</v>
      </c>
      <c r="M2252">
        <f t="shared" si="105"/>
        <v>1</v>
      </c>
      <c r="N2252">
        <v>116</v>
      </c>
      <c r="O2252">
        <f t="shared" si="106"/>
        <v>0</v>
      </c>
    </row>
    <row r="2253" spans="1:15" x14ac:dyDescent="0.25">
      <c r="A2253" t="s">
        <v>2260</v>
      </c>
      <c r="B2253">
        <v>770167</v>
      </c>
      <c r="C2253">
        <v>0</v>
      </c>
      <c r="D2253">
        <v>1553343</v>
      </c>
      <c r="E2253">
        <v>1341</v>
      </c>
      <c r="F2253">
        <v>8197</v>
      </c>
      <c r="G2253">
        <v>9548</v>
      </c>
      <c r="H2253">
        <v>107</v>
      </c>
      <c r="I2253">
        <v>1</v>
      </c>
      <c r="J2253">
        <v>1</v>
      </c>
      <c r="K2253">
        <f t="shared" si="107"/>
        <v>8197</v>
      </c>
      <c r="M2253">
        <f t="shared" si="105"/>
        <v>1</v>
      </c>
      <c r="N2253">
        <v>107</v>
      </c>
      <c r="O2253">
        <f t="shared" si="106"/>
        <v>0</v>
      </c>
    </row>
    <row r="2254" spans="1:15" x14ac:dyDescent="0.25">
      <c r="A2254" t="s">
        <v>2261</v>
      </c>
      <c r="B2254">
        <v>1217782</v>
      </c>
      <c r="C2254">
        <v>0</v>
      </c>
      <c r="D2254">
        <v>2456400</v>
      </c>
      <c r="E2254">
        <v>1822</v>
      </c>
      <c r="F2254">
        <v>57905</v>
      </c>
      <c r="G2254">
        <v>59732</v>
      </c>
      <c r="H2254">
        <v>121</v>
      </c>
      <c r="I2254">
        <v>1</v>
      </c>
      <c r="J2254">
        <v>0</v>
      </c>
      <c r="K2254">
        <f t="shared" si="107"/>
        <v>57905</v>
      </c>
      <c r="M2254">
        <f t="shared" si="105"/>
        <v>1</v>
      </c>
      <c r="N2254">
        <v>115</v>
      </c>
      <c r="O2254">
        <f t="shared" si="106"/>
        <v>5.2173913043478262</v>
      </c>
    </row>
    <row r="2255" spans="1:15" x14ac:dyDescent="0.25">
      <c r="A2255" t="s">
        <v>2262</v>
      </c>
      <c r="B2255">
        <v>577647</v>
      </c>
      <c r="C2255">
        <v>0</v>
      </c>
      <c r="D2255">
        <v>1164947</v>
      </c>
      <c r="E2255">
        <v>1078</v>
      </c>
      <c r="F2255">
        <v>842</v>
      </c>
      <c r="G2255">
        <v>1926</v>
      </c>
      <c r="H2255">
        <v>111</v>
      </c>
      <c r="I2255">
        <v>1</v>
      </c>
      <c r="J2255">
        <v>1</v>
      </c>
      <c r="K2255">
        <f t="shared" si="107"/>
        <v>842</v>
      </c>
      <c r="M2255">
        <f t="shared" si="105"/>
        <v>1</v>
      </c>
      <c r="N2255">
        <v>111</v>
      </c>
      <c r="O2255">
        <f t="shared" si="106"/>
        <v>0</v>
      </c>
    </row>
    <row r="2256" spans="1:15" x14ac:dyDescent="0.25">
      <c r="A2256" t="s">
        <v>2263</v>
      </c>
      <c r="B2256">
        <v>836839</v>
      </c>
      <c r="C2256">
        <v>0</v>
      </c>
      <c r="D2256">
        <v>1686568</v>
      </c>
      <c r="E2256">
        <v>1392</v>
      </c>
      <c r="F2256">
        <v>58316</v>
      </c>
      <c r="G2256">
        <v>59714</v>
      </c>
      <c r="H2256">
        <v>104</v>
      </c>
      <c r="I2256">
        <v>1</v>
      </c>
      <c r="J2256">
        <v>0</v>
      </c>
      <c r="K2256">
        <f t="shared" si="107"/>
        <v>58316</v>
      </c>
      <c r="M2256">
        <f t="shared" si="105"/>
        <v>1</v>
      </c>
      <c r="N2256">
        <v>102</v>
      </c>
      <c r="O2256">
        <f t="shared" si="106"/>
        <v>1.9607843137254901</v>
      </c>
    </row>
    <row r="2257" spans="1:15" x14ac:dyDescent="0.25">
      <c r="A2257" t="s">
        <v>2264</v>
      </c>
      <c r="B2257">
        <v>846543</v>
      </c>
      <c r="C2257">
        <v>0</v>
      </c>
      <c r="D2257">
        <v>1706365</v>
      </c>
      <c r="E2257">
        <v>1380</v>
      </c>
      <c r="F2257">
        <v>15756</v>
      </c>
      <c r="G2257">
        <v>17142</v>
      </c>
      <c r="H2257">
        <v>105</v>
      </c>
      <c r="I2257">
        <v>1</v>
      </c>
      <c r="J2257">
        <v>1</v>
      </c>
      <c r="K2257">
        <f t="shared" si="107"/>
        <v>15756</v>
      </c>
      <c r="M2257">
        <f t="shared" si="105"/>
        <v>1</v>
      </c>
      <c r="N2257">
        <v>105</v>
      </c>
      <c r="O2257">
        <f t="shared" si="106"/>
        <v>0</v>
      </c>
    </row>
    <row r="2258" spans="1:15" x14ac:dyDescent="0.25">
      <c r="A2258" t="s">
        <v>2265</v>
      </c>
      <c r="B2258">
        <v>636791</v>
      </c>
      <c r="C2258">
        <v>0</v>
      </c>
      <c r="D2258">
        <v>1282338</v>
      </c>
      <c r="E2258">
        <v>1158</v>
      </c>
      <c r="F2258">
        <v>3758</v>
      </c>
      <c r="G2258">
        <v>4927</v>
      </c>
      <c r="H2258">
        <v>103</v>
      </c>
      <c r="I2258">
        <v>1</v>
      </c>
      <c r="J2258">
        <v>1</v>
      </c>
      <c r="K2258">
        <f t="shared" si="107"/>
        <v>3758</v>
      </c>
      <c r="M2258">
        <f t="shared" si="105"/>
        <v>1</v>
      </c>
      <c r="N2258">
        <v>103</v>
      </c>
      <c r="O2258">
        <f t="shared" si="106"/>
        <v>0</v>
      </c>
    </row>
    <row r="2259" spans="1:15" x14ac:dyDescent="0.25">
      <c r="A2259" t="s">
        <v>2266</v>
      </c>
      <c r="B2259">
        <v>1125421</v>
      </c>
      <c r="C2259">
        <v>0</v>
      </c>
      <c r="D2259">
        <v>2266904</v>
      </c>
      <c r="E2259">
        <v>1674</v>
      </c>
      <c r="F2259">
        <v>1601</v>
      </c>
      <c r="G2259">
        <v>3282</v>
      </c>
      <c r="H2259">
        <v>137</v>
      </c>
      <c r="I2259">
        <v>1</v>
      </c>
      <c r="J2259">
        <v>1</v>
      </c>
      <c r="K2259">
        <f t="shared" si="107"/>
        <v>1601</v>
      </c>
      <c r="M2259">
        <f t="shared" si="105"/>
        <v>1</v>
      </c>
      <c r="N2259">
        <v>137</v>
      </c>
      <c r="O2259">
        <f t="shared" si="106"/>
        <v>0</v>
      </c>
    </row>
    <row r="2260" spans="1:15" x14ac:dyDescent="0.25">
      <c r="A2260" t="s">
        <v>2267</v>
      </c>
      <c r="B2260">
        <v>870545</v>
      </c>
      <c r="C2260">
        <v>0</v>
      </c>
      <c r="D2260">
        <v>1752639</v>
      </c>
      <c r="E2260">
        <v>1390</v>
      </c>
      <c r="F2260">
        <v>1227</v>
      </c>
      <c r="G2260">
        <v>2623</v>
      </c>
      <c r="H2260">
        <v>112</v>
      </c>
      <c r="I2260">
        <v>1</v>
      </c>
      <c r="J2260">
        <v>1</v>
      </c>
      <c r="K2260">
        <f t="shared" si="107"/>
        <v>1227</v>
      </c>
      <c r="M2260">
        <f t="shared" si="105"/>
        <v>1</v>
      </c>
      <c r="N2260">
        <v>112</v>
      </c>
      <c r="O2260">
        <f t="shared" si="106"/>
        <v>0</v>
      </c>
    </row>
    <row r="2261" spans="1:15" x14ac:dyDescent="0.25">
      <c r="A2261" t="s">
        <v>2268</v>
      </c>
      <c r="B2261">
        <v>1040724</v>
      </c>
      <c r="C2261">
        <v>0</v>
      </c>
      <c r="D2261">
        <v>2094367</v>
      </c>
      <c r="E2261">
        <v>1643</v>
      </c>
      <c r="F2261">
        <v>4288</v>
      </c>
      <c r="G2261">
        <v>5937</v>
      </c>
      <c r="H2261">
        <v>101</v>
      </c>
      <c r="I2261">
        <v>1</v>
      </c>
      <c r="J2261">
        <v>1</v>
      </c>
      <c r="K2261">
        <f t="shared" si="107"/>
        <v>4288</v>
      </c>
      <c r="M2261">
        <f t="shared" si="105"/>
        <v>1</v>
      </c>
      <c r="N2261">
        <v>101</v>
      </c>
      <c r="O2261">
        <f t="shared" si="106"/>
        <v>0</v>
      </c>
    </row>
    <row r="2262" spans="1:15" x14ac:dyDescent="0.25">
      <c r="A2262" t="s">
        <v>2269</v>
      </c>
      <c r="B2262">
        <v>4673392</v>
      </c>
      <c r="C2262">
        <v>0</v>
      </c>
      <c r="D2262">
        <v>9429472</v>
      </c>
      <c r="E2262">
        <v>5922</v>
      </c>
      <c r="F2262">
        <v>53833</v>
      </c>
      <c r="G2262">
        <v>59761</v>
      </c>
      <c r="H2262">
        <v>251</v>
      </c>
      <c r="I2262">
        <v>1</v>
      </c>
      <c r="J2262">
        <v>0</v>
      </c>
      <c r="K2262">
        <f t="shared" si="107"/>
        <v>53833</v>
      </c>
      <c r="M2262">
        <f t="shared" si="105"/>
        <v>1</v>
      </c>
      <c r="N2262">
        <v>240</v>
      </c>
      <c r="O2262">
        <f t="shared" si="106"/>
        <v>4.583333333333333</v>
      </c>
    </row>
    <row r="2263" spans="1:15" x14ac:dyDescent="0.25">
      <c r="A2263" t="s">
        <v>2270</v>
      </c>
      <c r="B2263">
        <v>5907229</v>
      </c>
      <c r="C2263">
        <v>0</v>
      </c>
      <c r="D2263">
        <v>11918877</v>
      </c>
      <c r="E2263">
        <v>7489</v>
      </c>
      <c r="F2263">
        <v>52263</v>
      </c>
      <c r="G2263">
        <v>59758</v>
      </c>
      <c r="H2263">
        <v>307</v>
      </c>
      <c r="I2263">
        <v>1</v>
      </c>
      <c r="J2263">
        <v>0</v>
      </c>
      <c r="K2263">
        <f t="shared" si="107"/>
        <v>52263</v>
      </c>
      <c r="M2263">
        <f t="shared" si="105"/>
        <v>1</v>
      </c>
      <c r="N2263">
        <v>271</v>
      </c>
      <c r="O2263">
        <f t="shared" si="106"/>
        <v>13.284132841328415</v>
      </c>
    </row>
    <row r="2264" spans="1:15" x14ac:dyDescent="0.25">
      <c r="A2264" t="s">
        <v>2271</v>
      </c>
      <c r="B2264">
        <v>4614134</v>
      </c>
      <c r="C2264">
        <v>0</v>
      </c>
      <c r="D2264">
        <v>9313332</v>
      </c>
      <c r="E2264">
        <v>5842</v>
      </c>
      <c r="F2264">
        <v>0</v>
      </c>
      <c r="G2264">
        <v>59775</v>
      </c>
      <c r="H2264">
        <v>296</v>
      </c>
      <c r="I2264">
        <v>1</v>
      </c>
      <c r="J2264">
        <v>0</v>
      </c>
      <c r="K2264">
        <f t="shared" si="107"/>
        <v>53933</v>
      </c>
      <c r="M2264">
        <f t="shared" si="105"/>
        <v>1</v>
      </c>
      <c r="N2264">
        <v>253</v>
      </c>
      <c r="O2264">
        <f t="shared" si="106"/>
        <v>16.996047430830039</v>
      </c>
    </row>
    <row r="2265" spans="1:15" x14ac:dyDescent="0.25">
      <c r="A2265" t="s">
        <v>2272</v>
      </c>
      <c r="B2265">
        <v>5145478</v>
      </c>
      <c r="C2265">
        <v>0</v>
      </c>
      <c r="D2265">
        <v>10386527</v>
      </c>
      <c r="E2265">
        <v>6630</v>
      </c>
      <c r="F2265">
        <v>53174</v>
      </c>
      <c r="G2265">
        <v>59810</v>
      </c>
      <c r="H2265">
        <v>290</v>
      </c>
      <c r="I2265">
        <v>1</v>
      </c>
      <c r="J2265">
        <v>0</v>
      </c>
      <c r="K2265">
        <f t="shared" si="107"/>
        <v>53174</v>
      </c>
      <c r="M2265">
        <f t="shared" si="105"/>
        <v>1</v>
      </c>
      <c r="N2265">
        <v>256</v>
      </c>
      <c r="O2265">
        <f t="shared" si="106"/>
        <v>13.28125</v>
      </c>
    </row>
    <row r="2266" spans="1:15" x14ac:dyDescent="0.25">
      <c r="A2266" t="s">
        <v>2273</v>
      </c>
      <c r="B2266">
        <v>5215394</v>
      </c>
      <c r="C2266">
        <v>0</v>
      </c>
      <c r="D2266">
        <v>10526543</v>
      </c>
      <c r="E2266">
        <v>6692</v>
      </c>
      <c r="F2266">
        <v>53051</v>
      </c>
      <c r="G2266">
        <v>59749</v>
      </c>
      <c r="H2266">
        <v>284</v>
      </c>
      <c r="I2266">
        <v>1</v>
      </c>
      <c r="J2266">
        <v>0</v>
      </c>
      <c r="K2266">
        <f t="shared" si="107"/>
        <v>53051</v>
      </c>
      <c r="M2266">
        <f t="shared" si="105"/>
        <v>1</v>
      </c>
      <c r="N2266">
        <v>246</v>
      </c>
      <c r="O2266">
        <f t="shared" si="106"/>
        <v>15.447154471544716</v>
      </c>
    </row>
    <row r="2267" spans="1:15" x14ac:dyDescent="0.25">
      <c r="A2267" t="s">
        <v>2274</v>
      </c>
      <c r="B2267">
        <v>5910842</v>
      </c>
      <c r="C2267">
        <v>0</v>
      </c>
      <c r="D2267">
        <v>11926995</v>
      </c>
      <c r="E2267">
        <v>7575</v>
      </c>
      <c r="F2267">
        <v>52157</v>
      </c>
      <c r="G2267">
        <v>59738</v>
      </c>
      <c r="H2267">
        <v>332</v>
      </c>
      <c r="I2267">
        <v>1</v>
      </c>
      <c r="J2267">
        <v>0</v>
      </c>
      <c r="K2267">
        <f t="shared" si="107"/>
        <v>52157</v>
      </c>
      <c r="M2267">
        <f t="shared" si="105"/>
        <v>1</v>
      </c>
      <c r="N2267">
        <v>281</v>
      </c>
      <c r="O2267">
        <f t="shared" si="106"/>
        <v>18.14946619217082</v>
      </c>
    </row>
    <row r="2268" spans="1:15" x14ac:dyDescent="0.25">
      <c r="A2268" t="s">
        <v>2275</v>
      </c>
      <c r="B2268">
        <v>5207881</v>
      </c>
      <c r="C2268">
        <v>0</v>
      </c>
      <c r="D2268">
        <v>10508158</v>
      </c>
      <c r="E2268">
        <v>6671</v>
      </c>
      <c r="F2268">
        <v>53073</v>
      </c>
      <c r="G2268">
        <v>59750</v>
      </c>
      <c r="H2268">
        <v>281</v>
      </c>
      <c r="I2268">
        <v>1</v>
      </c>
      <c r="J2268">
        <v>0</v>
      </c>
      <c r="K2268">
        <f t="shared" si="107"/>
        <v>53073</v>
      </c>
      <c r="M2268">
        <f t="shared" si="105"/>
        <v>1</v>
      </c>
      <c r="N2268">
        <v>244</v>
      </c>
      <c r="O2268">
        <f t="shared" si="106"/>
        <v>15.163934426229508</v>
      </c>
    </row>
    <row r="2269" spans="1:15" x14ac:dyDescent="0.25">
      <c r="A2269" t="s">
        <v>2276</v>
      </c>
      <c r="B2269">
        <v>4664678</v>
      </c>
      <c r="C2269">
        <v>0</v>
      </c>
      <c r="D2269">
        <v>9412624</v>
      </c>
      <c r="E2269">
        <v>5910</v>
      </c>
      <c r="F2269">
        <v>0</v>
      </c>
      <c r="G2269">
        <v>59771</v>
      </c>
      <c r="H2269">
        <v>274</v>
      </c>
      <c r="I2269">
        <v>1</v>
      </c>
      <c r="J2269">
        <v>0</v>
      </c>
      <c r="K2269">
        <f t="shared" si="107"/>
        <v>53861</v>
      </c>
      <c r="M2269">
        <f t="shared" si="105"/>
        <v>1</v>
      </c>
      <c r="N2269">
        <v>235</v>
      </c>
      <c r="O2269">
        <f t="shared" si="106"/>
        <v>16.595744680851062</v>
      </c>
    </row>
    <row r="2270" spans="1:15" x14ac:dyDescent="0.25">
      <c r="A2270" t="s">
        <v>2277</v>
      </c>
      <c r="B2270">
        <v>5186459</v>
      </c>
      <c r="C2270">
        <v>0</v>
      </c>
      <c r="D2270">
        <v>10462897</v>
      </c>
      <c r="E2270">
        <v>6663</v>
      </c>
      <c r="F2270">
        <v>53075</v>
      </c>
      <c r="G2270">
        <v>59744</v>
      </c>
      <c r="H2270">
        <v>251</v>
      </c>
      <c r="I2270">
        <v>1</v>
      </c>
      <c r="J2270">
        <v>0</v>
      </c>
      <c r="K2270">
        <f t="shared" si="107"/>
        <v>53075</v>
      </c>
      <c r="M2270">
        <f t="shared" si="105"/>
        <v>1</v>
      </c>
      <c r="N2270">
        <v>229</v>
      </c>
      <c r="O2270">
        <f t="shared" si="106"/>
        <v>9.606986899563319</v>
      </c>
    </row>
    <row r="2271" spans="1:15" x14ac:dyDescent="0.25">
      <c r="A2271" t="s">
        <v>2278</v>
      </c>
      <c r="B2271">
        <v>5181903</v>
      </c>
      <c r="C2271">
        <v>0</v>
      </c>
      <c r="D2271">
        <v>10452383</v>
      </c>
      <c r="E2271">
        <v>6634</v>
      </c>
      <c r="F2271">
        <v>53100</v>
      </c>
      <c r="G2271">
        <v>59740</v>
      </c>
      <c r="H2271">
        <v>297</v>
      </c>
      <c r="I2271">
        <v>1</v>
      </c>
      <c r="J2271">
        <v>0</v>
      </c>
      <c r="K2271">
        <f t="shared" si="107"/>
        <v>53100</v>
      </c>
      <c r="M2271">
        <f t="shared" si="105"/>
        <v>1</v>
      </c>
      <c r="N2271">
        <v>253</v>
      </c>
      <c r="O2271">
        <f t="shared" si="106"/>
        <v>17.391304347826086</v>
      </c>
    </row>
    <row r="2272" spans="1:15" x14ac:dyDescent="0.25">
      <c r="A2272" t="s">
        <v>2279</v>
      </c>
      <c r="B2272">
        <v>3672762</v>
      </c>
      <c r="C2272">
        <v>0</v>
      </c>
      <c r="D2272">
        <v>7401742</v>
      </c>
      <c r="E2272">
        <v>4677</v>
      </c>
      <c r="F2272">
        <v>55092</v>
      </c>
      <c r="G2272">
        <v>59775</v>
      </c>
      <c r="H2272">
        <v>225</v>
      </c>
      <c r="I2272">
        <v>1</v>
      </c>
      <c r="J2272">
        <v>0</v>
      </c>
      <c r="K2272">
        <f t="shared" si="107"/>
        <v>55092</v>
      </c>
      <c r="M2272">
        <f t="shared" si="105"/>
        <v>1</v>
      </c>
      <c r="N2272">
        <v>207</v>
      </c>
      <c r="O2272">
        <f t="shared" si="106"/>
        <v>8.695652173913043</v>
      </c>
    </row>
    <row r="2273" spans="1:15" x14ac:dyDescent="0.25">
      <c r="A2273" t="s">
        <v>2280</v>
      </c>
      <c r="B2273">
        <v>4303464</v>
      </c>
      <c r="C2273">
        <v>0</v>
      </c>
      <c r="D2273">
        <v>8662313</v>
      </c>
      <c r="E2273">
        <v>5444</v>
      </c>
      <c r="F2273">
        <v>54326</v>
      </c>
      <c r="G2273">
        <v>59775</v>
      </c>
      <c r="H2273">
        <v>181</v>
      </c>
      <c r="I2273">
        <v>1</v>
      </c>
      <c r="J2273">
        <v>0</v>
      </c>
      <c r="K2273">
        <f t="shared" si="107"/>
        <v>54326</v>
      </c>
      <c r="M2273">
        <f t="shared" si="105"/>
        <v>1</v>
      </c>
      <c r="N2273">
        <v>167</v>
      </c>
      <c r="O2273">
        <f t="shared" si="106"/>
        <v>8.3832335329341312</v>
      </c>
    </row>
    <row r="2274" spans="1:15" x14ac:dyDescent="0.25">
      <c r="A2274" t="s">
        <v>2281</v>
      </c>
      <c r="B2274">
        <v>4534839</v>
      </c>
      <c r="C2274">
        <v>0</v>
      </c>
      <c r="D2274">
        <v>9136228</v>
      </c>
      <c r="E2274">
        <v>5712</v>
      </c>
      <c r="F2274">
        <v>54022</v>
      </c>
      <c r="G2274">
        <v>59740</v>
      </c>
      <c r="H2274">
        <v>238</v>
      </c>
      <c r="I2274">
        <v>1</v>
      </c>
      <c r="J2274">
        <v>0</v>
      </c>
      <c r="K2274">
        <f t="shared" si="107"/>
        <v>54022</v>
      </c>
      <c r="M2274">
        <f t="shared" si="105"/>
        <v>1</v>
      </c>
      <c r="N2274">
        <v>215</v>
      </c>
      <c r="O2274">
        <f t="shared" si="106"/>
        <v>10.697674418604651</v>
      </c>
    </row>
    <row r="2275" spans="1:15" x14ac:dyDescent="0.25">
      <c r="A2275" t="s">
        <v>2282</v>
      </c>
      <c r="B2275">
        <v>2946226</v>
      </c>
      <c r="C2275">
        <v>0</v>
      </c>
      <c r="D2275">
        <v>5929449</v>
      </c>
      <c r="E2275">
        <v>3835</v>
      </c>
      <c r="F2275">
        <v>55862</v>
      </c>
      <c r="G2275">
        <v>59703</v>
      </c>
      <c r="H2275">
        <v>170</v>
      </c>
      <c r="I2275">
        <v>1</v>
      </c>
      <c r="J2275">
        <v>0</v>
      </c>
      <c r="K2275">
        <f t="shared" si="107"/>
        <v>55862</v>
      </c>
      <c r="M2275">
        <f t="shared" si="105"/>
        <v>1</v>
      </c>
      <c r="N2275">
        <v>148</v>
      </c>
      <c r="O2275">
        <f t="shared" si="106"/>
        <v>14.864864864864865</v>
      </c>
    </row>
    <row r="2276" spans="1:15" x14ac:dyDescent="0.25">
      <c r="A2276" t="s">
        <v>2283</v>
      </c>
      <c r="B2276">
        <v>4619378</v>
      </c>
      <c r="C2276">
        <v>0</v>
      </c>
      <c r="D2276">
        <v>9298577</v>
      </c>
      <c r="E2276">
        <v>5756</v>
      </c>
      <c r="F2276">
        <v>54013</v>
      </c>
      <c r="G2276">
        <v>59775</v>
      </c>
      <c r="H2276">
        <v>207</v>
      </c>
      <c r="I2276">
        <v>1</v>
      </c>
      <c r="J2276">
        <v>0</v>
      </c>
      <c r="K2276">
        <f t="shared" si="107"/>
        <v>54013</v>
      </c>
      <c r="M2276">
        <f t="shared" si="105"/>
        <v>1</v>
      </c>
      <c r="N2276">
        <v>194</v>
      </c>
      <c r="O2276">
        <f t="shared" si="106"/>
        <v>6.7010309278350517</v>
      </c>
    </row>
    <row r="2277" spans="1:15" x14ac:dyDescent="0.25">
      <c r="A2277" t="s">
        <v>2284</v>
      </c>
      <c r="B2277">
        <v>3915076</v>
      </c>
      <c r="C2277">
        <v>0</v>
      </c>
      <c r="D2277">
        <v>7886882</v>
      </c>
      <c r="E2277">
        <v>4933</v>
      </c>
      <c r="F2277">
        <v>54795</v>
      </c>
      <c r="G2277">
        <v>59734</v>
      </c>
      <c r="H2277">
        <v>214</v>
      </c>
      <c r="I2277">
        <v>1</v>
      </c>
      <c r="J2277">
        <v>0</v>
      </c>
      <c r="K2277">
        <f t="shared" si="107"/>
        <v>54795</v>
      </c>
      <c r="M2277">
        <f t="shared" si="105"/>
        <v>1</v>
      </c>
      <c r="N2277">
        <v>185</v>
      </c>
      <c r="O2277">
        <f t="shared" si="106"/>
        <v>15.675675675675677</v>
      </c>
    </row>
    <row r="2278" spans="1:15" x14ac:dyDescent="0.25">
      <c r="A2278" t="s">
        <v>2285</v>
      </c>
      <c r="B2278">
        <v>5704751</v>
      </c>
      <c r="C2278">
        <v>0</v>
      </c>
      <c r="D2278">
        <v>11495125</v>
      </c>
      <c r="E2278">
        <v>7149</v>
      </c>
      <c r="F2278">
        <v>52602</v>
      </c>
      <c r="G2278">
        <v>59757</v>
      </c>
      <c r="H2278">
        <v>242</v>
      </c>
      <c r="I2278">
        <v>1</v>
      </c>
      <c r="J2278">
        <v>0</v>
      </c>
      <c r="K2278">
        <f t="shared" si="107"/>
        <v>52602</v>
      </c>
      <c r="M2278">
        <f t="shared" si="105"/>
        <v>1</v>
      </c>
      <c r="N2278">
        <v>229</v>
      </c>
      <c r="O2278">
        <f t="shared" si="106"/>
        <v>5.6768558951965069</v>
      </c>
    </row>
    <row r="2279" spans="1:15" x14ac:dyDescent="0.25">
      <c r="A2279" t="s">
        <v>2286</v>
      </c>
      <c r="B2279">
        <v>4094976</v>
      </c>
      <c r="C2279">
        <v>0</v>
      </c>
      <c r="D2279">
        <v>8242242</v>
      </c>
      <c r="E2279">
        <v>5153</v>
      </c>
      <c r="F2279">
        <v>54598</v>
      </c>
      <c r="G2279">
        <v>59757</v>
      </c>
      <c r="H2279">
        <v>178</v>
      </c>
      <c r="I2279">
        <v>1</v>
      </c>
      <c r="J2279">
        <v>0</v>
      </c>
      <c r="K2279">
        <f t="shared" si="107"/>
        <v>54598</v>
      </c>
      <c r="M2279">
        <f t="shared" si="105"/>
        <v>1</v>
      </c>
      <c r="N2279">
        <v>167</v>
      </c>
      <c r="O2279">
        <f t="shared" si="106"/>
        <v>6.5868263473053901</v>
      </c>
    </row>
    <row r="2280" spans="1:15" x14ac:dyDescent="0.25">
      <c r="A2280" t="s">
        <v>2287</v>
      </c>
      <c r="B2280">
        <v>3734997</v>
      </c>
      <c r="C2280">
        <v>0</v>
      </c>
      <c r="D2280">
        <v>7521033</v>
      </c>
      <c r="E2280">
        <v>4786</v>
      </c>
      <c r="F2280">
        <v>54972</v>
      </c>
      <c r="G2280">
        <v>59763</v>
      </c>
      <c r="H2280">
        <v>193</v>
      </c>
      <c r="I2280">
        <v>1</v>
      </c>
      <c r="J2280">
        <v>0</v>
      </c>
      <c r="K2280">
        <f t="shared" si="107"/>
        <v>54972</v>
      </c>
      <c r="M2280">
        <f t="shared" si="105"/>
        <v>1</v>
      </c>
      <c r="N2280">
        <v>183</v>
      </c>
      <c r="O2280">
        <f t="shared" si="106"/>
        <v>5.4644808743169397</v>
      </c>
    </row>
    <row r="2281" spans="1:15" x14ac:dyDescent="0.25">
      <c r="A2281" t="s">
        <v>2288</v>
      </c>
      <c r="B2281">
        <v>3977737</v>
      </c>
      <c r="C2281">
        <v>0</v>
      </c>
      <c r="D2281">
        <v>8004915</v>
      </c>
      <c r="E2281">
        <v>5013</v>
      </c>
      <c r="F2281">
        <v>54704</v>
      </c>
      <c r="G2281">
        <v>59723</v>
      </c>
      <c r="H2281">
        <v>194</v>
      </c>
      <c r="I2281">
        <v>1</v>
      </c>
      <c r="J2281">
        <v>0</v>
      </c>
      <c r="K2281">
        <f t="shared" si="107"/>
        <v>54704</v>
      </c>
      <c r="M2281">
        <f t="shared" si="105"/>
        <v>1</v>
      </c>
      <c r="N2281">
        <v>168</v>
      </c>
      <c r="O2281">
        <f t="shared" si="106"/>
        <v>15.476190476190476</v>
      </c>
    </row>
    <row r="2282" spans="1:15" x14ac:dyDescent="0.25">
      <c r="A2282" t="s">
        <v>2289</v>
      </c>
      <c r="B2282">
        <v>3247122</v>
      </c>
      <c r="C2282">
        <v>0</v>
      </c>
      <c r="D2282">
        <v>6530545</v>
      </c>
      <c r="E2282">
        <v>4224</v>
      </c>
      <c r="F2282">
        <v>55540</v>
      </c>
      <c r="G2282">
        <v>59769</v>
      </c>
      <c r="H2282">
        <v>169</v>
      </c>
      <c r="I2282">
        <v>1</v>
      </c>
      <c r="J2282">
        <v>0</v>
      </c>
      <c r="K2282">
        <f t="shared" si="107"/>
        <v>55540</v>
      </c>
      <c r="M2282">
        <f t="shared" si="105"/>
        <v>1</v>
      </c>
      <c r="N2282">
        <v>153</v>
      </c>
      <c r="O2282">
        <f t="shared" si="106"/>
        <v>10.457516339869281</v>
      </c>
    </row>
    <row r="2283" spans="1:15" x14ac:dyDescent="0.25">
      <c r="A2283" t="s">
        <v>2290</v>
      </c>
      <c r="B2283">
        <v>3136919</v>
      </c>
      <c r="C2283">
        <v>0</v>
      </c>
      <c r="D2283">
        <v>6306494</v>
      </c>
      <c r="E2283">
        <v>4030</v>
      </c>
      <c r="F2283">
        <v>55732</v>
      </c>
      <c r="G2283">
        <v>59767</v>
      </c>
      <c r="H2283">
        <v>154</v>
      </c>
      <c r="I2283">
        <v>1</v>
      </c>
      <c r="J2283">
        <v>0</v>
      </c>
      <c r="K2283">
        <f t="shared" si="107"/>
        <v>55732</v>
      </c>
      <c r="M2283">
        <f t="shared" si="105"/>
        <v>1</v>
      </c>
      <c r="N2283">
        <v>141</v>
      </c>
      <c r="O2283">
        <f t="shared" si="106"/>
        <v>9.2198581560283674</v>
      </c>
    </row>
    <row r="2284" spans="1:15" x14ac:dyDescent="0.25">
      <c r="A2284" t="s">
        <v>2291</v>
      </c>
      <c r="B2284">
        <v>2846873</v>
      </c>
      <c r="C2284">
        <v>0</v>
      </c>
      <c r="D2284">
        <v>5719355</v>
      </c>
      <c r="E2284">
        <v>3743</v>
      </c>
      <c r="F2284">
        <v>56013</v>
      </c>
      <c r="G2284">
        <v>59762</v>
      </c>
      <c r="H2284">
        <v>133</v>
      </c>
      <c r="I2284">
        <v>1</v>
      </c>
      <c r="J2284">
        <v>0</v>
      </c>
      <c r="K2284">
        <f t="shared" si="107"/>
        <v>56013</v>
      </c>
      <c r="M2284">
        <f t="shared" si="105"/>
        <v>1</v>
      </c>
      <c r="N2284">
        <v>121</v>
      </c>
      <c r="O2284">
        <f t="shared" si="106"/>
        <v>9.9173553719008272</v>
      </c>
    </row>
    <row r="2285" spans="1:15" x14ac:dyDescent="0.25">
      <c r="A2285" t="s">
        <v>2292</v>
      </c>
      <c r="B2285">
        <v>2216941</v>
      </c>
      <c r="C2285">
        <v>0</v>
      </c>
      <c r="D2285">
        <v>4457075</v>
      </c>
      <c r="E2285">
        <v>2963</v>
      </c>
      <c r="F2285">
        <v>56779</v>
      </c>
      <c r="G2285">
        <v>59748</v>
      </c>
      <c r="H2285">
        <v>133</v>
      </c>
      <c r="I2285">
        <v>1</v>
      </c>
      <c r="J2285">
        <v>0</v>
      </c>
      <c r="K2285">
        <f t="shared" si="107"/>
        <v>56779</v>
      </c>
      <c r="M2285">
        <f t="shared" si="105"/>
        <v>1</v>
      </c>
      <c r="N2285">
        <v>121</v>
      </c>
      <c r="O2285">
        <f t="shared" si="106"/>
        <v>9.9173553719008272</v>
      </c>
    </row>
    <row r="2286" spans="1:15" x14ac:dyDescent="0.25">
      <c r="A2286" t="s">
        <v>2293</v>
      </c>
      <c r="B2286">
        <v>2897665</v>
      </c>
      <c r="C2286">
        <v>0</v>
      </c>
      <c r="D2286">
        <v>5828489</v>
      </c>
      <c r="E2286">
        <v>3790</v>
      </c>
      <c r="F2286">
        <v>55911</v>
      </c>
      <c r="G2286">
        <v>59708</v>
      </c>
      <c r="H2286">
        <v>166</v>
      </c>
      <c r="I2286">
        <v>1</v>
      </c>
      <c r="J2286">
        <v>0</v>
      </c>
      <c r="K2286">
        <f t="shared" si="107"/>
        <v>55911</v>
      </c>
      <c r="M2286">
        <f t="shared" si="105"/>
        <v>1</v>
      </c>
      <c r="N2286">
        <v>152</v>
      </c>
      <c r="O2286">
        <f t="shared" si="106"/>
        <v>9.2105263157894726</v>
      </c>
    </row>
    <row r="2287" spans="1:15" x14ac:dyDescent="0.25">
      <c r="A2287" t="s">
        <v>2294</v>
      </c>
      <c r="B2287">
        <v>2432288</v>
      </c>
      <c r="C2287">
        <v>0</v>
      </c>
      <c r="D2287">
        <v>4888311</v>
      </c>
      <c r="E2287">
        <v>3253</v>
      </c>
      <c r="F2287">
        <v>56499</v>
      </c>
      <c r="G2287">
        <v>59758</v>
      </c>
      <c r="H2287">
        <v>136</v>
      </c>
      <c r="I2287">
        <v>1</v>
      </c>
      <c r="J2287">
        <v>0</v>
      </c>
      <c r="K2287">
        <f t="shared" si="107"/>
        <v>56499</v>
      </c>
      <c r="M2287">
        <f t="shared" si="105"/>
        <v>1</v>
      </c>
      <c r="N2287">
        <v>116</v>
      </c>
      <c r="O2287">
        <f t="shared" si="106"/>
        <v>17.241379310344829</v>
      </c>
    </row>
    <row r="2288" spans="1:15" x14ac:dyDescent="0.25">
      <c r="A2288" t="s">
        <v>2295</v>
      </c>
      <c r="B2288">
        <v>2550449</v>
      </c>
      <c r="C2288">
        <v>0</v>
      </c>
      <c r="D2288">
        <v>5125078</v>
      </c>
      <c r="E2288">
        <v>3413</v>
      </c>
      <c r="F2288">
        <v>56309</v>
      </c>
      <c r="G2288">
        <v>59727</v>
      </c>
      <c r="H2288">
        <v>123</v>
      </c>
      <c r="I2288">
        <v>1</v>
      </c>
      <c r="J2288">
        <v>0</v>
      </c>
      <c r="K2288">
        <f t="shared" si="107"/>
        <v>56309</v>
      </c>
      <c r="M2288">
        <f t="shared" si="105"/>
        <v>1</v>
      </c>
      <c r="N2288">
        <v>113</v>
      </c>
      <c r="O2288">
        <f t="shared" si="106"/>
        <v>8.8495575221238933</v>
      </c>
    </row>
    <row r="2289" spans="1:15" x14ac:dyDescent="0.25">
      <c r="A2289" t="s">
        <v>2296</v>
      </c>
      <c r="B2289">
        <v>2513894</v>
      </c>
      <c r="C2289">
        <v>0</v>
      </c>
      <c r="D2289">
        <v>5050948</v>
      </c>
      <c r="E2289">
        <v>3421</v>
      </c>
      <c r="F2289">
        <v>56310</v>
      </c>
      <c r="G2289">
        <v>59737</v>
      </c>
      <c r="H2289">
        <v>134</v>
      </c>
      <c r="I2289">
        <v>1</v>
      </c>
      <c r="J2289">
        <v>0</v>
      </c>
      <c r="K2289">
        <f t="shared" si="107"/>
        <v>56310</v>
      </c>
      <c r="M2289">
        <f t="shared" si="105"/>
        <v>1</v>
      </c>
      <c r="N2289">
        <v>124</v>
      </c>
      <c r="O2289">
        <f t="shared" si="106"/>
        <v>8.064516129032258</v>
      </c>
    </row>
    <row r="2290" spans="1:15" x14ac:dyDescent="0.25">
      <c r="A2290" t="s">
        <v>2297</v>
      </c>
      <c r="B2290">
        <v>3542968</v>
      </c>
      <c r="C2290">
        <v>0</v>
      </c>
      <c r="D2290">
        <v>7126277</v>
      </c>
      <c r="E2290">
        <v>4545</v>
      </c>
      <c r="F2290">
        <v>55185</v>
      </c>
      <c r="G2290">
        <v>59736</v>
      </c>
      <c r="H2290">
        <v>181</v>
      </c>
      <c r="I2290">
        <v>1</v>
      </c>
      <c r="J2290">
        <v>0</v>
      </c>
      <c r="K2290">
        <f t="shared" si="107"/>
        <v>55185</v>
      </c>
      <c r="M2290">
        <f t="shared" si="105"/>
        <v>1</v>
      </c>
      <c r="N2290">
        <v>153</v>
      </c>
      <c r="O2290">
        <f t="shared" si="106"/>
        <v>18.300653594771241</v>
      </c>
    </row>
    <row r="2291" spans="1:15" x14ac:dyDescent="0.25">
      <c r="A2291" t="s">
        <v>2298</v>
      </c>
      <c r="B2291">
        <v>3677536</v>
      </c>
      <c r="C2291">
        <v>0</v>
      </c>
      <c r="D2291">
        <v>7405092</v>
      </c>
      <c r="E2291">
        <v>4662</v>
      </c>
      <c r="F2291">
        <v>55091</v>
      </c>
      <c r="G2291">
        <v>59760</v>
      </c>
      <c r="H2291">
        <v>196</v>
      </c>
      <c r="I2291">
        <v>1</v>
      </c>
      <c r="J2291">
        <v>0</v>
      </c>
      <c r="K2291">
        <f t="shared" si="107"/>
        <v>55091</v>
      </c>
      <c r="M2291">
        <f t="shared" si="105"/>
        <v>1</v>
      </c>
      <c r="N2291">
        <v>175</v>
      </c>
      <c r="O2291">
        <f t="shared" si="106"/>
        <v>12</v>
      </c>
    </row>
    <row r="2292" spans="1:15" x14ac:dyDescent="0.25">
      <c r="A2292" t="s">
        <v>2299</v>
      </c>
      <c r="B2292">
        <v>1835860</v>
      </c>
      <c r="C2292">
        <v>0</v>
      </c>
      <c r="D2292">
        <v>3687882</v>
      </c>
      <c r="E2292">
        <v>2520</v>
      </c>
      <c r="F2292">
        <v>57245</v>
      </c>
      <c r="G2292">
        <v>59770</v>
      </c>
      <c r="H2292">
        <v>115</v>
      </c>
      <c r="I2292">
        <v>1</v>
      </c>
      <c r="J2292">
        <v>0</v>
      </c>
      <c r="K2292">
        <f t="shared" si="107"/>
        <v>57245</v>
      </c>
      <c r="M2292">
        <f t="shared" si="105"/>
        <v>1</v>
      </c>
      <c r="N2292">
        <v>108</v>
      </c>
      <c r="O2292">
        <f t="shared" si="106"/>
        <v>6.481481481481481</v>
      </c>
    </row>
    <row r="2293" spans="1:15" x14ac:dyDescent="0.25">
      <c r="A2293" t="s">
        <v>2300</v>
      </c>
      <c r="B2293">
        <v>1760005</v>
      </c>
      <c r="C2293">
        <v>0</v>
      </c>
      <c r="D2293">
        <v>3535382</v>
      </c>
      <c r="E2293">
        <v>2486</v>
      </c>
      <c r="F2293">
        <v>57253</v>
      </c>
      <c r="G2293">
        <v>59746</v>
      </c>
      <c r="H2293">
        <v>118</v>
      </c>
      <c r="I2293">
        <v>1</v>
      </c>
      <c r="J2293">
        <v>0</v>
      </c>
      <c r="K2293">
        <f t="shared" si="107"/>
        <v>57253</v>
      </c>
      <c r="M2293">
        <f t="shared" si="105"/>
        <v>1</v>
      </c>
      <c r="N2293">
        <v>112</v>
      </c>
      <c r="O2293">
        <f t="shared" si="106"/>
        <v>5.3571428571428568</v>
      </c>
    </row>
    <row r="2294" spans="1:15" x14ac:dyDescent="0.25">
      <c r="A2294" t="s">
        <v>2301</v>
      </c>
      <c r="B2294">
        <v>2043312</v>
      </c>
      <c r="C2294">
        <v>0</v>
      </c>
      <c r="D2294">
        <v>4104565</v>
      </c>
      <c r="E2294">
        <v>2740</v>
      </c>
      <c r="F2294">
        <v>5053</v>
      </c>
      <c r="G2294">
        <v>7839</v>
      </c>
      <c r="H2294">
        <v>135</v>
      </c>
      <c r="I2294">
        <v>1</v>
      </c>
      <c r="J2294">
        <v>1</v>
      </c>
      <c r="K2294">
        <f t="shared" si="107"/>
        <v>5053</v>
      </c>
      <c r="M2294">
        <f t="shared" si="105"/>
        <v>1</v>
      </c>
      <c r="N2294">
        <v>135</v>
      </c>
      <c r="O2294">
        <f t="shared" si="106"/>
        <v>0</v>
      </c>
    </row>
    <row r="2295" spans="1:15" x14ac:dyDescent="0.25">
      <c r="A2295" t="s">
        <v>2302</v>
      </c>
      <c r="B2295">
        <v>2182130</v>
      </c>
      <c r="C2295">
        <v>0</v>
      </c>
      <c r="D2295">
        <v>4381974</v>
      </c>
      <c r="E2295">
        <v>2982</v>
      </c>
      <c r="F2295">
        <v>56725</v>
      </c>
      <c r="G2295">
        <v>59714</v>
      </c>
      <c r="H2295">
        <v>123</v>
      </c>
      <c r="I2295">
        <v>1</v>
      </c>
      <c r="J2295">
        <v>0</v>
      </c>
      <c r="K2295">
        <f t="shared" si="107"/>
        <v>56725</v>
      </c>
      <c r="M2295">
        <f t="shared" si="105"/>
        <v>1</v>
      </c>
      <c r="N2295">
        <v>113</v>
      </c>
      <c r="O2295">
        <f t="shared" si="106"/>
        <v>8.8495575221238933</v>
      </c>
    </row>
    <row r="2296" spans="1:15" x14ac:dyDescent="0.25">
      <c r="A2296" t="s">
        <v>2303</v>
      </c>
      <c r="B2296">
        <v>2181239</v>
      </c>
      <c r="C2296">
        <v>0</v>
      </c>
      <c r="D2296">
        <v>4381974</v>
      </c>
      <c r="E2296">
        <v>2959</v>
      </c>
      <c r="F2296">
        <v>56766</v>
      </c>
      <c r="G2296">
        <v>59731</v>
      </c>
      <c r="H2296">
        <v>128</v>
      </c>
      <c r="I2296">
        <v>1</v>
      </c>
      <c r="J2296">
        <v>0</v>
      </c>
      <c r="K2296">
        <f t="shared" si="107"/>
        <v>56766</v>
      </c>
      <c r="M2296">
        <f t="shared" si="105"/>
        <v>1</v>
      </c>
      <c r="N2296">
        <v>121</v>
      </c>
      <c r="O2296">
        <f t="shared" si="106"/>
        <v>5.785123966942149</v>
      </c>
    </row>
    <row r="2297" spans="1:15" x14ac:dyDescent="0.25">
      <c r="A2297" t="s">
        <v>2304</v>
      </c>
      <c r="B2297">
        <v>3141976</v>
      </c>
      <c r="C2297">
        <v>0</v>
      </c>
      <c r="D2297">
        <v>6309518</v>
      </c>
      <c r="E2297">
        <v>4128</v>
      </c>
      <c r="F2297">
        <v>55686</v>
      </c>
      <c r="G2297">
        <v>59820</v>
      </c>
      <c r="H2297">
        <v>128</v>
      </c>
      <c r="I2297">
        <v>1</v>
      </c>
      <c r="J2297">
        <v>0</v>
      </c>
      <c r="K2297">
        <f t="shared" si="107"/>
        <v>55686</v>
      </c>
      <c r="M2297">
        <f t="shared" si="105"/>
        <v>1</v>
      </c>
      <c r="N2297">
        <v>116</v>
      </c>
      <c r="O2297">
        <f t="shared" si="106"/>
        <v>10.344827586206897</v>
      </c>
    </row>
    <row r="2298" spans="1:15" x14ac:dyDescent="0.25">
      <c r="A2298" t="s">
        <v>2305</v>
      </c>
      <c r="B2298">
        <v>2529851</v>
      </c>
      <c r="C2298">
        <v>0</v>
      </c>
      <c r="D2298">
        <v>5080418</v>
      </c>
      <c r="E2298">
        <v>3452</v>
      </c>
      <c r="F2298">
        <v>56273</v>
      </c>
      <c r="G2298">
        <v>59731</v>
      </c>
      <c r="H2298">
        <v>125</v>
      </c>
      <c r="I2298">
        <v>1</v>
      </c>
      <c r="J2298">
        <v>0</v>
      </c>
      <c r="K2298">
        <f t="shared" si="107"/>
        <v>56273</v>
      </c>
      <c r="M2298">
        <f t="shared" si="105"/>
        <v>1</v>
      </c>
      <c r="N2298">
        <v>114</v>
      </c>
      <c r="O2298">
        <f t="shared" si="106"/>
        <v>9.6491228070175428</v>
      </c>
    </row>
    <row r="2299" spans="1:15" x14ac:dyDescent="0.25">
      <c r="A2299" t="s">
        <v>2306</v>
      </c>
      <c r="B2299">
        <v>2336292</v>
      </c>
      <c r="C2299">
        <v>0</v>
      </c>
      <c r="D2299">
        <v>4694103</v>
      </c>
      <c r="E2299">
        <v>3116</v>
      </c>
      <c r="F2299">
        <v>56634</v>
      </c>
      <c r="G2299">
        <v>59756</v>
      </c>
      <c r="H2299">
        <v>123</v>
      </c>
      <c r="I2299">
        <v>1</v>
      </c>
      <c r="J2299">
        <v>0</v>
      </c>
      <c r="K2299">
        <f t="shared" si="107"/>
        <v>56634</v>
      </c>
      <c r="M2299">
        <f t="shared" si="105"/>
        <v>1</v>
      </c>
      <c r="N2299">
        <v>115</v>
      </c>
      <c r="O2299">
        <f t="shared" si="106"/>
        <v>6.9565217391304346</v>
      </c>
    </row>
    <row r="2300" spans="1:15" x14ac:dyDescent="0.25">
      <c r="A2300" t="s">
        <v>2307</v>
      </c>
      <c r="B2300">
        <v>2270244</v>
      </c>
      <c r="C2300">
        <v>0</v>
      </c>
      <c r="D2300">
        <v>4560764</v>
      </c>
      <c r="E2300">
        <v>3056</v>
      </c>
      <c r="F2300">
        <v>56687</v>
      </c>
      <c r="G2300">
        <v>59749</v>
      </c>
      <c r="H2300">
        <v>114</v>
      </c>
      <c r="I2300">
        <v>1</v>
      </c>
      <c r="J2300">
        <v>0</v>
      </c>
      <c r="K2300">
        <f t="shared" si="107"/>
        <v>56687</v>
      </c>
      <c r="M2300">
        <f t="shared" si="105"/>
        <v>1</v>
      </c>
      <c r="N2300">
        <v>107</v>
      </c>
      <c r="O2300">
        <f t="shared" si="106"/>
        <v>6.5420560747663545</v>
      </c>
    </row>
    <row r="2301" spans="1:15" x14ac:dyDescent="0.25">
      <c r="A2301" t="s">
        <v>2308</v>
      </c>
      <c r="B2301">
        <v>2212740</v>
      </c>
      <c r="C2301">
        <v>0</v>
      </c>
      <c r="D2301">
        <v>4446983</v>
      </c>
      <c r="E2301">
        <v>2970</v>
      </c>
      <c r="F2301">
        <v>56796</v>
      </c>
      <c r="G2301">
        <v>59772</v>
      </c>
      <c r="H2301">
        <v>119</v>
      </c>
      <c r="I2301">
        <v>1</v>
      </c>
      <c r="J2301">
        <v>0</v>
      </c>
      <c r="K2301">
        <f t="shared" si="107"/>
        <v>56796</v>
      </c>
      <c r="M2301">
        <f t="shared" si="105"/>
        <v>1</v>
      </c>
      <c r="N2301">
        <v>113</v>
      </c>
      <c r="O2301">
        <f t="shared" si="106"/>
        <v>5.3097345132743365</v>
      </c>
    </row>
    <row r="2302" spans="1:15" x14ac:dyDescent="0.25">
      <c r="A2302" t="s">
        <v>2309</v>
      </c>
      <c r="B2302">
        <v>1961421</v>
      </c>
      <c r="C2302">
        <v>0</v>
      </c>
      <c r="D2302">
        <v>3938209</v>
      </c>
      <c r="E2302">
        <v>2699</v>
      </c>
      <c r="F2302">
        <v>57067</v>
      </c>
      <c r="G2302">
        <v>59771</v>
      </c>
      <c r="H2302">
        <v>112</v>
      </c>
      <c r="I2302">
        <v>1</v>
      </c>
      <c r="J2302">
        <v>0</v>
      </c>
      <c r="K2302">
        <f t="shared" si="107"/>
        <v>57067</v>
      </c>
      <c r="M2302">
        <f t="shared" si="105"/>
        <v>1</v>
      </c>
      <c r="N2302">
        <v>104</v>
      </c>
      <c r="O2302">
        <f t="shared" si="106"/>
        <v>7.6923076923076925</v>
      </c>
    </row>
    <row r="2303" spans="1:15" x14ac:dyDescent="0.25">
      <c r="A2303" t="s">
        <v>2310</v>
      </c>
      <c r="B2303">
        <v>1740859</v>
      </c>
      <c r="C2303">
        <v>0</v>
      </c>
      <c r="D2303">
        <v>3494531</v>
      </c>
      <c r="E2303">
        <v>2487</v>
      </c>
      <c r="F2303">
        <v>57254</v>
      </c>
      <c r="G2303">
        <v>59747</v>
      </c>
      <c r="H2303">
        <v>101</v>
      </c>
      <c r="I2303">
        <v>1</v>
      </c>
      <c r="J2303">
        <v>0</v>
      </c>
      <c r="K2303">
        <f t="shared" si="107"/>
        <v>57254</v>
      </c>
      <c r="M2303">
        <f t="shared" si="105"/>
        <v>1</v>
      </c>
      <c r="N2303">
        <v>100</v>
      </c>
      <c r="O2303">
        <f t="shared" si="106"/>
        <v>1</v>
      </c>
    </row>
    <row r="2304" spans="1:15" x14ac:dyDescent="0.25">
      <c r="A2304" t="s">
        <v>2311</v>
      </c>
      <c r="B2304">
        <v>1306867</v>
      </c>
      <c r="C2304">
        <v>0</v>
      </c>
      <c r="D2304">
        <v>2621158</v>
      </c>
      <c r="E2304">
        <v>2008</v>
      </c>
      <c r="F2304">
        <v>2673</v>
      </c>
      <c r="G2304">
        <v>4687</v>
      </c>
      <c r="H2304">
        <v>83</v>
      </c>
      <c r="I2304">
        <v>1</v>
      </c>
      <c r="J2304">
        <v>1</v>
      </c>
      <c r="K2304">
        <f t="shared" si="107"/>
        <v>2673</v>
      </c>
      <c r="M2304">
        <f t="shared" si="105"/>
        <v>1</v>
      </c>
      <c r="N2304">
        <v>83</v>
      </c>
      <c r="O2304">
        <f t="shared" si="106"/>
        <v>0</v>
      </c>
    </row>
    <row r="2305" spans="1:15" x14ac:dyDescent="0.25">
      <c r="A2305" t="s">
        <v>2312</v>
      </c>
      <c r="B2305">
        <v>1556674</v>
      </c>
      <c r="C2305">
        <v>0</v>
      </c>
      <c r="D2305">
        <v>3126311</v>
      </c>
      <c r="E2305">
        <v>2242</v>
      </c>
      <c r="F2305">
        <v>2794</v>
      </c>
      <c r="G2305">
        <v>5042</v>
      </c>
      <c r="H2305">
        <v>126</v>
      </c>
      <c r="I2305">
        <v>1</v>
      </c>
      <c r="J2305">
        <v>1</v>
      </c>
      <c r="K2305">
        <f t="shared" si="107"/>
        <v>2794</v>
      </c>
      <c r="M2305">
        <f t="shared" si="105"/>
        <v>1</v>
      </c>
      <c r="N2305">
        <v>126</v>
      </c>
      <c r="O2305">
        <f t="shared" si="106"/>
        <v>0</v>
      </c>
    </row>
    <row r="2306" spans="1:15" x14ac:dyDescent="0.25">
      <c r="A2306" t="s">
        <v>2313</v>
      </c>
      <c r="B2306">
        <v>1908290</v>
      </c>
      <c r="C2306">
        <v>0</v>
      </c>
      <c r="D2306">
        <v>3828752</v>
      </c>
      <c r="E2306">
        <v>2662</v>
      </c>
      <c r="F2306">
        <v>57084</v>
      </c>
      <c r="G2306">
        <v>59752</v>
      </c>
      <c r="H2306">
        <v>94</v>
      </c>
      <c r="I2306">
        <v>1</v>
      </c>
      <c r="J2306">
        <v>0</v>
      </c>
      <c r="K2306">
        <f t="shared" si="107"/>
        <v>57084</v>
      </c>
      <c r="M2306">
        <f t="shared" ref="M2306:M2369" si="108">IF(OR(H2306&gt;=0,J2306),1,0)</f>
        <v>1</v>
      </c>
      <c r="N2306">
        <v>93</v>
      </c>
      <c r="O2306">
        <f t="shared" ref="O2306:O2369" si="109">((H2306-N2306)/N2306)*100</f>
        <v>1.0752688172043012</v>
      </c>
    </row>
    <row r="2307" spans="1:15" x14ac:dyDescent="0.25">
      <c r="A2307" t="s">
        <v>2314</v>
      </c>
      <c r="B2307">
        <v>1882041</v>
      </c>
      <c r="C2307">
        <v>0</v>
      </c>
      <c r="D2307">
        <v>3776607</v>
      </c>
      <c r="E2307">
        <v>2665</v>
      </c>
      <c r="F2307">
        <v>12896</v>
      </c>
      <c r="G2307">
        <v>15567</v>
      </c>
      <c r="H2307">
        <v>106</v>
      </c>
      <c r="I2307">
        <v>1</v>
      </c>
      <c r="J2307">
        <v>1</v>
      </c>
      <c r="K2307">
        <f t="shared" ref="K2307:K2370" si="110">IF(F2307=0,G2307-E2307,F2307)</f>
        <v>12896</v>
      </c>
      <c r="M2307">
        <f t="shared" si="108"/>
        <v>1</v>
      </c>
      <c r="N2307">
        <v>106</v>
      </c>
      <c r="O2307">
        <f t="shared" si="109"/>
        <v>0</v>
      </c>
    </row>
    <row r="2308" spans="1:15" x14ac:dyDescent="0.25">
      <c r="A2308" t="s">
        <v>2315</v>
      </c>
      <c r="B2308">
        <v>2180649</v>
      </c>
      <c r="C2308">
        <v>0</v>
      </c>
      <c r="D2308">
        <v>4379279</v>
      </c>
      <c r="E2308">
        <v>3018</v>
      </c>
      <c r="F2308">
        <v>0</v>
      </c>
      <c r="G2308">
        <v>59767</v>
      </c>
      <c r="H2308">
        <v>111</v>
      </c>
      <c r="I2308">
        <v>1</v>
      </c>
      <c r="J2308">
        <v>0</v>
      </c>
      <c r="K2308">
        <f t="shared" si="110"/>
        <v>56749</v>
      </c>
      <c r="M2308">
        <f t="shared" si="108"/>
        <v>1</v>
      </c>
      <c r="N2308">
        <v>103</v>
      </c>
      <c r="O2308">
        <f t="shared" si="109"/>
        <v>7.7669902912621351</v>
      </c>
    </row>
    <row r="2309" spans="1:15" x14ac:dyDescent="0.25">
      <c r="A2309" t="s">
        <v>2316</v>
      </c>
      <c r="B2309">
        <v>1261157</v>
      </c>
      <c r="C2309">
        <v>0</v>
      </c>
      <c r="D2309">
        <v>2529416</v>
      </c>
      <c r="E2309">
        <v>2021</v>
      </c>
      <c r="F2309">
        <v>1910</v>
      </c>
      <c r="G2309">
        <v>3937</v>
      </c>
      <c r="H2309">
        <v>105</v>
      </c>
      <c r="I2309">
        <v>1</v>
      </c>
      <c r="J2309">
        <v>1</v>
      </c>
      <c r="K2309">
        <f t="shared" si="110"/>
        <v>1910</v>
      </c>
      <c r="M2309">
        <f t="shared" si="108"/>
        <v>1</v>
      </c>
      <c r="N2309">
        <v>105</v>
      </c>
      <c r="O2309">
        <f t="shared" si="109"/>
        <v>0</v>
      </c>
    </row>
    <row r="2310" spans="1:15" x14ac:dyDescent="0.25">
      <c r="A2310" t="s">
        <v>2317</v>
      </c>
      <c r="B2310">
        <v>2006302</v>
      </c>
      <c r="C2310">
        <v>0</v>
      </c>
      <c r="D2310">
        <v>4027339</v>
      </c>
      <c r="E2310">
        <v>2780</v>
      </c>
      <c r="F2310">
        <v>56964</v>
      </c>
      <c r="G2310">
        <v>59750</v>
      </c>
      <c r="H2310">
        <v>108</v>
      </c>
      <c r="I2310">
        <v>1</v>
      </c>
      <c r="J2310">
        <v>0</v>
      </c>
      <c r="K2310">
        <f t="shared" si="110"/>
        <v>56964</v>
      </c>
      <c r="M2310">
        <f t="shared" si="108"/>
        <v>1</v>
      </c>
      <c r="N2310">
        <v>101</v>
      </c>
      <c r="O2310">
        <f t="shared" si="109"/>
        <v>6.9306930693069315</v>
      </c>
    </row>
    <row r="2311" spans="1:15" x14ac:dyDescent="0.25">
      <c r="A2311" t="s">
        <v>2318</v>
      </c>
      <c r="B2311">
        <v>1922809</v>
      </c>
      <c r="C2311">
        <v>0</v>
      </c>
      <c r="D2311">
        <v>3860173</v>
      </c>
      <c r="E2311">
        <v>2670</v>
      </c>
      <c r="F2311">
        <v>57043</v>
      </c>
      <c r="G2311">
        <v>59718</v>
      </c>
      <c r="H2311">
        <v>100</v>
      </c>
      <c r="I2311">
        <v>1</v>
      </c>
      <c r="J2311">
        <v>0</v>
      </c>
      <c r="K2311">
        <f t="shared" si="110"/>
        <v>57043</v>
      </c>
      <c r="M2311">
        <f t="shared" si="108"/>
        <v>1</v>
      </c>
      <c r="N2311">
        <v>97</v>
      </c>
      <c r="O2311">
        <f t="shared" si="109"/>
        <v>3.0927835051546393</v>
      </c>
    </row>
    <row r="2312" spans="1:15" x14ac:dyDescent="0.25">
      <c r="A2312" t="s">
        <v>2319</v>
      </c>
      <c r="B2312">
        <v>8817142</v>
      </c>
      <c r="C2312">
        <v>0</v>
      </c>
      <c r="D2312">
        <v>17738193</v>
      </c>
      <c r="E2312">
        <v>10954</v>
      </c>
      <c r="F2312">
        <v>48821</v>
      </c>
      <c r="G2312">
        <v>59782</v>
      </c>
      <c r="H2312">
        <v>304</v>
      </c>
      <c r="I2312">
        <v>1</v>
      </c>
      <c r="J2312">
        <v>0</v>
      </c>
      <c r="K2312">
        <f t="shared" si="110"/>
        <v>48821</v>
      </c>
      <c r="M2312">
        <f t="shared" si="108"/>
        <v>1</v>
      </c>
      <c r="N2312">
        <v>284</v>
      </c>
      <c r="O2312">
        <f t="shared" si="109"/>
        <v>7.042253521126761</v>
      </c>
    </row>
    <row r="2313" spans="1:15" x14ac:dyDescent="0.25">
      <c r="A2313" t="s">
        <v>2320</v>
      </c>
      <c r="B2313">
        <v>9262136</v>
      </c>
      <c r="C2313">
        <v>0</v>
      </c>
      <c r="D2313">
        <v>18641235</v>
      </c>
      <c r="E2313">
        <v>11552</v>
      </c>
      <c r="F2313">
        <v>48147</v>
      </c>
      <c r="G2313">
        <v>59706</v>
      </c>
      <c r="H2313">
        <v>333</v>
      </c>
      <c r="I2313">
        <v>1</v>
      </c>
      <c r="J2313">
        <v>0</v>
      </c>
      <c r="K2313">
        <f t="shared" si="110"/>
        <v>48147</v>
      </c>
      <c r="M2313">
        <f t="shared" si="108"/>
        <v>1</v>
      </c>
      <c r="N2313">
        <v>312</v>
      </c>
      <c r="O2313">
        <f t="shared" si="109"/>
        <v>6.7307692307692308</v>
      </c>
    </row>
    <row r="2314" spans="1:15" x14ac:dyDescent="0.25">
      <c r="A2314" t="s">
        <v>2321</v>
      </c>
      <c r="B2314">
        <v>7473281</v>
      </c>
      <c r="C2314">
        <v>0</v>
      </c>
      <c r="D2314">
        <v>15028931</v>
      </c>
      <c r="E2314">
        <v>9265</v>
      </c>
      <c r="F2314">
        <v>50501</v>
      </c>
      <c r="G2314">
        <v>59771</v>
      </c>
      <c r="H2314">
        <v>267</v>
      </c>
      <c r="I2314">
        <v>1</v>
      </c>
      <c r="J2314">
        <v>0</v>
      </c>
      <c r="K2314">
        <f t="shared" si="110"/>
        <v>50501</v>
      </c>
      <c r="M2314">
        <f t="shared" si="108"/>
        <v>1</v>
      </c>
      <c r="N2314">
        <v>248</v>
      </c>
      <c r="O2314">
        <f t="shared" si="109"/>
        <v>7.661290322580645</v>
      </c>
    </row>
    <row r="2315" spans="1:15" x14ac:dyDescent="0.25">
      <c r="A2315" t="s">
        <v>2322</v>
      </c>
      <c r="B2315">
        <v>9536290</v>
      </c>
      <c r="C2315">
        <v>0</v>
      </c>
      <c r="D2315">
        <v>19186339</v>
      </c>
      <c r="E2315">
        <v>11877</v>
      </c>
      <c r="F2315">
        <v>47913</v>
      </c>
      <c r="G2315">
        <v>59795</v>
      </c>
      <c r="H2315">
        <v>298</v>
      </c>
      <c r="I2315">
        <v>1</v>
      </c>
      <c r="J2315">
        <v>0</v>
      </c>
      <c r="K2315">
        <f t="shared" si="110"/>
        <v>47913</v>
      </c>
      <c r="M2315">
        <f t="shared" si="108"/>
        <v>1</v>
      </c>
      <c r="N2315">
        <v>292</v>
      </c>
      <c r="O2315">
        <f t="shared" si="109"/>
        <v>2.054794520547945</v>
      </c>
    </row>
    <row r="2316" spans="1:15" x14ac:dyDescent="0.25">
      <c r="A2316" t="s">
        <v>2323</v>
      </c>
      <c r="B2316">
        <v>6930458</v>
      </c>
      <c r="C2316">
        <v>0</v>
      </c>
      <c r="D2316">
        <v>13939684</v>
      </c>
      <c r="E2316">
        <v>8617</v>
      </c>
      <c r="F2316">
        <v>51142</v>
      </c>
      <c r="G2316">
        <v>59765</v>
      </c>
      <c r="H2316">
        <v>291</v>
      </c>
      <c r="I2316">
        <v>1</v>
      </c>
      <c r="J2316">
        <v>0</v>
      </c>
      <c r="K2316">
        <f t="shared" si="110"/>
        <v>51142</v>
      </c>
      <c r="M2316">
        <f t="shared" si="108"/>
        <v>1</v>
      </c>
      <c r="N2316">
        <v>259</v>
      </c>
      <c r="O2316">
        <f t="shared" si="109"/>
        <v>12.355212355212355</v>
      </c>
    </row>
    <row r="2317" spans="1:15" x14ac:dyDescent="0.25">
      <c r="A2317" t="s">
        <v>2324</v>
      </c>
      <c r="B2317">
        <v>10861971</v>
      </c>
      <c r="C2317">
        <v>0</v>
      </c>
      <c r="D2317">
        <v>21857804</v>
      </c>
      <c r="E2317">
        <v>13770</v>
      </c>
      <c r="F2317">
        <v>45973</v>
      </c>
      <c r="G2317">
        <v>59749</v>
      </c>
      <c r="H2317">
        <v>360</v>
      </c>
      <c r="I2317">
        <v>1</v>
      </c>
      <c r="J2317">
        <v>0</v>
      </c>
      <c r="K2317">
        <f t="shared" si="110"/>
        <v>45973</v>
      </c>
      <c r="M2317">
        <f t="shared" si="108"/>
        <v>1</v>
      </c>
      <c r="N2317">
        <v>327</v>
      </c>
      <c r="O2317">
        <f t="shared" si="109"/>
        <v>10.091743119266056</v>
      </c>
    </row>
    <row r="2318" spans="1:15" x14ac:dyDescent="0.25">
      <c r="A2318" t="s">
        <v>2325</v>
      </c>
      <c r="B2318">
        <v>7692254</v>
      </c>
      <c r="C2318">
        <v>0</v>
      </c>
      <c r="D2318">
        <v>15469925</v>
      </c>
      <c r="E2318">
        <v>9523</v>
      </c>
      <c r="F2318">
        <v>50178</v>
      </c>
      <c r="G2318">
        <v>59706</v>
      </c>
      <c r="H2318">
        <v>273</v>
      </c>
      <c r="I2318">
        <v>1</v>
      </c>
      <c r="J2318">
        <v>0</v>
      </c>
      <c r="K2318">
        <f t="shared" si="110"/>
        <v>50178</v>
      </c>
      <c r="M2318">
        <f t="shared" si="108"/>
        <v>1</v>
      </c>
      <c r="N2318">
        <v>253</v>
      </c>
      <c r="O2318">
        <f t="shared" si="109"/>
        <v>7.9051383399209492</v>
      </c>
    </row>
    <row r="2319" spans="1:15" x14ac:dyDescent="0.25">
      <c r="A2319" t="s">
        <v>2326</v>
      </c>
      <c r="B2319">
        <v>10093288</v>
      </c>
      <c r="C2319">
        <v>0</v>
      </c>
      <c r="D2319">
        <v>20316571</v>
      </c>
      <c r="E2319">
        <v>12809</v>
      </c>
      <c r="F2319">
        <v>46969</v>
      </c>
      <c r="G2319">
        <v>59784</v>
      </c>
      <c r="H2319">
        <v>367</v>
      </c>
      <c r="I2319">
        <v>1</v>
      </c>
      <c r="J2319">
        <v>0</v>
      </c>
      <c r="K2319">
        <f t="shared" si="110"/>
        <v>46969</v>
      </c>
      <c r="M2319">
        <f t="shared" si="108"/>
        <v>1</v>
      </c>
      <c r="N2319">
        <v>329</v>
      </c>
      <c r="O2319">
        <f t="shared" si="109"/>
        <v>11.550151975683891</v>
      </c>
    </row>
    <row r="2320" spans="1:15" x14ac:dyDescent="0.25">
      <c r="A2320" t="s">
        <v>2327</v>
      </c>
      <c r="B2320">
        <v>11176737</v>
      </c>
      <c r="C2320">
        <v>0</v>
      </c>
      <c r="D2320">
        <v>22497981</v>
      </c>
      <c r="E2320">
        <v>14119</v>
      </c>
      <c r="F2320">
        <v>45664</v>
      </c>
      <c r="G2320">
        <v>59789</v>
      </c>
      <c r="H2320">
        <v>390</v>
      </c>
      <c r="I2320">
        <v>1</v>
      </c>
      <c r="J2320">
        <v>0</v>
      </c>
      <c r="K2320">
        <f t="shared" si="110"/>
        <v>45664</v>
      </c>
      <c r="M2320">
        <f t="shared" si="108"/>
        <v>1</v>
      </c>
      <c r="N2320">
        <v>336</v>
      </c>
      <c r="O2320">
        <f t="shared" si="109"/>
        <v>16.071428571428573</v>
      </c>
    </row>
    <row r="2321" spans="1:15" x14ac:dyDescent="0.25">
      <c r="A2321" t="s">
        <v>2328</v>
      </c>
      <c r="B2321">
        <v>11219365</v>
      </c>
      <c r="C2321">
        <v>0</v>
      </c>
      <c r="D2321">
        <v>22580145</v>
      </c>
      <c r="E2321">
        <v>14146</v>
      </c>
      <c r="F2321">
        <v>45647</v>
      </c>
      <c r="G2321">
        <v>59799</v>
      </c>
      <c r="H2321">
        <v>361</v>
      </c>
      <c r="I2321">
        <v>1</v>
      </c>
      <c r="J2321">
        <v>0</v>
      </c>
      <c r="K2321">
        <f t="shared" si="110"/>
        <v>45647</v>
      </c>
      <c r="M2321">
        <f t="shared" si="108"/>
        <v>1</v>
      </c>
      <c r="N2321">
        <v>341</v>
      </c>
      <c r="O2321">
        <f t="shared" si="109"/>
        <v>5.8651026392961878</v>
      </c>
    </row>
    <row r="2322" spans="1:15" x14ac:dyDescent="0.25">
      <c r="A2322" t="s">
        <v>2329</v>
      </c>
      <c r="B2322">
        <v>8624437</v>
      </c>
      <c r="C2322">
        <v>0</v>
      </c>
      <c r="D2322">
        <v>17323716</v>
      </c>
      <c r="E2322">
        <v>10581</v>
      </c>
      <c r="F2322">
        <v>49197</v>
      </c>
      <c r="G2322">
        <v>59784</v>
      </c>
      <c r="H2322">
        <v>239</v>
      </c>
      <c r="I2322">
        <v>1</v>
      </c>
      <c r="J2322">
        <v>0</v>
      </c>
      <c r="K2322">
        <f t="shared" si="110"/>
        <v>49197</v>
      </c>
      <c r="M2322">
        <f t="shared" si="108"/>
        <v>1</v>
      </c>
      <c r="N2322">
        <v>219</v>
      </c>
      <c r="O2322">
        <f t="shared" si="109"/>
        <v>9.1324200913241995</v>
      </c>
    </row>
    <row r="2323" spans="1:15" x14ac:dyDescent="0.25">
      <c r="A2323" t="s">
        <v>2330</v>
      </c>
      <c r="B2323">
        <v>6758372</v>
      </c>
      <c r="C2323">
        <v>0</v>
      </c>
      <c r="D2323">
        <v>13571463</v>
      </c>
      <c r="E2323">
        <v>8373</v>
      </c>
      <c r="F2323">
        <v>51347</v>
      </c>
      <c r="G2323">
        <v>59726</v>
      </c>
      <c r="H2323">
        <v>206</v>
      </c>
      <c r="I2323">
        <v>1</v>
      </c>
      <c r="J2323">
        <v>0</v>
      </c>
      <c r="K2323">
        <f t="shared" si="110"/>
        <v>51347</v>
      </c>
      <c r="M2323">
        <f t="shared" si="108"/>
        <v>1</v>
      </c>
      <c r="N2323">
        <v>194</v>
      </c>
      <c r="O2323">
        <f t="shared" si="109"/>
        <v>6.1855670103092786</v>
      </c>
    </row>
    <row r="2324" spans="1:15" x14ac:dyDescent="0.25">
      <c r="A2324" t="s">
        <v>2331</v>
      </c>
      <c r="B2324">
        <v>7061891</v>
      </c>
      <c r="C2324">
        <v>0</v>
      </c>
      <c r="D2324">
        <v>14179298</v>
      </c>
      <c r="E2324">
        <v>8723</v>
      </c>
      <c r="F2324">
        <v>51072</v>
      </c>
      <c r="G2324">
        <v>59800</v>
      </c>
      <c r="H2324">
        <v>201</v>
      </c>
      <c r="I2324">
        <v>1</v>
      </c>
      <c r="J2324">
        <v>0</v>
      </c>
      <c r="K2324">
        <f t="shared" si="110"/>
        <v>51072</v>
      </c>
      <c r="M2324">
        <f t="shared" si="108"/>
        <v>1</v>
      </c>
      <c r="N2324">
        <v>189</v>
      </c>
      <c r="O2324">
        <f t="shared" si="109"/>
        <v>6.3492063492063489</v>
      </c>
    </row>
    <row r="2325" spans="1:15" x14ac:dyDescent="0.25">
      <c r="A2325" t="s">
        <v>2332</v>
      </c>
      <c r="B2325">
        <v>8318368</v>
      </c>
      <c r="C2325">
        <v>0</v>
      </c>
      <c r="D2325">
        <v>16706218</v>
      </c>
      <c r="E2325">
        <v>10238</v>
      </c>
      <c r="F2325">
        <v>49488</v>
      </c>
      <c r="G2325">
        <v>59732</v>
      </c>
      <c r="H2325">
        <v>231</v>
      </c>
      <c r="I2325">
        <v>1</v>
      </c>
      <c r="J2325">
        <v>0</v>
      </c>
      <c r="K2325">
        <f t="shared" si="110"/>
        <v>49488</v>
      </c>
      <c r="M2325">
        <f t="shared" si="108"/>
        <v>1</v>
      </c>
      <c r="N2325">
        <v>215</v>
      </c>
      <c r="O2325">
        <f t="shared" si="109"/>
        <v>7.441860465116279</v>
      </c>
    </row>
    <row r="2326" spans="1:15" x14ac:dyDescent="0.25">
      <c r="A2326" t="s">
        <v>2333</v>
      </c>
      <c r="B2326">
        <v>8425175</v>
      </c>
      <c r="C2326">
        <v>0</v>
      </c>
      <c r="D2326">
        <v>16929887</v>
      </c>
      <c r="E2326">
        <v>10425</v>
      </c>
      <c r="F2326">
        <v>49340</v>
      </c>
      <c r="G2326">
        <v>59770</v>
      </c>
      <c r="H2326">
        <v>259</v>
      </c>
      <c r="I2326">
        <v>1</v>
      </c>
      <c r="J2326">
        <v>0</v>
      </c>
      <c r="K2326">
        <f t="shared" si="110"/>
        <v>49340</v>
      </c>
      <c r="M2326">
        <f t="shared" si="108"/>
        <v>1</v>
      </c>
      <c r="N2326">
        <v>234</v>
      </c>
      <c r="O2326">
        <f t="shared" si="109"/>
        <v>10.683760683760683</v>
      </c>
    </row>
    <row r="2327" spans="1:15" x14ac:dyDescent="0.25">
      <c r="A2327" t="s">
        <v>2334</v>
      </c>
      <c r="B2327">
        <v>8267075</v>
      </c>
      <c r="C2327">
        <v>0</v>
      </c>
      <c r="D2327">
        <v>16603818</v>
      </c>
      <c r="E2327">
        <v>10131</v>
      </c>
      <c r="F2327">
        <v>49627</v>
      </c>
      <c r="G2327">
        <v>59763</v>
      </c>
      <c r="H2327">
        <v>231</v>
      </c>
      <c r="I2327">
        <v>1</v>
      </c>
      <c r="J2327">
        <v>0</v>
      </c>
      <c r="K2327">
        <f t="shared" si="110"/>
        <v>49627</v>
      </c>
      <c r="M2327">
        <f t="shared" si="108"/>
        <v>1</v>
      </c>
      <c r="N2327">
        <v>209</v>
      </c>
      <c r="O2327">
        <f t="shared" si="109"/>
        <v>10.526315789473683</v>
      </c>
    </row>
    <row r="2328" spans="1:15" x14ac:dyDescent="0.25">
      <c r="A2328" t="s">
        <v>2335</v>
      </c>
      <c r="B2328">
        <v>7861116</v>
      </c>
      <c r="C2328">
        <v>0</v>
      </c>
      <c r="D2328">
        <v>15795289</v>
      </c>
      <c r="E2328">
        <v>9620</v>
      </c>
      <c r="F2328">
        <v>50139</v>
      </c>
      <c r="G2328">
        <v>59764</v>
      </c>
      <c r="H2328">
        <v>237</v>
      </c>
      <c r="I2328">
        <v>1</v>
      </c>
      <c r="J2328">
        <v>0</v>
      </c>
      <c r="K2328">
        <f t="shared" si="110"/>
        <v>50139</v>
      </c>
      <c r="M2328">
        <f t="shared" si="108"/>
        <v>1</v>
      </c>
      <c r="N2328">
        <v>222</v>
      </c>
      <c r="O2328">
        <f t="shared" si="109"/>
        <v>6.756756756756757</v>
      </c>
    </row>
    <row r="2329" spans="1:15" x14ac:dyDescent="0.25">
      <c r="A2329" t="s">
        <v>2336</v>
      </c>
      <c r="B2329">
        <v>6822931</v>
      </c>
      <c r="C2329">
        <v>0</v>
      </c>
      <c r="D2329">
        <v>13703439</v>
      </c>
      <c r="E2329">
        <v>8465</v>
      </c>
      <c r="F2329">
        <v>51311</v>
      </c>
      <c r="G2329">
        <v>59782</v>
      </c>
      <c r="H2329">
        <v>208</v>
      </c>
      <c r="I2329">
        <v>1</v>
      </c>
      <c r="J2329">
        <v>0</v>
      </c>
      <c r="K2329">
        <f t="shared" si="110"/>
        <v>51311</v>
      </c>
      <c r="M2329">
        <f t="shared" si="108"/>
        <v>1</v>
      </c>
      <c r="N2329">
        <v>194</v>
      </c>
      <c r="O2329">
        <f t="shared" si="109"/>
        <v>7.216494845360824</v>
      </c>
    </row>
    <row r="2330" spans="1:15" x14ac:dyDescent="0.25">
      <c r="A2330" t="s">
        <v>2337</v>
      </c>
      <c r="B2330">
        <v>7392728</v>
      </c>
      <c r="C2330">
        <v>0</v>
      </c>
      <c r="D2330">
        <v>14845566</v>
      </c>
      <c r="E2330">
        <v>9145</v>
      </c>
      <c r="F2330">
        <v>50634</v>
      </c>
      <c r="G2330">
        <v>59785</v>
      </c>
      <c r="H2330">
        <v>206</v>
      </c>
      <c r="I2330">
        <v>1</v>
      </c>
      <c r="J2330">
        <v>0</v>
      </c>
      <c r="K2330">
        <f t="shared" si="110"/>
        <v>50634</v>
      </c>
      <c r="M2330">
        <f t="shared" si="108"/>
        <v>1</v>
      </c>
      <c r="N2330">
        <v>190</v>
      </c>
      <c r="O2330">
        <f t="shared" si="109"/>
        <v>8.4210526315789469</v>
      </c>
    </row>
    <row r="2331" spans="1:15" x14ac:dyDescent="0.25">
      <c r="A2331" t="s">
        <v>2338</v>
      </c>
      <c r="B2331">
        <v>7103597</v>
      </c>
      <c r="C2331">
        <v>0</v>
      </c>
      <c r="D2331">
        <v>14266636</v>
      </c>
      <c r="E2331">
        <v>8810</v>
      </c>
      <c r="F2331">
        <v>50959</v>
      </c>
      <c r="G2331">
        <v>59775</v>
      </c>
      <c r="H2331">
        <v>206</v>
      </c>
      <c r="I2331">
        <v>1</v>
      </c>
      <c r="J2331">
        <v>0</v>
      </c>
      <c r="K2331">
        <f t="shared" si="110"/>
        <v>50959</v>
      </c>
      <c r="M2331">
        <f t="shared" si="108"/>
        <v>1</v>
      </c>
      <c r="N2331">
        <v>195</v>
      </c>
      <c r="O2331">
        <f t="shared" si="109"/>
        <v>5.6410256410256414</v>
      </c>
    </row>
    <row r="2332" spans="1:15" x14ac:dyDescent="0.25">
      <c r="A2332" t="s">
        <v>2339</v>
      </c>
      <c r="B2332">
        <v>4604769</v>
      </c>
      <c r="C2332">
        <v>0</v>
      </c>
      <c r="D2332">
        <v>9242852</v>
      </c>
      <c r="E2332">
        <v>5784</v>
      </c>
      <c r="F2332">
        <v>53992</v>
      </c>
      <c r="G2332">
        <v>59782</v>
      </c>
      <c r="H2332">
        <v>171</v>
      </c>
      <c r="I2332">
        <v>1</v>
      </c>
      <c r="J2332">
        <v>0</v>
      </c>
      <c r="K2332">
        <f t="shared" si="110"/>
        <v>53992</v>
      </c>
      <c r="M2332">
        <f t="shared" si="108"/>
        <v>1</v>
      </c>
      <c r="N2332">
        <v>157</v>
      </c>
      <c r="O2332">
        <f t="shared" si="109"/>
        <v>8.9171974522292992</v>
      </c>
    </row>
    <row r="2333" spans="1:15" x14ac:dyDescent="0.25">
      <c r="A2333" t="s">
        <v>2340</v>
      </c>
      <c r="B2333">
        <v>4913691</v>
      </c>
      <c r="C2333">
        <v>0</v>
      </c>
      <c r="D2333">
        <v>9862578</v>
      </c>
      <c r="E2333">
        <v>6197</v>
      </c>
      <c r="F2333">
        <v>53529</v>
      </c>
      <c r="G2333">
        <v>59732</v>
      </c>
      <c r="H2333">
        <v>164</v>
      </c>
      <c r="I2333">
        <v>1</v>
      </c>
      <c r="J2333">
        <v>0</v>
      </c>
      <c r="K2333">
        <f t="shared" si="110"/>
        <v>53529</v>
      </c>
      <c r="M2333">
        <f t="shared" si="108"/>
        <v>1</v>
      </c>
      <c r="N2333">
        <v>147</v>
      </c>
      <c r="O2333">
        <f t="shared" si="109"/>
        <v>11.564625850340136</v>
      </c>
    </row>
    <row r="2334" spans="1:15" x14ac:dyDescent="0.25">
      <c r="A2334" t="s">
        <v>2341</v>
      </c>
      <c r="B2334">
        <v>5412087</v>
      </c>
      <c r="C2334">
        <v>0</v>
      </c>
      <c r="D2334">
        <v>10857655</v>
      </c>
      <c r="E2334">
        <v>6952</v>
      </c>
      <c r="F2334">
        <v>52789</v>
      </c>
      <c r="G2334">
        <v>59747</v>
      </c>
      <c r="H2334">
        <v>151</v>
      </c>
      <c r="I2334">
        <v>1</v>
      </c>
      <c r="J2334">
        <v>0</v>
      </c>
      <c r="K2334">
        <f t="shared" si="110"/>
        <v>52789</v>
      </c>
      <c r="M2334">
        <f t="shared" si="108"/>
        <v>1</v>
      </c>
      <c r="N2334">
        <v>143</v>
      </c>
      <c r="O2334">
        <f t="shared" si="109"/>
        <v>5.5944055944055942</v>
      </c>
    </row>
    <row r="2335" spans="1:15" x14ac:dyDescent="0.25">
      <c r="A2335" t="s">
        <v>2342</v>
      </c>
      <c r="B2335">
        <v>5181462</v>
      </c>
      <c r="C2335">
        <v>0</v>
      </c>
      <c r="D2335">
        <v>10392075</v>
      </c>
      <c r="E2335">
        <v>6657</v>
      </c>
      <c r="F2335">
        <v>53010</v>
      </c>
      <c r="G2335">
        <v>59674</v>
      </c>
      <c r="H2335">
        <v>140</v>
      </c>
      <c r="I2335">
        <v>1</v>
      </c>
      <c r="J2335">
        <v>0</v>
      </c>
      <c r="K2335">
        <f t="shared" si="110"/>
        <v>53010</v>
      </c>
      <c r="M2335">
        <f t="shared" si="108"/>
        <v>1</v>
      </c>
      <c r="N2335">
        <v>131</v>
      </c>
      <c r="O2335">
        <f t="shared" si="109"/>
        <v>6.8702290076335881</v>
      </c>
    </row>
    <row r="2336" spans="1:15" x14ac:dyDescent="0.25">
      <c r="A2336" t="s">
        <v>2343</v>
      </c>
      <c r="B2336">
        <v>6615840</v>
      </c>
      <c r="C2336">
        <v>0</v>
      </c>
      <c r="D2336">
        <v>13278703</v>
      </c>
      <c r="E2336">
        <v>8239</v>
      </c>
      <c r="F2336">
        <v>51515</v>
      </c>
      <c r="G2336">
        <v>59759</v>
      </c>
      <c r="H2336">
        <v>176</v>
      </c>
      <c r="I2336">
        <v>1</v>
      </c>
      <c r="J2336">
        <v>0</v>
      </c>
      <c r="K2336">
        <f t="shared" si="110"/>
        <v>51515</v>
      </c>
      <c r="M2336">
        <f t="shared" si="108"/>
        <v>1</v>
      </c>
      <c r="N2336">
        <v>166</v>
      </c>
      <c r="O2336">
        <f t="shared" si="109"/>
        <v>6.024096385542169</v>
      </c>
    </row>
    <row r="2337" spans="1:15" x14ac:dyDescent="0.25">
      <c r="A2337" t="s">
        <v>2344</v>
      </c>
      <c r="B2337">
        <v>5702891</v>
      </c>
      <c r="C2337">
        <v>0</v>
      </c>
      <c r="D2337">
        <v>11438732</v>
      </c>
      <c r="E2337">
        <v>7325</v>
      </c>
      <c r="F2337">
        <v>52430</v>
      </c>
      <c r="G2337">
        <v>59760</v>
      </c>
      <c r="H2337">
        <v>143</v>
      </c>
      <c r="I2337">
        <v>1</v>
      </c>
      <c r="J2337">
        <v>0</v>
      </c>
      <c r="K2337">
        <f t="shared" si="110"/>
        <v>52430</v>
      </c>
      <c r="M2337">
        <f t="shared" si="108"/>
        <v>1</v>
      </c>
      <c r="N2337">
        <v>132</v>
      </c>
      <c r="O2337">
        <f t="shared" si="109"/>
        <v>8.3333333333333321</v>
      </c>
    </row>
    <row r="2338" spans="1:15" x14ac:dyDescent="0.25">
      <c r="A2338" t="s">
        <v>2345</v>
      </c>
      <c r="B2338">
        <v>5352235</v>
      </c>
      <c r="C2338">
        <v>0</v>
      </c>
      <c r="D2338">
        <v>10739122</v>
      </c>
      <c r="E2338">
        <v>6773</v>
      </c>
      <c r="F2338">
        <v>52997</v>
      </c>
      <c r="G2338">
        <v>59776</v>
      </c>
      <c r="H2338">
        <v>169</v>
      </c>
      <c r="I2338">
        <v>1</v>
      </c>
      <c r="J2338">
        <v>0</v>
      </c>
      <c r="K2338">
        <f t="shared" si="110"/>
        <v>52997</v>
      </c>
      <c r="M2338">
        <f t="shared" si="108"/>
        <v>1</v>
      </c>
      <c r="N2338">
        <v>151</v>
      </c>
      <c r="O2338">
        <f t="shared" si="109"/>
        <v>11.920529801324504</v>
      </c>
    </row>
    <row r="2339" spans="1:15" x14ac:dyDescent="0.25">
      <c r="A2339" t="s">
        <v>2346</v>
      </c>
      <c r="B2339">
        <v>7394197</v>
      </c>
      <c r="C2339">
        <v>0</v>
      </c>
      <c r="D2339">
        <v>14835207</v>
      </c>
      <c r="E2339">
        <v>9326</v>
      </c>
      <c r="F2339">
        <v>50390</v>
      </c>
      <c r="G2339">
        <v>59722</v>
      </c>
      <c r="H2339">
        <v>186</v>
      </c>
      <c r="I2339">
        <v>1</v>
      </c>
      <c r="J2339">
        <v>0</v>
      </c>
      <c r="K2339">
        <f t="shared" si="110"/>
        <v>50390</v>
      </c>
      <c r="M2339">
        <f t="shared" si="108"/>
        <v>1</v>
      </c>
      <c r="N2339">
        <v>170</v>
      </c>
      <c r="O2339">
        <f t="shared" si="109"/>
        <v>9.4117647058823533</v>
      </c>
    </row>
    <row r="2340" spans="1:15" x14ac:dyDescent="0.25">
      <c r="A2340" t="s">
        <v>2347</v>
      </c>
      <c r="B2340">
        <v>6231896</v>
      </c>
      <c r="C2340">
        <v>0</v>
      </c>
      <c r="D2340">
        <v>12503313</v>
      </c>
      <c r="E2340">
        <v>7901</v>
      </c>
      <c r="F2340">
        <v>51854</v>
      </c>
      <c r="G2340">
        <v>59760</v>
      </c>
      <c r="H2340">
        <v>159</v>
      </c>
      <c r="I2340">
        <v>1</v>
      </c>
      <c r="J2340">
        <v>0</v>
      </c>
      <c r="K2340">
        <f t="shared" si="110"/>
        <v>51854</v>
      </c>
      <c r="M2340">
        <f t="shared" si="108"/>
        <v>1</v>
      </c>
      <c r="N2340">
        <v>149</v>
      </c>
      <c r="O2340">
        <f t="shared" si="109"/>
        <v>6.7114093959731544</v>
      </c>
    </row>
    <row r="2341" spans="1:15" x14ac:dyDescent="0.25">
      <c r="A2341" t="s">
        <v>2348</v>
      </c>
      <c r="B2341">
        <v>6306566</v>
      </c>
      <c r="C2341">
        <v>0</v>
      </c>
      <c r="D2341">
        <v>12652927</v>
      </c>
      <c r="E2341">
        <v>7898</v>
      </c>
      <c r="F2341">
        <v>51921</v>
      </c>
      <c r="G2341">
        <v>59824</v>
      </c>
      <c r="H2341">
        <v>158</v>
      </c>
      <c r="I2341">
        <v>1</v>
      </c>
      <c r="J2341">
        <v>0</v>
      </c>
      <c r="K2341">
        <f t="shared" si="110"/>
        <v>51921</v>
      </c>
      <c r="M2341">
        <f t="shared" si="108"/>
        <v>1</v>
      </c>
      <c r="N2341">
        <v>148</v>
      </c>
      <c r="O2341">
        <f t="shared" si="109"/>
        <v>6.756756756756757</v>
      </c>
    </row>
    <row r="2342" spans="1:15" x14ac:dyDescent="0.25">
      <c r="A2342" t="s">
        <v>2349</v>
      </c>
      <c r="B2342">
        <v>3712739</v>
      </c>
      <c r="C2342">
        <v>0</v>
      </c>
      <c r="D2342">
        <v>7442850</v>
      </c>
      <c r="E2342">
        <v>4904</v>
      </c>
      <c r="F2342">
        <v>54847</v>
      </c>
      <c r="G2342">
        <v>59757</v>
      </c>
      <c r="H2342">
        <v>138</v>
      </c>
      <c r="I2342">
        <v>1</v>
      </c>
      <c r="J2342">
        <v>0</v>
      </c>
      <c r="K2342">
        <f t="shared" si="110"/>
        <v>54847</v>
      </c>
      <c r="M2342">
        <f t="shared" si="108"/>
        <v>1</v>
      </c>
      <c r="N2342">
        <v>119</v>
      </c>
      <c r="O2342">
        <f t="shared" si="109"/>
        <v>15.966386554621847</v>
      </c>
    </row>
    <row r="2343" spans="1:15" x14ac:dyDescent="0.25">
      <c r="A2343" t="s">
        <v>2350</v>
      </c>
      <c r="B2343">
        <v>4195395</v>
      </c>
      <c r="C2343">
        <v>0</v>
      </c>
      <c r="D2343">
        <v>8418396</v>
      </c>
      <c r="E2343">
        <v>5272</v>
      </c>
      <c r="F2343">
        <v>54449</v>
      </c>
      <c r="G2343">
        <v>59727</v>
      </c>
      <c r="H2343">
        <v>153</v>
      </c>
      <c r="I2343">
        <v>1</v>
      </c>
      <c r="J2343">
        <v>0</v>
      </c>
      <c r="K2343">
        <f t="shared" si="110"/>
        <v>54449</v>
      </c>
      <c r="M2343">
        <f t="shared" si="108"/>
        <v>1</v>
      </c>
      <c r="N2343">
        <v>142</v>
      </c>
      <c r="O2343">
        <f t="shared" si="109"/>
        <v>7.7464788732394361</v>
      </c>
    </row>
    <row r="2344" spans="1:15" x14ac:dyDescent="0.25">
      <c r="A2344" t="s">
        <v>2351</v>
      </c>
      <c r="B2344">
        <v>4004334</v>
      </c>
      <c r="C2344">
        <v>0</v>
      </c>
      <c r="D2344">
        <v>8028999</v>
      </c>
      <c r="E2344">
        <v>5271</v>
      </c>
      <c r="F2344">
        <v>54490</v>
      </c>
      <c r="G2344">
        <v>59767</v>
      </c>
      <c r="H2344">
        <v>125</v>
      </c>
      <c r="I2344">
        <v>1</v>
      </c>
      <c r="J2344">
        <v>0</v>
      </c>
      <c r="K2344">
        <f t="shared" si="110"/>
        <v>54490</v>
      </c>
      <c r="M2344">
        <f t="shared" si="108"/>
        <v>1</v>
      </c>
      <c r="N2344">
        <v>112</v>
      </c>
      <c r="O2344">
        <f t="shared" si="109"/>
        <v>11.607142857142858</v>
      </c>
    </row>
    <row r="2345" spans="1:15" x14ac:dyDescent="0.25">
      <c r="A2345" t="s">
        <v>2352</v>
      </c>
      <c r="B2345">
        <v>2688384</v>
      </c>
      <c r="C2345">
        <v>0</v>
      </c>
      <c r="D2345">
        <v>5389439</v>
      </c>
      <c r="E2345">
        <v>3673</v>
      </c>
      <c r="F2345">
        <v>56055</v>
      </c>
      <c r="G2345">
        <v>59734</v>
      </c>
      <c r="H2345">
        <v>116</v>
      </c>
      <c r="I2345">
        <v>1</v>
      </c>
      <c r="J2345">
        <v>0</v>
      </c>
      <c r="K2345">
        <f t="shared" si="110"/>
        <v>56055</v>
      </c>
      <c r="M2345">
        <f t="shared" si="108"/>
        <v>1</v>
      </c>
      <c r="N2345">
        <v>110</v>
      </c>
      <c r="O2345">
        <f t="shared" si="109"/>
        <v>5.4545454545454541</v>
      </c>
    </row>
    <row r="2346" spans="1:15" x14ac:dyDescent="0.25">
      <c r="A2346" t="s">
        <v>2353</v>
      </c>
      <c r="B2346">
        <v>3443056</v>
      </c>
      <c r="C2346">
        <v>0</v>
      </c>
      <c r="D2346">
        <v>6904793</v>
      </c>
      <c r="E2346">
        <v>4533</v>
      </c>
      <c r="F2346">
        <v>55229</v>
      </c>
      <c r="G2346">
        <v>59767</v>
      </c>
      <c r="H2346">
        <v>125</v>
      </c>
      <c r="I2346">
        <v>1</v>
      </c>
      <c r="J2346">
        <v>0</v>
      </c>
      <c r="K2346">
        <f t="shared" si="110"/>
        <v>55229</v>
      </c>
      <c r="M2346">
        <f t="shared" si="108"/>
        <v>1</v>
      </c>
      <c r="N2346">
        <v>118</v>
      </c>
      <c r="O2346">
        <f t="shared" si="109"/>
        <v>5.9322033898305087</v>
      </c>
    </row>
    <row r="2347" spans="1:15" x14ac:dyDescent="0.25">
      <c r="A2347" t="s">
        <v>2354</v>
      </c>
      <c r="B2347">
        <v>4219849</v>
      </c>
      <c r="C2347">
        <v>0</v>
      </c>
      <c r="D2347">
        <v>8460515</v>
      </c>
      <c r="E2347">
        <v>5594</v>
      </c>
      <c r="F2347">
        <v>54088</v>
      </c>
      <c r="G2347">
        <v>59688</v>
      </c>
      <c r="H2347">
        <v>118</v>
      </c>
      <c r="I2347">
        <v>1</v>
      </c>
      <c r="J2347">
        <v>0</v>
      </c>
      <c r="K2347">
        <f t="shared" si="110"/>
        <v>54088</v>
      </c>
      <c r="M2347">
        <f t="shared" si="108"/>
        <v>1</v>
      </c>
      <c r="N2347">
        <v>111</v>
      </c>
      <c r="O2347">
        <f t="shared" si="109"/>
        <v>6.3063063063063058</v>
      </c>
    </row>
    <row r="2348" spans="1:15" x14ac:dyDescent="0.25">
      <c r="A2348" t="s">
        <v>2355</v>
      </c>
      <c r="B2348">
        <v>4602000</v>
      </c>
      <c r="C2348">
        <v>0</v>
      </c>
      <c r="D2348">
        <v>9229553</v>
      </c>
      <c r="E2348">
        <v>5966</v>
      </c>
      <c r="F2348">
        <v>53797</v>
      </c>
      <c r="G2348">
        <v>59769</v>
      </c>
      <c r="H2348">
        <v>133</v>
      </c>
      <c r="I2348">
        <v>1</v>
      </c>
      <c r="J2348">
        <v>0</v>
      </c>
      <c r="K2348">
        <f t="shared" si="110"/>
        <v>53797</v>
      </c>
      <c r="M2348">
        <f t="shared" si="108"/>
        <v>1</v>
      </c>
      <c r="N2348">
        <v>125</v>
      </c>
      <c r="O2348">
        <f t="shared" si="109"/>
        <v>6.4</v>
      </c>
    </row>
    <row r="2349" spans="1:15" x14ac:dyDescent="0.25">
      <c r="A2349" t="s">
        <v>2356</v>
      </c>
      <c r="B2349">
        <v>5137374</v>
      </c>
      <c r="C2349">
        <v>0</v>
      </c>
      <c r="D2349">
        <v>10303918</v>
      </c>
      <c r="E2349">
        <v>6691</v>
      </c>
      <c r="F2349">
        <v>53063</v>
      </c>
      <c r="G2349">
        <v>59760</v>
      </c>
      <c r="H2349">
        <v>137</v>
      </c>
      <c r="I2349">
        <v>1</v>
      </c>
      <c r="J2349">
        <v>0</v>
      </c>
      <c r="K2349">
        <f t="shared" si="110"/>
        <v>53063</v>
      </c>
      <c r="M2349">
        <f t="shared" si="108"/>
        <v>1</v>
      </c>
      <c r="N2349">
        <v>125</v>
      </c>
      <c r="O2349">
        <f t="shared" si="109"/>
        <v>9.6</v>
      </c>
    </row>
    <row r="2350" spans="1:15" x14ac:dyDescent="0.25">
      <c r="A2350" t="s">
        <v>2357</v>
      </c>
      <c r="B2350">
        <v>4362694</v>
      </c>
      <c r="C2350">
        <v>0</v>
      </c>
      <c r="D2350">
        <v>8747794</v>
      </c>
      <c r="E2350">
        <v>5714</v>
      </c>
      <c r="F2350">
        <v>53952</v>
      </c>
      <c r="G2350">
        <v>59672</v>
      </c>
      <c r="H2350">
        <v>131</v>
      </c>
      <c r="I2350">
        <v>1</v>
      </c>
      <c r="J2350">
        <v>0</v>
      </c>
      <c r="K2350">
        <f t="shared" si="110"/>
        <v>53952</v>
      </c>
      <c r="M2350">
        <f t="shared" si="108"/>
        <v>1</v>
      </c>
      <c r="N2350">
        <v>117</v>
      </c>
      <c r="O2350">
        <f t="shared" si="109"/>
        <v>11.965811965811966</v>
      </c>
    </row>
    <row r="2351" spans="1:15" x14ac:dyDescent="0.25">
      <c r="A2351" t="s">
        <v>2358</v>
      </c>
      <c r="B2351">
        <v>3354351</v>
      </c>
      <c r="C2351">
        <v>0</v>
      </c>
      <c r="D2351">
        <v>6727958</v>
      </c>
      <c r="E2351">
        <v>4414</v>
      </c>
      <c r="F2351">
        <v>0</v>
      </c>
      <c r="G2351">
        <v>59753</v>
      </c>
      <c r="H2351">
        <v>136</v>
      </c>
      <c r="I2351">
        <v>1</v>
      </c>
      <c r="J2351">
        <v>0</v>
      </c>
      <c r="K2351">
        <f t="shared" si="110"/>
        <v>55339</v>
      </c>
      <c r="M2351">
        <f t="shared" si="108"/>
        <v>1</v>
      </c>
      <c r="N2351">
        <v>126</v>
      </c>
      <c r="O2351">
        <f t="shared" si="109"/>
        <v>7.9365079365079358</v>
      </c>
    </row>
    <row r="2352" spans="1:15" x14ac:dyDescent="0.25">
      <c r="A2352" t="s">
        <v>2379</v>
      </c>
      <c r="B2352">
        <v>2022786</v>
      </c>
      <c r="C2352">
        <v>0</v>
      </c>
      <c r="D2352">
        <v>4097075</v>
      </c>
      <c r="E2352">
        <v>2705</v>
      </c>
      <c r="F2352">
        <v>57064</v>
      </c>
      <c r="G2352">
        <v>59775</v>
      </c>
      <c r="H2352">
        <v>172</v>
      </c>
      <c r="I2352">
        <v>1</v>
      </c>
      <c r="J2352">
        <v>0</v>
      </c>
      <c r="K2352">
        <f t="shared" si="110"/>
        <v>57064</v>
      </c>
      <c r="M2352">
        <f t="shared" si="108"/>
        <v>1</v>
      </c>
      <c r="N2352">
        <v>159</v>
      </c>
      <c r="O2352">
        <f t="shared" si="109"/>
        <v>8.1761006289308167</v>
      </c>
    </row>
    <row r="2353" spans="1:15" x14ac:dyDescent="0.25">
      <c r="A2353" t="s">
        <v>2380</v>
      </c>
      <c r="B2353">
        <v>2839838</v>
      </c>
      <c r="C2353">
        <v>0</v>
      </c>
      <c r="D2353">
        <v>5754743</v>
      </c>
      <c r="E2353">
        <v>3797</v>
      </c>
      <c r="F2353">
        <v>55920</v>
      </c>
      <c r="G2353">
        <v>59723</v>
      </c>
      <c r="H2353">
        <v>209</v>
      </c>
      <c r="I2353">
        <v>1</v>
      </c>
      <c r="J2353">
        <v>0</v>
      </c>
      <c r="K2353">
        <f t="shared" si="110"/>
        <v>55920</v>
      </c>
      <c r="M2353">
        <f t="shared" si="108"/>
        <v>1</v>
      </c>
      <c r="N2353">
        <v>192</v>
      </c>
      <c r="O2353">
        <f t="shared" si="109"/>
        <v>8.8541666666666679</v>
      </c>
    </row>
    <row r="2354" spans="1:15" x14ac:dyDescent="0.25">
      <c r="A2354" t="s">
        <v>2381</v>
      </c>
      <c r="B2354">
        <v>1872076</v>
      </c>
      <c r="C2354">
        <v>0</v>
      </c>
      <c r="D2354">
        <v>3785794</v>
      </c>
      <c r="E2354">
        <v>2553</v>
      </c>
      <c r="F2354">
        <v>57181</v>
      </c>
      <c r="G2354">
        <v>59739</v>
      </c>
      <c r="H2354">
        <v>165</v>
      </c>
      <c r="I2354">
        <v>1</v>
      </c>
      <c r="J2354">
        <v>0</v>
      </c>
      <c r="K2354">
        <f t="shared" si="110"/>
        <v>57181</v>
      </c>
      <c r="M2354">
        <f t="shared" si="108"/>
        <v>1</v>
      </c>
      <c r="N2354">
        <v>147</v>
      </c>
      <c r="O2354">
        <f t="shared" si="109"/>
        <v>12.244897959183673</v>
      </c>
    </row>
    <row r="2355" spans="1:15" x14ac:dyDescent="0.25">
      <c r="A2355" t="s">
        <v>2382</v>
      </c>
      <c r="B2355">
        <v>2111459</v>
      </c>
      <c r="C2355">
        <v>0</v>
      </c>
      <c r="D2355">
        <v>4268840</v>
      </c>
      <c r="E2355">
        <v>2803</v>
      </c>
      <c r="F2355">
        <v>56955</v>
      </c>
      <c r="G2355">
        <v>59764</v>
      </c>
      <c r="H2355">
        <v>159</v>
      </c>
      <c r="I2355">
        <v>1</v>
      </c>
      <c r="J2355">
        <v>0</v>
      </c>
      <c r="K2355">
        <f t="shared" si="110"/>
        <v>56955</v>
      </c>
      <c r="M2355">
        <f t="shared" si="108"/>
        <v>1</v>
      </c>
      <c r="N2355">
        <v>143</v>
      </c>
      <c r="O2355">
        <f t="shared" si="109"/>
        <v>11.188811188811188</v>
      </c>
    </row>
    <row r="2356" spans="1:15" x14ac:dyDescent="0.25">
      <c r="A2356" t="s">
        <v>2383</v>
      </c>
      <c r="B2356">
        <v>1698143</v>
      </c>
      <c r="C2356">
        <v>0</v>
      </c>
      <c r="D2356">
        <v>3438106</v>
      </c>
      <c r="E2356">
        <v>2349</v>
      </c>
      <c r="F2356">
        <v>57416</v>
      </c>
      <c r="G2356">
        <v>59771</v>
      </c>
      <c r="H2356">
        <v>177</v>
      </c>
      <c r="I2356">
        <v>1</v>
      </c>
      <c r="J2356">
        <v>0</v>
      </c>
      <c r="K2356">
        <f t="shared" si="110"/>
        <v>57416</v>
      </c>
      <c r="M2356">
        <f t="shared" si="108"/>
        <v>1</v>
      </c>
      <c r="N2356">
        <v>164</v>
      </c>
      <c r="O2356">
        <f t="shared" si="109"/>
        <v>7.9268292682926829</v>
      </c>
    </row>
    <row r="2357" spans="1:15" x14ac:dyDescent="0.25">
      <c r="A2357" t="s">
        <v>2384</v>
      </c>
      <c r="B2357">
        <v>1996281</v>
      </c>
      <c r="C2357">
        <v>0</v>
      </c>
      <c r="D2357">
        <v>4034559</v>
      </c>
      <c r="E2357">
        <v>2684</v>
      </c>
      <c r="F2357">
        <v>57056</v>
      </c>
      <c r="G2357">
        <v>59745</v>
      </c>
      <c r="H2357">
        <v>147</v>
      </c>
      <c r="I2357">
        <v>1</v>
      </c>
      <c r="J2357">
        <v>0</v>
      </c>
      <c r="K2357">
        <f t="shared" si="110"/>
        <v>57056</v>
      </c>
      <c r="M2357">
        <f t="shared" si="108"/>
        <v>1</v>
      </c>
      <c r="N2357">
        <v>134</v>
      </c>
      <c r="O2357">
        <f t="shared" si="109"/>
        <v>9.7014925373134329</v>
      </c>
    </row>
    <row r="2358" spans="1:15" x14ac:dyDescent="0.25">
      <c r="A2358" t="s">
        <v>2385</v>
      </c>
      <c r="B2358">
        <v>2828169</v>
      </c>
      <c r="C2358">
        <v>0</v>
      </c>
      <c r="D2358">
        <v>5726030</v>
      </c>
      <c r="E2358">
        <v>3755</v>
      </c>
      <c r="F2358">
        <v>55988</v>
      </c>
      <c r="G2358">
        <v>59748</v>
      </c>
      <c r="H2358">
        <v>193</v>
      </c>
      <c r="I2358">
        <v>1</v>
      </c>
      <c r="J2358">
        <v>0</v>
      </c>
      <c r="K2358">
        <f t="shared" si="110"/>
        <v>55988</v>
      </c>
      <c r="M2358">
        <f t="shared" si="108"/>
        <v>1</v>
      </c>
      <c r="N2358">
        <v>168</v>
      </c>
      <c r="O2358">
        <f t="shared" si="109"/>
        <v>14.880952380952381</v>
      </c>
    </row>
    <row r="2359" spans="1:15" x14ac:dyDescent="0.25">
      <c r="A2359" t="s">
        <v>2386</v>
      </c>
      <c r="B2359">
        <v>2353985</v>
      </c>
      <c r="C2359">
        <v>0</v>
      </c>
      <c r="D2359">
        <v>4767217</v>
      </c>
      <c r="E2359">
        <v>3077</v>
      </c>
      <c r="F2359">
        <v>56849</v>
      </c>
      <c r="G2359">
        <v>59933</v>
      </c>
      <c r="H2359">
        <v>201</v>
      </c>
      <c r="I2359">
        <v>1</v>
      </c>
      <c r="J2359">
        <v>0</v>
      </c>
      <c r="K2359">
        <f t="shared" si="110"/>
        <v>56849</v>
      </c>
      <c r="M2359">
        <f t="shared" si="108"/>
        <v>1</v>
      </c>
      <c r="N2359">
        <v>187</v>
      </c>
      <c r="O2359">
        <f t="shared" si="109"/>
        <v>7.4866310160427805</v>
      </c>
    </row>
    <row r="2360" spans="1:15" x14ac:dyDescent="0.25">
      <c r="A2360" t="s">
        <v>2387</v>
      </c>
      <c r="B2360">
        <v>2055656</v>
      </c>
      <c r="C2360">
        <v>0</v>
      </c>
      <c r="D2360">
        <v>4159113</v>
      </c>
      <c r="E2360">
        <v>2714</v>
      </c>
      <c r="F2360">
        <v>57034</v>
      </c>
      <c r="G2360">
        <v>59753</v>
      </c>
      <c r="H2360">
        <v>169</v>
      </c>
      <c r="I2360">
        <v>1</v>
      </c>
      <c r="J2360">
        <v>0</v>
      </c>
      <c r="K2360">
        <f t="shared" si="110"/>
        <v>57034</v>
      </c>
      <c r="M2360">
        <f t="shared" si="108"/>
        <v>1</v>
      </c>
      <c r="N2360">
        <v>151</v>
      </c>
      <c r="O2360">
        <f t="shared" si="109"/>
        <v>11.920529801324504</v>
      </c>
    </row>
    <row r="2361" spans="1:15" x14ac:dyDescent="0.25">
      <c r="A2361" t="s">
        <v>2388</v>
      </c>
      <c r="B2361">
        <v>2506768</v>
      </c>
      <c r="C2361">
        <v>0</v>
      </c>
      <c r="D2361">
        <v>5070041</v>
      </c>
      <c r="E2361">
        <v>3370</v>
      </c>
      <c r="F2361">
        <v>56361</v>
      </c>
      <c r="G2361">
        <v>59737</v>
      </c>
      <c r="H2361">
        <v>187</v>
      </c>
      <c r="I2361">
        <v>1</v>
      </c>
      <c r="J2361">
        <v>0</v>
      </c>
      <c r="K2361">
        <f t="shared" si="110"/>
        <v>56361</v>
      </c>
      <c r="M2361">
        <f t="shared" si="108"/>
        <v>1</v>
      </c>
      <c r="N2361">
        <v>168</v>
      </c>
      <c r="O2361">
        <f t="shared" si="109"/>
        <v>11.30952380952381</v>
      </c>
    </row>
    <row r="2362" spans="1:15" x14ac:dyDescent="0.25">
      <c r="A2362" t="s">
        <v>2369</v>
      </c>
      <c r="B2362">
        <v>3105767</v>
      </c>
      <c r="C2362">
        <v>0</v>
      </c>
      <c r="D2362">
        <v>6224854</v>
      </c>
      <c r="E2362">
        <v>4259</v>
      </c>
      <c r="F2362">
        <v>0</v>
      </c>
      <c r="G2362">
        <v>59733</v>
      </c>
      <c r="H2362">
        <v>105</v>
      </c>
      <c r="I2362">
        <v>1</v>
      </c>
      <c r="J2362">
        <v>0</v>
      </c>
      <c r="K2362">
        <f t="shared" si="110"/>
        <v>55474</v>
      </c>
      <c r="M2362">
        <f t="shared" si="108"/>
        <v>1</v>
      </c>
      <c r="N2362">
        <v>101</v>
      </c>
      <c r="O2362">
        <f t="shared" si="109"/>
        <v>3.9603960396039604</v>
      </c>
    </row>
    <row r="2363" spans="1:15" x14ac:dyDescent="0.25">
      <c r="A2363" t="s">
        <v>2370</v>
      </c>
      <c r="B2363">
        <v>2731816</v>
      </c>
      <c r="C2363">
        <v>0</v>
      </c>
      <c r="D2363">
        <v>5474159</v>
      </c>
      <c r="E2363">
        <v>3831</v>
      </c>
      <c r="F2363">
        <v>55880</v>
      </c>
      <c r="G2363">
        <v>59716</v>
      </c>
      <c r="H2363">
        <v>95</v>
      </c>
      <c r="I2363">
        <v>1</v>
      </c>
      <c r="J2363">
        <v>0</v>
      </c>
      <c r="K2363">
        <f t="shared" si="110"/>
        <v>55880</v>
      </c>
      <c r="M2363">
        <f t="shared" si="108"/>
        <v>1</v>
      </c>
      <c r="N2363">
        <v>91</v>
      </c>
      <c r="O2363">
        <f t="shared" si="109"/>
        <v>4.395604395604396</v>
      </c>
    </row>
    <row r="2364" spans="1:15" x14ac:dyDescent="0.25">
      <c r="A2364" t="s">
        <v>2371</v>
      </c>
      <c r="B2364">
        <v>2746785</v>
      </c>
      <c r="C2364">
        <v>0</v>
      </c>
      <c r="D2364">
        <v>5504023</v>
      </c>
      <c r="E2364">
        <v>3899</v>
      </c>
      <c r="F2364">
        <v>55829</v>
      </c>
      <c r="G2364">
        <v>59734</v>
      </c>
      <c r="H2364">
        <v>93</v>
      </c>
      <c r="I2364">
        <v>1</v>
      </c>
      <c r="J2364">
        <v>0</v>
      </c>
      <c r="K2364">
        <f t="shared" si="110"/>
        <v>55829</v>
      </c>
      <c r="M2364">
        <f t="shared" si="108"/>
        <v>1</v>
      </c>
      <c r="N2364">
        <v>87</v>
      </c>
      <c r="O2364">
        <f t="shared" si="109"/>
        <v>6.8965517241379306</v>
      </c>
    </row>
    <row r="2365" spans="1:15" x14ac:dyDescent="0.25">
      <c r="A2365" t="s">
        <v>2372</v>
      </c>
      <c r="B2365">
        <v>3225749</v>
      </c>
      <c r="C2365">
        <v>0</v>
      </c>
      <c r="D2365">
        <v>6465339</v>
      </c>
      <c r="E2365">
        <v>4391</v>
      </c>
      <c r="F2365">
        <v>55368</v>
      </c>
      <c r="G2365">
        <v>59765</v>
      </c>
      <c r="H2365">
        <v>101</v>
      </c>
      <c r="I2365">
        <v>1</v>
      </c>
      <c r="J2365">
        <v>0</v>
      </c>
      <c r="K2365">
        <f t="shared" si="110"/>
        <v>55368</v>
      </c>
      <c r="M2365">
        <f t="shared" si="108"/>
        <v>1</v>
      </c>
      <c r="N2365">
        <v>95</v>
      </c>
      <c r="O2365">
        <f t="shared" si="109"/>
        <v>6.3157894736842106</v>
      </c>
    </row>
    <row r="2366" spans="1:15" x14ac:dyDescent="0.25">
      <c r="A2366" t="s">
        <v>2373</v>
      </c>
      <c r="B2366">
        <v>3258775</v>
      </c>
      <c r="C2366">
        <v>0</v>
      </c>
      <c r="D2366">
        <v>6532845</v>
      </c>
      <c r="E2366">
        <v>4344</v>
      </c>
      <c r="F2366">
        <v>55445</v>
      </c>
      <c r="G2366">
        <v>59795</v>
      </c>
      <c r="H2366">
        <v>119</v>
      </c>
      <c r="I2366">
        <v>1</v>
      </c>
      <c r="J2366">
        <v>0</v>
      </c>
      <c r="K2366">
        <f t="shared" si="110"/>
        <v>55445</v>
      </c>
      <c r="M2366">
        <f t="shared" si="108"/>
        <v>1</v>
      </c>
      <c r="N2366">
        <v>108</v>
      </c>
      <c r="O2366">
        <f t="shared" si="109"/>
        <v>10.185185185185185</v>
      </c>
    </row>
    <row r="2367" spans="1:15" x14ac:dyDescent="0.25">
      <c r="A2367" t="s">
        <v>2374</v>
      </c>
      <c r="B2367">
        <v>3994945</v>
      </c>
      <c r="C2367">
        <v>0</v>
      </c>
      <c r="D2367">
        <v>8009509</v>
      </c>
      <c r="E2367">
        <v>5263</v>
      </c>
      <c r="F2367">
        <v>54542</v>
      </c>
      <c r="G2367">
        <v>59811</v>
      </c>
      <c r="H2367">
        <v>121</v>
      </c>
      <c r="I2367">
        <v>1</v>
      </c>
      <c r="J2367">
        <v>0</v>
      </c>
      <c r="K2367">
        <f t="shared" si="110"/>
        <v>54542</v>
      </c>
      <c r="M2367">
        <f t="shared" si="108"/>
        <v>1</v>
      </c>
      <c r="N2367">
        <v>114</v>
      </c>
      <c r="O2367">
        <f t="shared" si="109"/>
        <v>6.140350877192982</v>
      </c>
    </row>
    <row r="2368" spans="1:15" x14ac:dyDescent="0.25">
      <c r="A2368" t="s">
        <v>2375</v>
      </c>
      <c r="B2368">
        <v>3401128</v>
      </c>
      <c r="C2368">
        <v>0</v>
      </c>
      <c r="D2368">
        <v>6818127</v>
      </c>
      <c r="E2368">
        <v>4588</v>
      </c>
      <c r="F2368">
        <v>55169</v>
      </c>
      <c r="G2368">
        <v>59764</v>
      </c>
      <c r="H2368">
        <v>116</v>
      </c>
      <c r="I2368">
        <v>1</v>
      </c>
      <c r="J2368">
        <v>0</v>
      </c>
      <c r="K2368">
        <f t="shared" si="110"/>
        <v>55169</v>
      </c>
      <c r="M2368">
        <f t="shared" si="108"/>
        <v>1</v>
      </c>
      <c r="N2368">
        <v>110</v>
      </c>
      <c r="O2368">
        <f t="shared" si="109"/>
        <v>5.4545454545454541</v>
      </c>
    </row>
    <row r="2369" spans="1:15" x14ac:dyDescent="0.25">
      <c r="A2369" t="s">
        <v>2376</v>
      </c>
      <c r="B2369">
        <v>4110530</v>
      </c>
      <c r="C2369">
        <v>0</v>
      </c>
      <c r="D2369">
        <v>8239937</v>
      </c>
      <c r="E2369">
        <v>5480</v>
      </c>
      <c r="F2369">
        <v>54289</v>
      </c>
      <c r="G2369">
        <v>59774</v>
      </c>
      <c r="H2369">
        <v>110</v>
      </c>
      <c r="I2369">
        <v>1</v>
      </c>
      <c r="J2369">
        <v>0</v>
      </c>
      <c r="K2369">
        <f t="shared" si="110"/>
        <v>54289</v>
      </c>
      <c r="M2369">
        <f t="shared" si="108"/>
        <v>1</v>
      </c>
      <c r="N2369">
        <v>102</v>
      </c>
      <c r="O2369">
        <f t="shared" si="109"/>
        <v>7.8431372549019605</v>
      </c>
    </row>
    <row r="2370" spans="1:15" x14ac:dyDescent="0.25">
      <c r="A2370" t="s">
        <v>2377</v>
      </c>
      <c r="B2370">
        <v>3270532</v>
      </c>
      <c r="C2370">
        <v>0</v>
      </c>
      <c r="D2370">
        <v>6553792</v>
      </c>
      <c r="E2370">
        <v>4563</v>
      </c>
      <c r="F2370">
        <v>55208</v>
      </c>
      <c r="G2370">
        <v>59776</v>
      </c>
      <c r="H2370">
        <v>108</v>
      </c>
      <c r="I2370">
        <v>1</v>
      </c>
      <c r="J2370">
        <v>0</v>
      </c>
      <c r="K2370">
        <f t="shared" si="110"/>
        <v>55208</v>
      </c>
      <c r="M2370">
        <f t="shared" ref="M2370:M2433" si="111">IF(OR(H2370&gt;=0,J2370),1,0)</f>
        <v>1</v>
      </c>
      <c r="N2370">
        <v>102</v>
      </c>
      <c r="O2370">
        <f t="shared" ref="O2370:O2433" si="112">((H2370-N2370)/N2370)*100</f>
        <v>5.8823529411764701</v>
      </c>
    </row>
    <row r="2371" spans="1:15" x14ac:dyDescent="0.25">
      <c r="A2371" t="s">
        <v>2378</v>
      </c>
      <c r="B2371">
        <v>3546729</v>
      </c>
      <c r="C2371">
        <v>0</v>
      </c>
      <c r="D2371">
        <v>7106542</v>
      </c>
      <c r="E2371">
        <v>4912</v>
      </c>
      <c r="F2371">
        <v>17518</v>
      </c>
      <c r="G2371">
        <v>22435</v>
      </c>
      <c r="H2371">
        <v>101</v>
      </c>
      <c r="I2371">
        <v>1</v>
      </c>
      <c r="J2371">
        <v>1</v>
      </c>
      <c r="K2371">
        <f t="shared" ref="K2371:K2434" si="113">IF(F2371=0,G2371-E2371,F2371)</f>
        <v>17518</v>
      </c>
      <c r="M2371">
        <f t="shared" si="111"/>
        <v>1</v>
      </c>
      <c r="N2371">
        <v>101</v>
      </c>
      <c r="O2371">
        <f t="shared" si="112"/>
        <v>0</v>
      </c>
    </row>
    <row r="2372" spans="1:15" x14ac:dyDescent="0.25">
      <c r="A2372" t="s">
        <v>2389</v>
      </c>
      <c r="B2372">
        <v>1670897</v>
      </c>
      <c r="C2372">
        <v>0</v>
      </c>
      <c r="D2372">
        <v>3367523</v>
      </c>
      <c r="E2372">
        <v>2294</v>
      </c>
      <c r="F2372">
        <v>57483</v>
      </c>
      <c r="G2372">
        <v>59783</v>
      </c>
      <c r="H2372">
        <v>113</v>
      </c>
      <c r="I2372">
        <v>1</v>
      </c>
      <c r="J2372">
        <v>0</v>
      </c>
      <c r="K2372">
        <f t="shared" si="113"/>
        <v>57483</v>
      </c>
      <c r="M2372">
        <f t="shared" si="111"/>
        <v>1</v>
      </c>
      <c r="N2372">
        <v>105</v>
      </c>
      <c r="O2372">
        <f t="shared" si="112"/>
        <v>7.6190476190476195</v>
      </c>
    </row>
    <row r="2373" spans="1:15" x14ac:dyDescent="0.25">
      <c r="A2373" t="s">
        <v>2390</v>
      </c>
      <c r="B2373">
        <v>1825771</v>
      </c>
      <c r="C2373">
        <v>0</v>
      </c>
      <c r="D2373">
        <v>3685117</v>
      </c>
      <c r="E2373">
        <v>2476</v>
      </c>
      <c r="F2373">
        <v>57338</v>
      </c>
      <c r="G2373">
        <v>59820</v>
      </c>
      <c r="H2373">
        <v>137</v>
      </c>
      <c r="I2373">
        <v>1</v>
      </c>
      <c r="J2373">
        <v>0</v>
      </c>
      <c r="K2373">
        <f t="shared" si="113"/>
        <v>57338</v>
      </c>
      <c r="M2373">
        <f t="shared" si="111"/>
        <v>1</v>
      </c>
      <c r="N2373">
        <v>125</v>
      </c>
      <c r="O2373">
        <f t="shared" si="112"/>
        <v>9.6</v>
      </c>
    </row>
    <row r="2374" spans="1:15" x14ac:dyDescent="0.25">
      <c r="A2374" t="s">
        <v>2391</v>
      </c>
      <c r="B2374">
        <v>1463243</v>
      </c>
      <c r="C2374">
        <v>0</v>
      </c>
      <c r="D2374">
        <v>2952174</v>
      </c>
      <c r="E2374">
        <v>2056</v>
      </c>
      <c r="F2374">
        <v>57645</v>
      </c>
      <c r="G2374">
        <v>59707</v>
      </c>
      <c r="H2374">
        <v>124</v>
      </c>
      <c r="I2374">
        <v>1</v>
      </c>
      <c r="J2374">
        <v>0</v>
      </c>
      <c r="K2374">
        <f t="shared" si="113"/>
        <v>57645</v>
      </c>
      <c r="M2374">
        <f t="shared" si="111"/>
        <v>1</v>
      </c>
      <c r="N2374">
        <v>118</v>
      </c>
      <c r="O2374">
        <f t="shared" si="112"/>
        <v>5.0847457627118651</v>
      </c>
    </row>
    <row r="2375" spans="1:15" x14ac:dyDescent="0.25">
      <c r="A2375" t="s">
        <v>2392</v>
      </c>
      <c r="B2375">
        <v>1359188</v>
      </c>
      <c r="C2375">
        <v>0</v>
      </c>
      <c r="D2375">
        <v>2739919</v>
      </c>
      <c r="E2375">
        <v>1946</v>
      </c>
      <c r="F2375">
        <v>57817</v>
      </c>
      <c r="G2375">
        <v>59768</v>
      </c>
      <c r="H2375">
        <v>107</v>
      </c>
      <c r="I2375">
        <v>1</v>
      </c>
      <c r="J2375">
        <v>0</v>
      </c>
      <c r="K2375">
        <f t="shared" si="113"/>
        <v>57817</v>
      </c>
      <c r="M2375">
        <f t="shared" si="111"/>
        <v>1</v>
      </c>
      <c r="N2375">
        <v>102</v>
      </c>
      <c r="O2375">
        <f t="shared" si="112"/>
        <v>4.9019607843137258</v>
      </c>
    </row>
    <row r="2376" spans="1:15" x14ac:dyDescent="0.25">
      <c r="A2376" t="s">
        <v>2393</v>
      </c>
      <c r="B2376">
        <v>1578722</v>
      </c>
      <c r="C2376">
        <v>0</v>
      </c>
      <c r="D2376">
        <v>3184923</v>
      </c>
      <c r="E2376">
        <v>2163</v>
      </c>
      <c r="F2376">
        <v>57568</v>
      </c>
      <c r="G2376">
        <v>59736</v>
      </c>
      <c r="H2376">
        <v>130</v>
      </c>
      <c r="I2376">
        <v>1</v>
      </c>
      <c r="J2376">
        <v>0</v>
      </c>
      <c r="K2376">
        <f t="shared" si="113"/>
        <v>57568</v>
      </c>
      <c r="M2376">
        <f t="shared" si="111"/>
        <v>1</v>
      </c>
      <c r="N2376">
        <v>122</v>
      </c>
      <c r="O2376">
        <f t="shared" si="112"/>
        <v>6.557377049180328</v>
      </c>
    </row>
    <row r="2377" spans="1:15" x14ac:dyDescent="0.25">
      <c r="A2377" t="s">
        <v>2394</v>
      </c>
      <c r="B2377">
        <v>2069467</v>
      </c>
      <c r="C2377">
        <v>0</v>
      </c>
      <c r="D2377">
        <v>4181567</v>
      </c>
      <c r="E2377">
        <v>2729</v>
      </c>
      <c r="F2377">
        <v>57005</v>
      </c>
      <c r="G2377">
        <v>59740</v>
      </c>
      <c r="H2377">
        <v>158</v>
      </c>
      <c r="I2377">
        <v>1</v>
      </c>
      <c r="J2377">
        <v>0</v>
      </c>
      <c r="K2377">
        <f t="shared" si="113"/>
        <v>57005</v>
      </c>
      <c r="M2377">
        <f t="shared" si="111"/>
        <v>1</v>
      </c>
      <c r="N2377">
        <v>146</v>
      </c>
      <c r="O2377">
        <f t="shared" si="112"/>
        <v>8.2191780821917799</v>
      </c>
    </row>
    <row r="2378" spans="1:15" x14ac:dyDescent="0.25">
      <c r="A2378" t="s">
        <v>2395</v>
      </c>
      <c r="B2378">
        <v>1616560</v>
      </c>
      <c r="C2378">
        <v>0</v>
      </c>
      <c r="D2378">
        <v>3264829</v>
      </c>
      <c r="E2378">
        <v>2232</v>
      </c>
      <c r="F2378">
        <v>57516</v>
      </c>
      <c r="G2378">
        <v>59755</v>
      </c>
      <c r="H2378">
        <v>142</v>
      </c>
      <c r="I2378">
        <v>1</v>
      </c>
      <c r="J2378">
        <v>0</v>
      </c>
      <c r="K2378">
        <f t="shared" si="113"/>
        <v>57516</v>
      </c>
      <c r="M2378">
        <f t="shared" si="111"/>
        <v>1</v>
      </c>
      <c r="N2378">
        <v>131</v>
      </c>
      <c r="O2378">
        <f t="shared" si="112"/>
        <v>8.3969465648854964</v>
      </c>
    </row>
    <row r="2379" spans="1:15" x14ac:dyDescent="0.25">
      <c r="A2379" t="s">
        <v>2396</v>
      </c>
      <c r="B2379">
        <v>1772308</v>
      </c>
      <c r="C2379">
        <v>0</v>
      </c>
      <c r="D2379">
        <v>3576890</v>
      </c>
      <c r="E2379">
        <v>2392</v>
      </c>
      <c r="F2379">
        <v>57369</v>
      </c>
      <c r="G2379">
        <v>59766</v>
      </c>
      <c r="H2379">
        <v>137</v>
      </c>
      <c r="I2379">
        <v>1</v>
      </c>
      <c r="J2379">
        <v>0</v>
      </c>
      <c r="K2379">
        <f t="shared" si="113"/>
        <v>57369</v>
      </c>
      <c r="M2379">
        <f t="shared" si="111"/>
        <v>1</v>
      </c>
      <c r="N2379">
        <v>125</v>
      </c>
      <c r="O2379">
        <f t="shared" si="112"/>
        <v>9.6</v>
      </c>
    </row>
    <row r="2380" spans="1:15" x14ac:dyDescent="0.25">
      <c r="A2380" t="s">
        <v>2397</v>
      </c>
      <c r="B2380">
        <v>1543501</v>
      </c>
      <c r="C2380">
        <v>0</v>
      </c>
      <c r="D2380">
        <v>3114249</v>
      </c>
      <c r="E2380">
        <v>2161</v>
      </c>
      <c r="F2380">
        <v>57582</v>
      </c>
      <c r="G2380">
        <v>59748</v>
      </c>
      <c r="H2380">
        <v>117</v>
      </c>
      <c r="I2380">
        <v>1</v>
      </c>
      <c r="J2380">
        <v>0</v>
      </c>
      <c r="K2380">
        <f t="shared" si="113"/>
        <v>57582</v>
      </c>
      <c r="M2380">
        <f t="shared" si="111"/>
        <v>1</v>
      </c>
      <c r="N2380">
        <v>110</v>
      </c>
      <c r="O2380">
        <f t="shared" si="112"/>
        <v>6.3636363636363633</v>
      </c>
    </row>
    <row r="2381" spans="1:15" x14ac:dyDescent="0.25">
      <c r="A2381" t="s">
        <v>2398</v>
      </c>
      <c r="B2381">
        <v>1270094</v>
      </c>
      <c r="C2381">
        <v>0</v>
      </c>
      <c r="D2381">
        <v>2559844</v>
      </c>
      <c r="E2381">
        <v>1866</v>
      </c>
      <c r="F2381">
        <v>57923</v>
      </c>
      <c r="G2381">
        <v>59794</v>
      </c>
      <c r="H2381">
        <v>98</v>
      </c>
      <c r="I2381">
        <v>1</v>
      </c>
      <c r="J2381">
        <v>0</v>
      </c>
      <c r="K2381">
        <f t="shared" si="113"/>
        <v>57923</v>
      </c>
      <c r="M2381">
        <f t="shared" si="111"/>
        <v>1</v>
      </c>
      <c r="N2381">
        <v>93</v>
      </c>
      <c r="O2381">
        <f t="shared" si="112"/>
        <v>5.376344086021505</v>
      </c>
    </row>
    <row r="2382" spans="1:15" x14ac:dyDescent="0.25">
      <c r="A2382" t="s">
        <v>2399</v>
      </c>
      <c r="B2382">
        <v>1472077</v>
      </c>
      <c r="C2382">
        <v>0</v>
      </c>
      <c r="D2382">
        <v>2962459</v>
      </c>
      <c r="E2382">
        <v>2112</v>
      </c>
      <c r="F2382">
        <v>57639</v>
      </c>
      <c r="G2382">
        <v>59758</v>
      </c>
      <c r="H2382">
        <v>103</v>
      </c>
      <c r="I2382">
        <v>1</v>
      </c>
      <c r="J2382">
        <v>0</v>
      </c>
      <c r="K2382">
        <f t="shared" si="113"/>
        <v>57639</v>
      </c>
      <c r="M2382">
        <f t="shared" si="111"/>
        <v>1</v>
      </c>
      <c r="N2382">
        <v>97</v>
      </c>
      <c r="O2382">
        <f t="shared" si="112"/>
        <v>6.1855670103092786</v>
      </c>
    </row>
    <row r="2383" spans="1:15" x14ac:dyDescent="0.25">
      <c r="A2383" t="s">
        <v>2400</v>
      </c>
      <c r="B2383">
        <v>1332809</v>
      </c>
      <c r="C2383">
        <v>0</v>
      </c>
      <c r="D2383">
        <v>2682619</v>
      </c>
      <c r="E2383">
        <v>1932</v>
      </c>
      <c r="F2383">
        <v>57806</v>
      </c>
      <c r="G2383">
        <v>59744</v>
      </c>
      <c r="H2383">
        <v>97</v>
      </c>
      <c r="I2383">
        <v>1</v>
      </c>
      <c r="J2383">
        <v>0</v>
      </c>
      <c r="K2383">
        <f t="shared" si="113"/>
        <v>57806</v>
      </c>
      <c r="M2383">
        <f t="shared" si="111"/>
        <v>1</v>
      </c>
      <c r="N2383">
        <v>95</v>
      </c>
      <c r="O2383">
        <f t="shared" si="112"/>
        <v>2.1052631578947367</v>
      </c>
    </row>
    <row r="2384" spans="1:15" x14ac:dyDescent="0.25">
      <c r="A2384" t="s">
        <v>2401</v>
      </c>
      <c r="B2384">
        <v>1343873</v>
      </c>
      <c r="C2384">
        <v>0</v>
      </c>
      <c r="D2384">
        <v>2707522</v>
      </c>
      <c r="E2384">
        <v>1936</v>
      </c>
      <c r="F2384">
        <v>57836</v>
      </c>
      <c r="G2384">
        <v>59777</v>
      </c>
      <c r="H2384">
        <v>112</v>
      </c>
      <c r="I2384">
        <v>1</v>
      </c>
      <c r="J2384">
        <v>0</v>
      </c>
      <c r="K2384">
        <f t="shared" si="113"/>
        <v>57836</v>
      </c>
      <c r="M2384">
        <f t="shared" si="111"/>
        <v>1</v>
      </c>
      <c r="N2384">
        <v>105</v>
      </c>
      <c r="O2384">
        <f t="shared" si="112"/>
        <v>6.666666666666667</v>
      </c>
    </row>
    <row r="2385" spans="1:15" x14ac:dyDescent="0.25">
      <c r="A2385" t="s">
        <v>2402</v>
      </c>
      <c r="B2385">
        <v>1128754</v>
      </c>
      <c r="C2385">
        <v>0</v>
      </c>
      <c r="D2385">
        <v>2273248</v>
      </c>
      <c r="E2385">
        <v>1662</v>
      </c>
      <c r="F2385">
        <v>58077</v>
      </c>
      <c r="G2385">
        <v>59746</v>
      </c>
      <c r="H2385">
        <v>98</v>
      </c>
      <c r="I2385">
        <v>1</v>
      </c>
      <c r="J2385">
        <v>0</v>
      </c>
      <c r="K2385">
        <f t="shared" si="113"/>
        <v>58077</v>
      </c>
      <c r="M2385">
        <f t="shared" si="111"/>
        <v>1</v>
      </c>
      <c r="N2385">
        <v>95</v>
      </c>
      <c r="O2385">
        <f t="shared" si="112"/>
        <v>3.1578947368421053</v>
      </c>
    </row>
    <row r="2386" spans="1:15" x14ac:dyDescent="0.25">
      <c r="A2386" t="s">
        <v>2403</v>
      </c>
      <c r="B2386">
        <v>1350932</v>
      </c>
      <c r="C2386">
        <v>0</v>
      </c>
      <c r="D2386">
        <v>2721995</v>
      </c>
      <c r="E2386">
        <v>1941</v>
      </c>
      <c r="F2386">
        <v>57809</v>
      </c>
      <c r="G2386">
        <v>59756</v>
      </c>
      <c r="H2386">
        <v>104</v>
      </c>
      <c r="I2386">
        <v>1</v>
      </c>
      <c r="J2386">
        <v>0</v>
      </c>
      <c r="K2386">
        <f t="shared" si="113"/>
        <v>57809</v>
      </c>
      <c r="M2386">
        <f t="shared" si="111"/>
        <v>1</v>
      </c>
      <c r="N2386">
        <v>97</v>
      </c>
      <c r="O2386">
        <f t="shared" si="112"/>
        <v>7.216494845360824</v>
      </c>
    </row>
    <row r="2387" spans="1:15" x14ac:dyDescent="0.25">
      <c r="A2387" t="s">
        <v>2404</v>
      </c>
      <c r="B2387">
        <v>1627792</v>
      </c>
      <c r="C2387">
        <v>0</v>
      </c>
      <c r="D2387">
        <v>3280528</v>
      </c>
      <c r="E2387">
        <v>2256</v>
      </c>
      <c r="F2387">
        <v>57504</v>
      </c>
      <c r="G2387">
        <v>59766</v>
      </c>
      <c r="H2387">
        <v>116</v>
      </c>
      <c r="I2387">
        <v>1</v>
      </c>
      <c r="J2387">
        <v>0</v>
      </c>
      <c r="K2387">
        <f t="shared" si="113"/>
        <v>57504</v>
      </c>
      <c r="M2387">
        <f t="shared" si="111"/>
        <v>1</v>
      </c>
      <c r="N2387">
        <v>108</v>
      </c>
      <c r="O2387">
        <f t="shared" si="112"/>
        <v>7.4074074074074066</v>
      </c>
    </row>
    <row r="2388" spans="1:15" x14ac:dyDescent="0.25">
      <c r="A2388" t="s">
        <v>2405</v>
      </c>
      <c r="B2388">
        <v>1021280</v>
      </c>
      <c r="C2388">
        <v>0</v>
      </c>
      <c r="D2388">
        <v>2055607</v>
      </c>
      <c r="E2388">
        <v>1556</v>
      </c>
      <c r="F2388">
        <v>58190</v>
      </c>
      <c r="G2388">
        <v>59753</v>
      </c>
      <c r="H2388">
        <v>90</v>
      </c>
      <c r="I2388">
        <v>1</v>
      </c>
      <c r="J2388">
        <v>0</v>
      </c>
      <c r="K2388">
        <f t="shared" si="113"/>
        <v>58190</v>
      </c>
      <c r="M2388">
        <f t="shared" si="111"/>
        <v>1</v>
      </c>
      <c r="N2388">
        <v>86</v>
      </c>
      <c r="O2388">
        <f t="shared" si="112"/>
        <v>4.6511627906976747</v>
      </c>
    </row>
    <row r="2389" spans="1:15" x14ac:dyDescent="0.25">
      <c r="A2389" t="s">
        <v>2406</v>
      </c>
      <c r="B2389">
        <v>1255102</v>
      </c>
      <c r="C2389">
        <v>0</v>
      </c>
      <c r="D2389">
        <v>2525923</v>
      </c>
      <c r="E2389">
        <v>1885</v>
      </c>
      <c r="F2389">
        <v>57842</v>
      </c>
      <c r="G2389">
        <v>59733</v>
      </c>
      <c r="H2389">
        <v>92</v>
      </c>
      <c r="I2389">
        <v>1</v>
      </c>
      <c r="J2389">
        <v>0</v>
      </c>
      <c r="K2389">
        <f t="shared" si="113"/>
        <v>57842</v>
      </c>
      <c r="M2389">
        <f t="shared" si="111"/>
        <v>1</v>
      </c>
      <c r="N2389">
        <v>88</v>
      </c>
      <c r="O2389">
        <f t="shared" si="112"/>
        <v>4.5454545454545459</v>
      </c>
    </row>
    <row r="2390" spans="1:15" x14ac:dyDescent="0.25">
      <c r="A2390" t="s">
        <v>2407</v>
      </c>
      <c r="B2390">
        <v>1460771</v>
      </c>
      <c r="C2390">
        <v>0</v>
      </c>
      <c r="D2390">
        <v>2939435</v>
      </c>
      <c r="E2390">
        <v>2108</v>
      </c>
      <c r="F2390">
        <v>57645</v>
      </c>
      <c r="G2390">
        <v>59758</v>
      </c>
      <c r="H2390">
        <v>95</v>
      </c>
      <c r="I2390">
        <v>1</v>
      </c>
      <c r="J2390">
        <v>0</v>
      </c>
      <c r="K2390">
        <f t="shared" si="113"/>
        <v>57645</v>
      </c>
      <c r="M2390">
        <f t="shared" si="111"/>
        <v>1</v>
      </c>
      <c r="N2390">
        <v>90</v>
      </c>
      <c r="O2390">
        <f t="shared" si="112"/>
        <v>5.5555555555555554</v>
      </c>
    </row>
    <row r="2391" spans="1:15" x14ac:dyDescent="0.25">
      <c r="A2391" t="s">
        <v>2408</v>
      </c>
      <c r="B2391">
        <v>1442086</v>
      </c>
      <c r="C2391">
        <v>0</v>
      </c>
      <c r="D2391">
        <v>2903017</v>
      </c>
      <c r="E2391">
        <v>2077</v>
      </c>
      <c r="F2391">
        <v>57639</v>
      </c>
      <c r="G2391">
        <v>59722</v>
      </c>
      <c r="H2391">
        <v>102</v>
      </c>
      <c r="I2391">
        <v>1</v>
      </c>
      <c r="J2391">
        <v>0</v>
      </c>
      <c r="K2391">
        <f t="shared" si="113"/>
        <v>57639</v>
      </c>
      <c r="M2391">
        <f t="shared" si="111"/>
        <v>1</v>
      </c>
      <c r="N2391">
        <v>96</v>
      </c>
      <c r="O2391">
        <f t="shared" si="112"/>
        <v>6.25</v>
      </c>
    </row>
    <row r="2392" spans="1:15" x14ac:dyDescent="0.25">
      <c r="A2392" t="s">
        <v>2409</v>
      </c>
      <c r="B2392">
        <v>1058315</v>
      </c>
      <c r="C2392">
        <v>0</v>
      </c>
      <c r="D2392">
        <v>2129112</v>
      </c>
      <c r="E2392">
        <v>1601</v>
      </c>
      <c r="F2392">
        <v>34687</v>
      </c>
      <c r="G2392">
        <v>36293</v>
      </c>
      <c r="H2392">
        <v>88</v>
      </c>
      <c r="I2392">
        <v>1</v>
      </c>
      <c r="J2392">
        <v>1</v>
      </c>
      <c r="K2392">
        <f t="shared" si="113"/>
        <v>34687</v>
      </c>
      <c r="M2392">
        <f t="shared" si="111"/>
        <v>1</v>
      </c>
      <c r="N2392">
        <v>88</v>
      </c>
      <c r="O2392">
        <f t="shared" si="112"/>
        <v>0</v>
      </c>
    </row>
    <row r="2393" spans="1:15" x14ac:dyDescent="0.25">
      <c r="A2393" t="s">
        <v>2410</v>
      </c>
      <c r="B2393">
        <v>1475689</v>
      </c>
      <c r="C2393">
        <v>0</v>
      </c>
      <c r="D2393">
        <v>2966823</v>
      </c>
      <c r="E2393">
        <v>2128</v>
      </c>
      <c r="F2393">
        <v>57608</v>
      </c>
      <c r="G2393">
        <v>59742</v>
      </c>
      <c r="H2393">
        <v>86</v>
      </c>
      <c r="I2393">
        <v>1</v>
      </c>
      <c r="J2393">
        <v>0</v>
      </c>
      <c r="K2393">
        <f t="shared" si="113"/>
        <v>57608</v>
      </c>
      <c r="M2393">
        <f t="shared" si="111"/>
        <v>1</v>
      </c>
      <c r="N2393">
        <v>84</v>
      </c>
      <c r="O2393">
        <f t="shared" si="112"/>
        <v>2.3809523809523809</v>
      </c>
    </row>
    <row r="2394" spans="1:15" x14ac:dyDescent="0.25">
      <c r="A2394" t="s">
        <v>2411</v>
      </c>
      <c r="B2394">
        <v>1085017</v>
      </c>
      <c r="C2394">
        <v>0</v>
      </c>
      <c r="D2394">
        <v>2181353</v>
      </c>
      <c r="E2394">
        <v>1658</v>
      </c>
      <c r="F2394">
        <v>1627</v>
      </c>
      <c r="G2394">
        <v>3291</v>
      </c>
      <c r="H2394">
        <v>94</v>
      </c>
      <c r="I2394">
        <v>1</v>
      </c>
      <c r="J2394">
        <v>1</v>
      </c>
      <c r="K2394">
        <f t="shared" si="113"/>
        <v>1627</v>
      </c>
      <c r="M2394">
        <f t="shared" si="111"/>
        <v>1</v>
      </c>
      <c r="N2394">
        <v>94</v>
      </c>
      <c r="O2394">
        <f t="shared" si="112"/>
        <v>0</v>
      </c>
    </row>
    <row r="2395" spans="1:15" x14ac:dyDescent="0.25">
      <c r="A2395" t="s">
        <v>2412</v>
      </c>
      <c r="B2395">
        <v>1054501</v>
      </c>
      <c r="C2395">
        <v>0</v>
      </c>
      <c r="D2395">
        <v>2122396</v>
      </c>
      <c r="E2395">
        <v>1609</v>
      </c>
      <c r="F2395">
        <v>34682</v>
      </c>
      <c r="G2395">
        <v>36296</v>
      </c>
      <c r="H2395">
        <v>87</v>
      </c>
      <c r="I2395">
        <v>1</v>
      </c>
      <c r="J2395">
        <v>1</v>
      </c>
      <c r="K2395">
        <f t="shared" si="113"/>
        <v>34682</v>
      </c>
      <c r="M2395">
        <f t="shared" si="111"/>
        <v>1</v>
      </c>
      <c r="N2395">
        <v>87</v>
      </c>
      <c r="O2395">
        <f t="shared" si="112"/>
        <v>0</v>
      </c>
    </row>
    <row r="2396" spans="1:15" x14ac:dyDescent="0.25">
      <c r="A2396" t="s">
        <v>2413</v>
      </c>
      <c r="B2396">
        <v>1177683</v>
      </c>
      <c r="C2396">
        <v>0</v>
      </c>
      <c r="D2396">
        <v>2370518</v>
      </c>
      <c r="E2396">
        <v>1735</v>
      </c>
      <c r="F2396">
        <v>57994</v>
      </c>
      <c r="G2396">
        <v>59735</v>
      </c>
      <c r="H2396">
        <v>93</v>
      </c>
      <c r="I2396">
        <v>1</v>
      </c>
      <c r="J2396">
        <v>0</v>
      </c>
      <c r="K2396">
        <f t="shared" si="113"/>
        <v>57994</v>
      </c>
      <c r="M2396">
        <f t="shared" si="111"/>
        <v>1</v>
      </c>
      <c r="N2396">
        <v>90</v>
      </c>
      <c r="O2396">
        <f t="shared" si="112"/>
        <v>3.3333333333333335</v>
      </c>
    </row>
    <row r="2397" spans="1:15" x14ac:dyDescent="0.25">
      <c r="A2397" t="s">
        <v>2414</v>
      </c>
      <c r="B2397">
        <v>1128144</v>
      </c>
      <c r="C2397">
        <v>0</v>
      </c>
      <c r="D2397">
        <v>2268273</v>
      </c>
      <c r="E2397">
        <v>1666</v>
      </c>
      <c r="F2397">
        <v>1805</v>
      </c>
      <c r="G2397">
        <v>3477</v>
      </c>
      <c r="H2397">
        <v>114</v>
      </c>
      <c r="I2397">
        <v>1</v>
      </c>
      <c r="J2397">
        <v>1</v>
      </c>
      <c r="K2397">
        <f t="shared" si="113"/>
        <v>1805</v>
      </c>
      <c r="M2397">
        <f t="shared" si="111"/>
        <v>1</v>
      </c>
      <c r="N2397">
        <v>114</v>
      </c>
      <c r="O2397">
        <f t="shared" si="112"/>
        <v>0</v>
      </c>
    </row>
    <row r="2398" spans="1:15" x14ac:dyDescent="0.25">
      <c r="A2398" t="s">
        <v>2415</v>
      </c>
      <c r="B2398">
        <v>1575908</v>
      </c>
      <c r="C2398">
        <v>0</v>
      </c>
      <c r="D2398">
        <v>3170681</v>
      </c>
      <c r="E2398">
        <v>2235</v>
      </c>
      <c r="F2398">
        <v>57511</v>
      </c>
      <c r="G2398">
        <v>59752</v>
      </c>
      <c r="H2398">
        <v>106</v>
      </c>
      <c r="I2398">
        <v>1</v>
      </c>
      <c r="J2398">
        <v>0</v>
      </c>
      <c r="K2398">
        <f t="shared" si="113"/>
        <v>57511</v>
      </c>
      <c r="M2398">
        <f t="shared" si="111"/>
        <v>1</v>
      </c>
      <c r="N2398">
        <v>101</v>
      </c>
      <c r="O2398">
        <f t="shared" si="112"/>
        <v>4.9504950495049505</v>
      </c>
    </row>
    <row r="2399" spans="1:15" x14ac:dyDescent="0.25">
      <c r="A2399" t="s">
        <v>2416</v>
      </c>
      <c r="B2399">
        <v>878043</v>
      </c>
      <c r="C2399">
        <v>0</v>
      </c>
      <c r="D2399">
        <v>1765081</v>
      </c>
      <c r="E2399">
        <v>1398</v>
      </c>
      <c r="F2399">
        <v>4515</v>
      </c>
      <c r="G2399">
        <v>5918</v>
      </c>
      <c r="H2399">
        <v>80</v>
      </c>
      <c r="I2399">
        <v>1</v>
      </c>
      <c r="J2399">
        <v>1</v>
      </c>
      <c r="K2399">
        <f t="shared" si="113"/>
        <v>4515</v>
      </c>
      <c r="M2399">
        <f t="shared" si="111"/>
        <v>1</v>
      </c>
      <c r="N2399">
        <v>80</v>
      </c>
      <c r="O2399">
        <f t="shared" si="112"/>
        <v>0</v>
      </c>
    </row>
    <row r="2400" spans="1:15" x14ac:dyDescent="0.25">
      <c r="A2400" t="s">
        <v>2417</v>
      </c>
      <c r="B2400">
        <v>767459</v>
      </c>
      <c r="C2400">
        <v>0</v>
      </c>
      <c r="D2400">
        <v>1542468</v>
      </c>
      <c r="E2400">
        <v>1276</v>
      </c>
      <c r="F2400">
        <v>3403</v>
      </c>
      <c r="G2400">
        <v>4684</v>
      </c>
      <c r="H2400">
        <v>80</v>
      </c>
      <c r="I2400">
        <v>1</v>
      </c>
      <c r="J2400">
        <v>1</v>
      </c>
      <c r="K2400">
        <f t="shared" si="113"/>
        <v>3403</v>
      </c>
      <c r="M2400">
        <f t="shared" si="111"/>
        <v>1</v>
      </c>
      <c r="N2400">
        <v>80</v>
      </c>
      <c r="O2400">
        <f t="shared" si="112"/>
        <v>0</v>
      </c>
    </row>
    <row r="2401" spans="1:15" x14ac:dyDescent="0.25">
      <c r="A2401" t="s">
        <v>2418</v>
      </c>
      <c r="B2401">
        <v>820438</v>
      </c>
      <c r="C2401">
        <v>0</v>
      </c>
      <c r="D2401">
        <v>1650641</v>
      </c>
      <c r="E2401">
        <v>1326</v>
      </c>
      <c r="F2401">
        <v>4968</v>
      </c>
      <c r="G2401">
        <v>6299</v>
      </c>
      <c r="H2401">
        <v>91</v>
      </c>
      <c r="I2401">
        <v>1</v>
      </c>
      <c r="J2401">
        <v>1</v>
      </c>
      <c r="K2401">
        <f t="shared" si="113"/>
        <v>4968</v>
      </c>
      <c r="M2401">
        <f t="shared" si="111"/>
        <v>1</v>
      </c>
      <c r="N2401">
        <v>91</v>
      </c>
      <c r="O2401">
        <f t="shared" si="112"/>
        <v>0</v>
      </c>
    </row>
    <row r="2402" spans="1:15" x14ac:dyDescent="0.25">
      <c r="A2402" t="s">
        <v>2519</v>
      </c>
      <c r="B2402">
        <v>384539</v>
      </c>
      <c r="C2402">
        <v>0</v>
      </c>
      <c r="D2402">
        <v>795950</v>
      </c>
      <c r="E2402">
        <v>900</v>
      </c>
      <c r="F2402">
        <v>57728</v>
      </c>
      <c r="G2402">
        <v>58638</v>
      </c>
      <c r="H2402">
        <v>123</v>
      </c>
      <c r="I2402">
        <v>1</v>
      </c>
      <c r="J2402">
        <v>0</v>
      </c>
      <c r="K2402">
        <f t="shared" si="113"/>
        <v>57728</v>
      </c>
      <c r="M2402">
        <f t="shared" si="111"/>
        <v>1</v>
      </c>
      <c r="N2402">
        <v>119</v>
      </c>
      <c r="O2402">
        <f t="shared" si="112"/>
        <v>3.3613445378151261</v>
      </c>
    </row>
    <row r="2403" spans="1:15" x14ac:dyDescent="0.25">
      <c r="A2403" t="s">
        <v>2520</v>
      </c>
      <c r="B2403">
        <v>371811</v>
      </c>
      <c r="C2403">
        <v>0</v>
      </c>
      <c r="D2403">
        <v>766183</v>
      </c>
      <c r="E2403">
        <v>904</v>
      </c>
      <c r="F2403">
        <v>1486</v>
      </c>
      <c r="G2403">
        <v>2398</v>
      </c>
      <c r="H2403">
        <v>135</v>
      </c>
      <c r="I2403">
        <v>1</v>
      </c>
      <c r="J2403">
        <v>1</v>
      </c>
      <c r="K2403">
        <f t="shared" si="113"/>
        <v>1486</v>
      </c>
      <c r="M2403">
        <f t="shared" si="111"/>
        <v>1</v>
      </c>
      <c r="N2403">
        <v>135</v>
      </c>
      <c r="O2403">
        <f t="shared" si="112"/>
        <v>0</v>
      </c>
    </row>
    <row r="2404" spans="1:15" x14ac:dyDescent="0.25">
      <c r="A2404" t="s">
        <v>2521</v>
      </c>
      <c r="B2404">
        <v>334656</v>
      </c>
      <c r="C2404">
        <v>0</v>
      </c>
      <c r="D2404">
        <v>689581</v>
      </c>
      <c r="E2404">
        <v>843</v>
      </c>
      <c r="F2404">
        <v>1983</v>
      </c>
      <c r="G2404">
        <v>2837</v>
      </c>
      <c r="H2404">
        <v>130</v>
      </c>
      <c r="I2404">
        <v>1</v>
      </c>
      <c r="J2404">
        <v>1</v>
      </c>
      <c r="K2404">
        <f t="shared" si="113"/>
        <v>1983</v>
      </c>
      <c r="M2404">
        <f t="shared" si="111"/>
        <v>1</v>
      </c>
      <c r="N2404">
        <v>130</v>
      </c>
      <c r="O2404">
        <f t="shared" si="112"/>
        <v>0</v>
      </c>
    </row>
    <row r="2405" spans="1:15" x14ac:dyDescent="0.25">
      <c r="A2405" t="s">
        <v>2522</v>
      </c>
      <c r="B2405">
        <v>539731</v>
      </c>
      <c r="C2405">
        <v>0</v>
      </c>
      <c r="D2405">
        <v>1111182</v>
      </c>
      <c r="E2405">
        <v>1090</v>
      </c>
      <c r="F2405">
        <v>35769</v>
      </c>
      <c r="G2405">
        <v>36867</v>
      </c>
      <c r="H2405">
        <v>129</v>
      </c>
      <c r="I2405">
        <v>1</v>
      </c>
      <c r="J2405">
        <v>1</v>
      </c>
      <c r="K2405">
        <f t="shared" si="113"/>
        <v>35769</v>
      </c>
      <c r="M2405">
        <f t="shared" si="111"/>
        <v>1</v>
      </c>
      <c r="N2405">
        <v>129</v>
      </c>
      <c r="O2405">
        <f t="shared" si="112"/>
        <v>0</v>
      </c>
    </row>
    <row r="2406" spans="1:15" x14ac:dyDescent="0.25">
      <c r="A2406" t="s">
        <v>2523</v>
      </c>
      <c r="B2406">
        <v>436472</v>
      </c>
      <c r="C2406">
        <v>0</v>
      </c>
      <c r="D2406">
        <v>900248</v>
      </c>
      <c r="E2406">
        <v>944</v>
      </c>
      <c r="F2406">
        <v>727</v>
      </c>
      <c r="G2406">
        <v>1683</v>
      </c>
      <c r="H2406">
        <v>140</v>
      </c>
      <c r="I2406">
        <v>1</v>
      </c>
      <c r="J2406">
        <v>1</v>
      </c>
      <c r="K2406">
        <f t="shared" si="113"/>
        <v>727</v>
      </c>
      <c r="M2406">
        <f t="shared" si="111"/>
        <v>1</v>
      </c>
      <c r="N2406">
        <v>140</v>
      </c>
      <c r="O2406">
        <f t="shared" si="112"/>
        <v>0</v>
      </c>
    </row>
    <row r="2407" spans="1:15" x14ac:dyDescent="0.25">
      <c r="A2407" t="s">
        <v>2524</v>
      </c>
      <c r="B2407">
        <v>350807</v>
      </c>
      <c r="C2407">
        <v>0</v>
      </c>
      <c r="D2407">
        <v>723661</v>
      </c>
      <c r="E2407">
        <v>872</v>
      </c>
      <c r="F2407">
        <v>3121</v>
      </c>
      <c r="G2407">
        <v>4001</v>
      </c>
      <c r="H2407">
        <v>128</v>
      </c>
      <c r="I2407">
        <v>1</v>
      </c>
      <c r="J2407">
        <v>1</v>
      </c>
      <c r="K2407">
        <f t="shared" si="113"/>
        <v>3121</v>
      </c>
      <c r="M2407">
        <f t="shared" si="111"/>
        <v>1</v>
      </c>
      <c r="N2407">
        <v>128</v>
      </c>
      <c r="O2407">
        <f t="shared" si="112"/>
        <v>0</v>
      </c>
    </row>
    <row r="2408" spans="1:15" x14ac:dyDescent="0.25">
      <c r="A2408" t="s">
        <v>2525</v>
      </c>
      <c r="B2408">
        <v>262233</v>
      </c>
      <c r="C2408">
        <v>0</v>
      </c>
      <c r="D2408">
        <v>539085</v>
      </c>
      <c r="E2408">
        <v>746</v>
      </c>
      <c r="F2408">
        <v>2029</v>
      </c>
      <c r="G2408">
        <v>2783</v>
      </c>
      <c r="H2408">
        <v>85</v>
      </c>
      <c r="I2408">
        <v>1</v>
      </c>
      <c r="J2408">
        <v>1</v>
      </c>
      <c r="K2408">
        <f t="shared" si="113"/>
        <v>2029</v>
      </c>
      <c r="M2408">
        <f t="shared" si="111"/>
        <v>1</v>
      </c>
      <c r="N2408">
        <v>85</v>
      </c>
      <c r="O2408">
        <f t="shared" si="112"/>
        <v>0</v>
      </c>
    </row>
    <row r="2409" spans="1:15" x14ac:dyDescent="0.25">
      <c r="A2409" t="s">
        <v>2526</v>
      </c>
      <c r="B2409">
        <v>431937</v>
      </c>
      <c r="C2409">
        <v>0</v>
      </c>
      <c r="D2409">
        <v>891360</v>
      </c>
      <c r="E2409">
        <v>926</v>
      </c>
      <c r="F2409">
        <v>2099</v>
      </c>
      <c r="G2409">
        <v>3045</v>
      </c>
      <c r="H2409">
        <v>144</v>
      </c>
      <c r="I2409">
        <v>1</v>
      </c>
      <c r="J2409">
        <v>1</v>
      </c>
      <c r="K2409">
        <f t="shared" si="113"/>
        <v>2099</v>
      </c>
      <c r="M2409">
        <f t="shared" si="111"/>
        <v>1</v>
      </c>
      <c r="N2409">
        <v>144</v>
      </c>
      <c r="O2409">
        <f t="shared" si="112"/>
        <v>0</v>
      </c>
    </row>
    <row r="2410" spans="1:15" x14ac:dyDescent="0.25">
      <c r="A2410" t="s">
        <v>2527</v>
      </c>
      <c r="B2410">
        <v>405021</v>
      </c>
      <c r="C2410">
        <v>0</v>
      </c>
      <c r="D2410">
        <v>833974</v>
      </c>
      <c r="E2410">
        <v>867</v>
      </c>
      <c r="F2410">
        <v>1595</v>
      </c>
      <c r="G2410">
        <v>2479</v>
      </c>
      <c r="H2410">
        <v>122</v>
      </c>
      <c r="I2410">
        <v>1</v>
      </c>
      <c r="J2410">
        <v>1</v>
      </c>
      <c r="K2410">
        <f t="shared" si="113"/>
        <v>1595</v>
      </c>
      <c r="M2410">
        <f t="shared" si="111"/>
        <v>1</v>
      </c>
      <c r="N2410">
        <v>122</v>
      </c>
      <c r="O2410">
        <f t="shared" si="112"/>
        <v>0</v>
      </c>
    </row>
    <row r="2411" spans="1:15" x14ac:dyDescent="0.25">
      <c r="A2411" t="s">
        <v>2528</v>
      </c>
      <c r="B2411">
        <v>435316</v>
      </c>
      <c r="C2411">
        <v>0</v>
      </c>
      <c r="D2411">
        <v>897590</v>
      </c>
      <c r="E2411">
        <v>935</v>
      </c>
      <c r="F2411">
        <v>2313</v>
      </c>
      <c r="G2411">
        <v>3256</v>
      </c>
      <c r="H2411">
        <v>136</v>
      </c>
      <c r="I2411">
        <v>1</v>
      </c>
      <c r="J2411">
        <v>1</v>
      </c>
      <c r="K2411">
        <f t="shared" si="113"/>
        <v>2313</v>
      </c>
      <c r="M2411">
        <f t="shared" si="111"/>
        <v>1</v>
      </c>
      <c r="N2411">
        <v>136</v>
      </c>
      <c r="O2411">
        <f t="shared" si="112"/>
        <v>0</v>
      </c>
    </row>
    <row r="2412" spans="1:15" x14ac:dyDescent="0.25">
      <c r="A2412" t="s">
        <v>2419</v>
      </c>
      <c r="B2412">
        <v>1125087</v>
      </c>
      <c r="C2412">
        <v>0</v>
      </c>
      <c r="D2412">
        <v>2263017</v>
      </c>
      <c r="E2412">
        <v>1641</v>
      </c>
      <c r="F2412">
        <v>2174</v>
      </c>
      <c r="G2412">
        <v>3821</v>
      </c>
      <c r="H2412">
        <v>111</v>
      </c>
      <c r="I2412">
        <v>1</v>
      </c>
      <c r="J2412">
        <v>1</v>
      </c>
      <c r="K2412">
        <f t="shared" si="113"/>
        <v>2174</v>
      </c>
      <c r="M2412">
        <f t="shared" si="111"/>
        <v>1</v>
      </c>
      <c r="N2412">
        <v>111</v>
      </c>
      <c r="O2412">
        <f t="shared" si="112"/>
        <v>0</v>
      </c>
    </row>
    <row r="2413" spans="1:15" x14ac:dyDescent="0.25">
      <c r="A2413" t="s">
        <v>2420</v>
      </c>
      <c r="B2413">
        <v>892290</v>
      </c>
      <c r="C2413">
        <v>0</v>
      </c>
      <c r="D2413">
        <v>1790581</v>
      </c>
      <c r="E2413">
        <v>1474</v>
      </c>
      <c r="F2413">
        <v>1336</v>
      </c>
      <c r="G2413">
        <v>2820</v>
      </c>
      <c r="H2413">
        <v>66</v>
      </c>
      <c r="I2413">
        <v>1</v>
      </c>
      <c r="J2413">
        <v>1</v>
      </c>
      <c r="K2413">
        <f t="shared" si="113"/>
        <v>1336</v>
      </c>
      <c r="M2413">
        <f t="shared" si="111"/>
        <v>1</v>
      </c>
      <c r="N2413">
        <v>66</v>
      </c>
      <c r="O2413">
        <f t="shared" si="112"/>
        <v>0</v>
      </c>
    </row>
    <row r="2414" spans="1:15" x14ac:dyDescent="0.25">
      <c r="A2414" t="s">
        <v>2421</v>
      </c>
      <c r="B2414">
        <v>1186214</v>
      </c>
      <c r="C2414">
        <v>0</v>
      </c>
      <c r="D2414">
        <v>2382790</v>
      </c>
      <c r="E2414">
        <v>1812</v>
      </c>
      <c r="F2414">
        <v>1833</v>
      </c>
      <c r="G2414">
        <v>3655</v>
      </c>
      <c r="H2414">
        <v>91</v>
      </c>
      <c r="I2414">
        <v>1</v>
      </c>
      <c r="J2414">
        <v>1</v>
      </c>
      <c r="K2414">
        <f t="shared" si="113"/>
        <v>1833</v>
      </c>
      <c r="M2414">
        <f t="shared" si="111"/>
        <v>1</v>
      </c>
      <c r="N2414">
        <v>91</v>
      </c>
      <c r="O2414">
        <f t="shared" si="112"/>
        <v>0</v>
      </c>
    </row>
    <row r="2415" spans="1:15" x14ac:dyDescent="0.25">
      <c r="A2415" t="s">
        <v>2422</v>
      </c>
      <c r="B2415">
        <v>1457928</v>
      </c>
      <c r="C2415">
        <v>0</v>
      </c>
      <c r="D2415">
        <v>2931968</v>
      </c>
      <c r="E2415">
        <v>2103</v>
      </c>
      <c r="F2415">
        <v>30804</v>
      </c>
      <c r="G2415">
        <v>32913</v>
      </c>
      <c r="H2415">
        <v>99</v>
      </c>
      <c r="I2415">
        <v>1</v>
      </c>
      <c r="J2415">
        <v>1</v>
      </c>
      <c r="K2415">
        <f t="shared" si="113"/>
        <v>30804</v>
      </c>
      <c r="M2415">
        <f t="shared" si="111"/>
        <v>1</v>
      </c>
      <c r="N2415">
        <v>99</v>
      </c>
      <c r="O2415">
        <f t="shared" si="112"/>
        <v>0</v>
      </c>
    </row>
    <row r="2416" spans="1:15" x14ac:dyDescent="0.25">
      <c r="A2416" t="s">
        <v>2423</v>
      </c>
      <c r="B2416">
        <v>1182908</v>
      </c>
      <c r="C2416">
        <v>0</v>
      </c>
      <c r="D2416">
        <v>2378582</v>
      </c>
      <c r="E2416">
        <v>1774</v>
      </c>
      <c r="F2416">
        <v>8694</v>
      </c>
      <c r="G2416">
        <v>10475</v>
      </c>
      <c r="H2416">
        <v>95</v>
      </c>
      <c r="I2416">
        <v>1</v>
      </c>
      <c r="J2416">
        <v>1</v>
      </c>
      <c r="K2416">
        <f t="shared" si="113"/>
        <v>8694</v>
      </c>
      <c r="M2416">
        <f t="shared" si="111"/>
        <v>1</v>
      </c>
      <c r="N2416">
        <v>95</v>
      </c>
      <c r="O2416">
        <f t="shared" si="112"/>
        <v>0</v>
      </c>
    </row>
    <row r="2417" spans="1:15" x14ac:dyDescent="0.25">
      <c r="A2417" t="s">
        <v>2424</v>
      </c>
      <c r="B2417">
        <v>1017755</v>
      </c>
      <c r="C2417">
        <v>0</v>
      </c>
      <c r="D2417">
        <v>2047481</v>
      </c>
      <c r="E2417">
        <v>1569</v>
      </c>
      <c r="F2417">
        <v>1574</v>
      </c>
      <c r="G2417">
        <v>3156</v>
      </c>
      <c r="H2417">
        <v>97</v>
      </c>
      <c r="I2417">
        <v>1</v>
      </c>
      <c r="J2417">
        <v>1</v>
      </c>
      <c r="K2417">
        <f t="shared" si="113"/>
        <v>1574</v>
      </c>
      <c r="M2417">
        <f t="shared" si="111"/>
        <v>1</v>
      </c>
      <c r="N2417">
        <v>97</v>
      </c>
      <c r="O2417">
        <f t="shared" si="112"/>
        <v>0</v>
      </c>
    </row>
    <row r="2418" spans="1:15" x14ac:dyDescent="0.25">
      <c r="A2418" t="s">
        <v>2425</v>
      </c>
      <c r="B2418">
        <v>1003254</v>
      </c>
      <c r="C2418">
        <v>0</v>
      </c>
      <c r="D2418">
        <v>2016364</v>
      </c>
      <c r="E2418">
        <v>1565</v>
      </c>
      <c r="F2418">
        <v>1714</v>
      </c>
      <c r="G2418">
        <v>3285</v>
      </c>
      <c r="H2418">
        <v>94</v>
      </c>
      <c r="I2418">
        <v>1</v>
      </c>
      <c r="J2418">
        <v>1</v>
      </c>
      <c r="K2418">
        <f t="shared" si="113"/>
        <v>1714</v>
      </c>
      <c r="M2418">
        <f t="shared" si="111"/>
        <v>1</v>
      </c>
      <c r="N2418">
        <v>94</v>
      </c>
      <c r="O2418">
        <f t="shared" si="112"/>
        <v>0</v>
      </c>
    </row>
    <row r="2419" spans="1:15" x14ac:dyDescent="0.25">
      <c r="A2419" t="s">
        <v>2426</v>
      </c>
      <c r="B2419">
        <v>1218656</v>
      </c>
      <c r="C2419">
        <v>0</v>
      </c>
      <c r="D2419">
        <v>2450293</v>
      </c>
      <c r="E2419">
        <v>1819</v>
      </c>
      <c r="F2419">
        <v>57061</v>
      </c>
      <c r="G2419">
        <v>58889</v>
      </c>
      <c r="H2419">
        <v>84</v>
      </c>
      <c r="I2419">
        <v>1</v>
      </c>
      <c r="J2419">
        <v>0</v>
      </c>
      <c r="K2419">
        <f t="shared" si="113"/>
        <v>57061</v>
      </c>
      <c r="M2419">
        <f t="shared" si="111"/>
        <v>1</v>
      </c>
      <c r="N2419">
        <v>82</v>
      </c>
      <c r="O2419">
        <f t="shared" si="112"/>
        <v>2.4390243902439024</v>
      </c>
    </row>
    <row r="2420" spans="1:15" x14ac:dyDescent="0.25">
      <c r="A2420" t="s">
        <v>2427</v>
      </c>
      <c r="B2420">
        <v>1259993</v>
      </c>
      <c r="C2420">
        <v>0</v>
      </c>
      <c r="D2420">
        <v>2538090</v>
      </c>
      <c r="E2420">
        <v>1886</v>
      </c>
      <c r="F2420">
        <v>6543</v>
      </c>
      <c r="G2420">
        <v>8435</v>
      </c>
      <c r="H2420">
        <v>114</v>
      </c>
      <c r="I2420">
        <v>1</v>
      </c>
      <c r="J2420">
        <v>1</v>
      </c>
      <c r="K2420">
        <f t="shared" si="113"/>
        <v>6543</v>
      </c>
      <c r="M2420">
        <f t="shared" si="111"/>
        <v>1</v>
      </c>
      <c r="N2420">
        <v>114</v>
      </c>
      <c r="O2420">
        <f t="shared" si="112"/>
        <v>0</v>
      </c>
    </row>
    <row r="2421" spans="1:15" x14ac:dyDescent="0.25">
      <c r="A2421" t="s">
        <v>2428</v>
      </c>
      <c r="B2421">
        <v>834324</v>
      </c>
      <c r="C2421">
        <v>0</v>
      </c>
      <c r="D2421">
        <v>1675310</v>
      </c>
      <c r="E2421">
        <v>1396</v>
      </c>
      <c r="F2421">
        <v>1264</v>
      </c>
      <c r="G2421">
        <v>2666</v>
      </c>
      <c r="H2421">
        <v>77</v>
      </c>
      <c r="I2421">
        <v>1</v>
      </c>
      <c r="J2421">
        <v>1</v>
      </c>
      <c r="K2421">
        <f t="shared" si="113"/>
        <v>1264</v>
      </c>
      <c r="M2421">
        <f t="shared" si="111"/>
        <v>1</v>
      </c>
      <c r="N2421">
        <v>77</v>
      </c>
      <c r="O2421">
        <f t="shared" si="112"/>
        <v>0</v>
      </c>
    </row>
    <row r="2422" spans="1:15" x14ac:dyDescent="0.25">
      <c r="A2422" t="s">
        <v>2429</v>
      </c>
      <c r="B2422">
        <v>5086135</v>
      </c>
      <c r="C2422">
        <v>0</v>
      </c>
      <c r="D2422">
        <v>10237172</v>
      </c>
      <c r="E2422">
        <v>6541</v>
      </c>
      <c r="F2422">
        <v>52673</v>
      </c>
      <c r="G2422">
        <v>59222</v>
      </c>
      <c r="H2422">
        <v>219</v>
      </c>
      <c r="I2422">
        <v>1</v>
      </c>
      <c r="J2422">
        <v>0</v>
      </c>
      <c r="K2422">
        <f t="shared" si="113"/>
        <v>52673</v>
      </c>
      <c r="M2422">
        <f t="shared" si="111"/>
        <v>1</v>
      </c>
      <c r="N2422">
        <v>213</v>
      </c>
      <c r="O2422">
        <f t="shared" si="112"/>
        <v>2.8169014084507045</v>
      </c>
    </row>
    <row r="2423" spans="1:15" x14ac:dyDescent="0.25">
      <c r="A2423" t="s">
        <v>2430</v>
      </c>
      <c r="B2423">
        <v>5503160</v>
      </c>
      <c r="C2423">
        <v>0</v>
      </c>
      <c r="D2423">
        <v>11080679</v>
      </c>
      <c r="E2423">
        <v>7058</v>
      </c>
      <c r="F2423">
        <v>52390</v>
      </c>
      <c r="G2423">
        <v>59455</v>
      </c>
      <c r="H2423">
        <v>243</v>
      </c>
      <c r="I2423">
        <v>1</v>
      </c>
      <c r="J2423">
        <v>0</v>
      </c>
      <c r="K2423">
        <f t="shared" si="113"/>
        <v>52390</v>
      </c>
      <c r="M2423">
        <f t="shared" si="111"/>
        <v>1</v>
      </c>
      <c r="N2423">
        <v>223</v>
      </c>
      <c r="O2423">
        <f t="shared" si="112"/>
        <v>8.9686098654708513</v>
      </c>
    </row>
    <row r="2424" spans="1:15" x14ac:dyDescent="0.25">
      <c r="A2424" t="s">
        <v>2431</v>
      </c>
      <c r="B2424">
        <v>3990293</v>
      </c>
      <c r="C2424">
        <v>0</v>
      </c>
      <c r="D2424">
        <v>8031041</v>
      </c>
      <c r="E2424">
        <v>5059</v>
      </c>
      <c r="F2424">
        <v>54297</v>
      </c>
      <c r="G2424">
        <v>59364</v>
      </c>
      <c r="H2424">
        <v>188</v>
      </c>
      <c r="I2424">
        <v>1</v>
      </c>
      <c r="J2424">
        <v>0</v>
      </c>
      <c r="K2424">
        <f t="shared" si="113"/>
        <v>54297</v>
      </c>
      <c r="M2424">
        <f t="shared" si="111"/>
        <v>1</v>
      </c>
      <c r="N2424">
        <v>185</v>
      </c>
      <c r="O2424">
        <f t="shared" si="112"/>
        <v>1.6216216216216217</v>
      </c>
    </row>
    <row r="2425" spans="1:15" x14ac:dyDescent="0.25">
      <c r="A2425" t="s">
        <v>2432</v>
      </c>
      <c r="B2425">
        <v>5440176</v>
      </c>
      <c r="C2425">
        <v>0</v>
      </c>
      <c r="D2425">
        <v>10962544</v>
      </c>
      <c r="E2425">
        <v>6976</v>
      </c>
      <c r="F2425">
        <v>52613</v>
      </c>
      <c r="G2425">
        <v>59598</v>
      </c>
      <c r="H2425">
        <v>270</v>
      </c>
      <c r="I2425">
        <v>1</v>
      </c>
      <c r="J2425">
        <v>0</v>
      </c>
      <c r="K2425">
        <f t="shared" si="113"/>
        <v>52613</v>
      </c>
      <c r="M2425">
        <f t="shared" si="111"/>
        <v>1</v>
      </c>
      <c r="N2425">
        <v>242</v>
      </c>
      <c r="O2425">
        <f t="shared" si="112"/>
        <v>11.570247933884298</v>
      </c>
    </row>
    <row r="2426" spans="1:15" x14ac:dyDescent="0.25">
      <c r="A2426" t="s">
        <v>2433</v>
      </c>
      <c r="B2426">
        <v>5407835</v>
      </c>
      <c r="C2426">
        <v>0</v>
      </c>
      <c r="D2426">
        <v>10893529</v>
      </c>
      <c r="E2426">
        <v>6878</v>
      </c>
      <c r="F2426">
        <v>51109</v>
      </c>
      <c r="G2426">
        <v>57994</v>
      </c>
      <c r="H2426">
        <v>262</v>
      </c>
      <c r="I2426">
        <v>1</v>
      </c>
      <c r="J2426">
        <v>0</v>
      </c>
      <c r="K2426">
        <f t="shared" si="113"/>
        <v>51109</v>
      </c>
      <c r="M2426">
        <f t="shared" si="111"/>
        <v>1</v>
      </c>
      <c r="N2426">
        <v>234</v>
      </c>
      <c r="O2426">
        <f t="shared" si="112"/>
        <v>11.965811965811966</v>
      </c>
    </row>
    <row r="2427" spans="1:15" x14ac:dyDescent="0.25">
      <c r="A2427" t="s">
        <v>2434</v>
      </c>
      <c r="B2427">
        <v>6401365</v>
      </c>
      <c r="C2427">
        <v>0</v>
      </c>
      <c r="D2427">
        <v>12891306</v>
      </c>
      <c r="E2427">
        <v>8121</v>
      </c>
      <c r="F2427">
        <v>51148</v>
      </c>
      <c r="G2427">
        <v>59278</v>
      </c>
      <c r="H2427">
        <v>289</v>
      </c>
      <c r="I2427">
        <v>1</v>
      </c>
      <c r="J2427">
        <v>0</v>
      </c>
      <c r="K2427">
        <f t="shared" si="113"/>
        <v>51148</v>
      </c>
      <c r="M2427">
        <f t="shared" si="111"/>
        <v>1</v>
      </c>
      <c r="N2427">
        <v>255</v>
      </c>
      <c r="O2427">
        <f t="shared" si="112"/>
        <v>13.333333333333334</v>
      </c>
    </row>
    <row r="2428" spans="1:15" x14ac:dyDescent="0.25">
      <c r="A2428" t="s">
        <v>2435</v>
      </c>
      <c r="B2428">
        <v>5573969</v>
      </c>
      <c r="C2428">
        <v>0</v>
      </c>
      <c r="D2428">
        <v>11228593</v>
      </c>
      <c r="E2428">
        <v>7128</v>
      </c>
      <c r="F2428">
        <v>52407</v>
      </c>
      <c r="G2428">
        <v>59541</v>
      </c>
      <c r="H2428">
        <v>265</v>
      </c>
      <c r="I2428">
        <v>1</v>
      </c>
      <c r="J2428">
        <v>0</v>
      </c>
      <c r="K2428">
        <f t="shared" si="113"/>
        <v>52407</v>
      </c>
      <c r="M2428">
        <f t="shared" si="111"/>
        <v>1</v>
      </c>
      <c r="N2428">
        <v>249</v>
      </c>
      <c r="O2428">
        <f t="shared" si="112"/>
        <v>6.425702811244979</v>
      </c>
    </row>
    <row r="2429" spans="1:15" x14ac:dyDescent="0.25">
      <c r="A2429" t="s">
        <v>2436</v>
      </c>
      <c r="B2429">
        <v>4142497</v>
      </c>
      <c r="C2429">
        <v>0</v>
      </c>
      <c r="D2429">
        <v>8338220</v>
      </c>
      <c r="E2429">
        <v>5273</v>
      </c>
      <c r="F2429">
        <v>53397</v>
      </c>
      <c r="G2429">
        <v>58682</v>
      </c>
      <c r="H2429">
        <v>200</v>
      </c>
      <c r="I2429">
        <v>1</v>
      </c>
      <c r="J2429">
        <v>0</v>
      </c>
      <c r="K2429">
        <f t="shared" si="113"/>
        <v>53397</v>
      </c>
      <c r="M2429">
        <f t="shared" si="111"/>
        <v>1</v>
      </c>
      <c r="N2429">
        <v>193</v>
      </c>
      <c r="O2429">
        <f t="shared" si="112"/>
        <v>3.6269430051813467</v>
      </c>
    </row>
    <row r="2430" spans="1:15" x14ac:dyDescent="0.25">
      <c r="A2430" t="s">
        <v>2437</v>
      </c>
      <c r="B2430">
        <v>4912244</v>
      </c>
      <c r="C2430">
        <v>0</v>
      </c>
      <c r="D2430">
        <v>9885251</v>
      </c>
      <c r="E2430">
        <v>6182</v>
      </c>
      <c r="F2430">
        <v>49647</v>
      </c>
      <c r="G2430">
        <v>55838</v>
      </c>
      <c r="H2430">
        <v>215</v>
      </c>
      <c r="I2430">
        <v>1</v>
      </c>
      <c r="J2430">
        <v>0</v>
      </c>
      <c r="K2430">
        <f t="shared" si="113"/>
        <v>49647</v>
      </c>
      <c r="M2430">
        <f t="shared" si="111"/>
        <v>1</v>
      </c>
      <c r="N2430">
        <v>194</v>
      </c>
      <c r="O2430">
        <f t="shared" si="112"/>
        <v>10.824742268041238</v>
      </c>
    </row>
    <row r="2431" spans="1:15" x14ac:dyDescent="0.25">
      <c r="A2431" t="s">
        <v>2438</v>
      </c>
      <c r="B2431">
        <v>5468088</v>
      </c>
      <c r="C2431">
        <v>0</v>
      </c>
      <c r="D2431">
        <v>11003121</v>
      </c>
      <c r="E2431">
        <v>6978</v>
      </c>
      <c r="F2431">
        <v>51134</v>
      </c>
      <c r="G2431">
        <v>58122</v>
      </c>
      <c r="H2431">
        <v>211</v>
      </c>
      <c r="I2431">
        <v>1</v>
      </c>
      <c r="J2431">
        <v>0</v>
      </c>
      <c r="K2431">
        <f t="shared" si="113"/>
        <v>51134</v>
      </c>
      <c r="M2431">
        <f t="shared" si="111"/>
        <v>1</v>
      </c>
      <c r="N2431">
        <v>208</v>
      </c>
      <c r="O2431">
        <f t="shared" si="112"/>
        <v>1.4423076923076923</v>
      </c>
    </row>
    <row r="2432" spans="1:15" x14ac:dyDescent="0.25">
      <c r="A2432" t="s">
        <v>2439</v>
      </c>
      <c r="B2432">
        <v>3904618</v>
      </c>
      <c r="C2432">
        <v>0</v>
      </c>
      <c r="D2432">
        <v>7849624</v>
      </c>
      <c r="E2432">
        <v>4973</v>
      </c>
      <c r="F2432">
        <v>53081</v>
      </c>
      <c r="G2432">
        <v>58062</v>
      </c>
      <c r="H2432">
        <v>165</v>
      </c>
      <c r="I2432">
        <v>1</v>
      </c>
      <c r="J2432">
        <v>0</v>
      </c>
      <c r="K2432">
        <f t="shared" si="113"/>
        <v>53081</v>
      </c>
      <c r="M2432">
        <f t="shared" si="111"/>
        <v>1</v>
      </c>
      <c r="N2432">
        <v>157</v>
      </c>
      <c r="O2432">
        <f t="shared" si="112"/>
        <v>5.095541401273886</v>
      </c>
    </row>
    <row r="2433" spans="1:15" x14ac:dyDescent="0.25">
      <c r="A2433" t="s">
        <v>2440</v>
      </c>
      <c r="B2433">
        <v>5349546</v>
      </c>
      <c r="C2433">
        <v>0</v>
      </c>
      <c r="D2433">
        <v>10753483</v>
      </c>
      <c r="E2433">
        <v>6817</v>
      </c>
      <c r="F2433">
        <v>52472</v>
      </c>
      <c r="G2433">
        <v>59297</v>
      </c>
      <c r="H2433">
        <v>177</v>
      </c>
      <c r="I2433">
        <v>1</v>
      </c>
      <c r="J2433">
        <v>0</v>
      </c>
      <c r="K2433">
        <f t="shared" si="113"/>
        <v>52472</v>
      </c>
      <c r="M2433">
        <f t="shared" si="111"/>
        <v>1</v>
      </c>
      <c r="N2433">
        <v>168</v>
      </c>
      <c r="O2433">
        <f t="shared" si="112"/>
        <v>5.3571428571428568</v>
      </c>
    </row>
    <row r="2434" spans="1:15" x14ac:dyDescent="0.25">
      <c r="A2434" t="s">
        <v>2441</v>
      </c>
      <c r="B2434">
        <v>4067859</v>
      </c>
      <c r="C2434">
        <v>0</v>
      </c>
      <c r="D2434">
        <v>8172606</v>
      </c>
      <c r="E2434">
        <v>5198</v>
      </c>
      <c r="F2434">
        <v>53010</v>
      </c>
      <c r="G2434">
        <v>58215</v>
      </c>
      <c r="H2434">
        <v>152</v>
      </c>
      <c r="I2434">
        <v>1</v>
      </c>
      <c r="J2434">
        <v>0</v>
      </c>
      <c r="K2434">
        <f t="shared" si="113"/>
        <v>53010</v>
      </c>
      <c r="M2434">
        <f t="shared" ref="M2434:M2497" si="114">IF(OR(H2434&gt;=0,J2434),1,0)</f>
        <v>1</v>
      </c>
      <c r="N2434">
        <v>141</v>
      </c>
      <c r="O2434">
        <f t="shared" ref="O2434:O2497" si="115">((H2434-N2434)/N2434)*100</f>
        <v>7.8014184397163122</v>
      </c>
    </row>
    <row r="2435" spans="1:15" x14ac:dyDescent="0.25">
      <c r="A2435" t="s">
        <v>2442</v>
      </c>
      <c r="B2435">
        <v>4583998</v>
      </c>
      <c r="C2435">
        <v>0</v>
      </c>
      <c r="D2435">
        <v>9212254</v>
      </c>
      <c r="E2435">
        <v>5757</v>
      </c>
      <c r="F2435">
        <v>50353</v>
      </c>
      <c r="G2435">
        <v>56118</v>
      </c>
      <c r="H2435">
        <v>177</v>
      </c>
      <c r="I2435">
        <v>1</v>
      </c>
      <c r="J2435">
        <v>0</v>
      </c>
      <c r="K2435">
        <f t="shared" ref="K2435:K2498" si="116">IF(F2435=0,G2435-E2435,F2435)</f>
        <v>50353</v>
      </c>
      <c r="M2435">
        <f t="shared" si="114"/>
        <v>1</v>
      </c>
      <c r="N2435">
        <v>161</v>
      </c>
      <c r="O2435">
        <f t="shared" si="115"/>
        <v>9.9378881987577632</v>
      </c>
    </row>
    <row r="2436" spans="1:15" x14ac:dyDescent="0.25">
      <c r="A2436" t="s">
        <v>2443</v>
      </c>
      <c r="B2436">
        <v>3608800</v>
      </c>
      <c r="C2436">
        <v>0</v>
      </c>
      <c r="D2436">
        <v>7253136</v>
      </c>
      <c r="E2436">
        <v>4628</v>
      </c>
      <c r="F2436">
        <v>51643</v>
      </c>
      <c r="G2436">
        <v>56282</v>
      </c>
      <c r="H2436">
        <v>153</v>
      </c>
      <c r="I2436">
        <v>1</v>
      </c>
      <c r="J2436">
        <v>0</v>
      </c>
      <c r="K2436">
        <f t="shared" si="116"/>
        <v>51643</v>
      </c>
      <c r="M2436">
        <f t="shared" si="114"/>
        <v>1</v>
      </c>
      <c r="N2436">
        <v>142</v>
      </c>
      <c r="O2436">
        <f t="shared" si="115"/>
        <v>7.7464788732394361</v>
      </c>
    </row>
    <row r="2437" spans="1:15" x14ac:dyDescent="0.25">
      <c r="A2437" t="s">
        <v>2444</v>
      </c>
      <c r="B2437">
        <v>5636978</v>
      </c>
      <c r="C2437">
        <v>0</v>
      </c>
      <c r="D2437">
        <v>11341727</v>
      </c>
      <c r="E2437">
        <v>7197</v>
      </c>
      <c r="F2437">
        <v>50983</v>
      </c>
      <c r="G2437">
        <v>58191</v>
      </c>
      <c r="H2437">
        <v>212</v>
      </c>
      <c r="I2437">
        <v>1</v>
      </c>
      <c r="J2437">
        <v>0</v>
      </c>
      <c r="K2437">
        <f t="shared" si="116"/>
        <v>50983</v>
      </c>
      <c r="M2437">
        <f t="shared" si="114"/>
        <v>1</v>
      </c>
      <c r="N2437">
        <v>201</v>
      </c>
      <c r="O2437">
        <f t="shared" si="115"/>
        <v>5.4726368159203984</v>
      </c>
    </row>
    <row r="2438" spans="1:15" x14ac:dyDescent="0.25">
      <c r="A2438" t="s">
        <v>2445</v>
      </c>
      <c r="B2438">
        <v>4482893</v>
      </c>
      <c r="C2438">
        <v>0</v>
      </c>
      <c r="D2438">
        <v>9006459</v>
      </c>
      <c r="E2438">
        <v>5705</v>
      </c>
      <c r="F2438">
        <v>49943</v>
      </c>
      <c r="G2438">
        <v>55663</v>
      </c>
      <c r="H2438">
        <v>146</v>
      </c>
      <c r="I2438">
        <v>1</v>
      </c>
      <c r="J2438">
        <v>0</v>
      </c>
      <c r="K2438">
        <f t="shared" si="116"/>
        <v>49943</v>
      </c>
      <c r="M2438">
        <f t="shared" si="114"/>
        <v>1</v>
      </c>
      <c r="N2438">
        <v>142</v>
      </c>
      <c r="O2438">
        <f t="shared" si="115"/>
        <v>2.8169014084507045</v>
      </c>
    </row>
    <row r="2439" spans="1:15" x14ac:dyDescent="0.25">
      <c r="A2439" t="s">
        <v>2446</v>
      </c>
      <c r="B2439">
        <v>4400219</v>
      </c>
      <c r="C2439">
        <v>0</v>
      </c>
      <c r="D2439">
        <v>8839949</v>
      </c>
      <c r="E2439">
        <v>5616</v>
      </c>
      <c r="F2439">
        <v>53570</v>
      </c>
      <c r="G2439">
        <v>59194</v>
      </c>
      <c r="H2439">
        <v>155</v>
      </c>
      <c r="I2439">
        <v>1</v>
      </c>
      <c r="J2439">
        <v>0</v>
      </c>
      <c r="K2439">
        <f t="shared" si="116"/>
        <v>53570</v>
      </c>
      <c r="M2439">
        <f t="shared" si="114"/>
        <v>1</v>
      </c>
      <c r="N2439">
        <v>143</v>
      </c>
      <c r="O2439">
        <f t="shared" si="115"/>
        <v>8.3916083916083917</v>
      </c>
    </row>
    <row r="2440" spans="1:15" x14ac:dyDescent="0.25">
      <c r="A2440" t="s">
        <v>2447</v>
      </c>
      <c r="B2440">
        <v>5187049</v>
      </c>
      <c r="C2440">
        <v>0</v>
      </c>
      <c r="D2440">
        <v>10421586</v>
      </c>
      <c r="E2440">
        <v>6644</v>
      </c>
      <c r="F2440">
        <v>52181</v>
      </c>
      <c r="G2440">
        <v>58834</v>
      </c>
      <c r="H2440">
        <v>154</v>
      </c>
      <c r="I2440">
        <v>1</v>
      </c>
      <c r="J2440">
        <v>0</v>
      </c>
      <c r="K2440">
        <f t="shared" si="116"/>
        <v>52181</v>
      </c>
      <c r="M2440">
        <f t="shared" si="114"/>
        <v>1</v>
      </c>
      <c r="N2440">
        <v>142</v>
      </c>
      <c r="O2440">
        <f t="shared" si="115"/>
        <v>8.4507042253521121</v>
      </c>
    </row>
    <row r="2441" spans="1:15" x14ac:dyDescent="0.25">
      <c r="A2441" t="s">
        <v>2448</v>
      </c>
      <c r="B2441">
        <v>3027519</v>
      </c>
      <c r="C2441">
        <v>0</v>
      </c>
      <c r="D2441">
        <v>6080221</v>
      </c>
      <c r="E2441">
        <v>3987</v>
      </c>
      <c r="F2441">
        <v>55236</v>
      </c>
      <c r="G2441">
        <v>59236</v>
      </c>
      <c r="H2441">
        <v>131</v>
      </c>
      <c r="I2441">
        <v>1</v>
      </c>
      <c r="J2441">
        <v>0</v>
      </c>
      <c r="K2441">
        <f t="shared" si="116"/>
        <v>55236</v>
      </c>
      <c r="M2441">
        <f t="shared" si="114"/>
        <v>1</v>
      </c>
      <c r="N2441">
        <v>120</v>
      </c>
      <c r="O2441">
        <f t="shared" si="115"/>
        <v>9.1666666666666661</v>
      </c>
    </row>
    <row r="2442" spans="1:15" x14ac:dyDescent="0.25">
      <c r="A2442" t="s">
        <v>2449</v>
      </c>
      <c r="B2442">
        <v>3821051</v>
      </c>
      <c r="C2442">
        <v>0</v>
      </c>
      <c r="D2442">
        <v>7673805</v>
      </c>
      <c r="E2442">
        <v>4921</v>
      </c>
      <c r="F2442">
        <v>54086</v>
      </c>
      <c r="G2442">
        <v>59013</v>
      </c>
      <c r="H2442">
        <v>159</v>
      </c>
      <c r="I2442">
        <v>1</v>
      </c>
      <c r="J2442">
        <v>0</v>
      </c>
      <c r="K2442">
        <f t="shared" si="116"/>
        <v>54086</v>
      </c>
      <c r="M2442">
        <f t="shared" si="114"/>
        <v>1</v>
      </c>
      <c r="N2442">
        <v>139</v>
      </c>
      <c r="O2442">
        <f t="shared" si="115"/>
        <v>14.388489208633093</v>
      </c>
    </row>
    <row r="2443" spans="1:15" x14ac:dyDescent="0.25">
      <c r="A2443" t="s">
        <v>2450</v>
      </c>
      <c r="B2443">
        <v>3645841</v>
      </c>
      <c r="C2443">
        <v>0</v>
      </c>
      <c r="D2443">
        <v>7316274</v>
      </c>
      <c r="E2443">
        <v>4827</v>
      </c>
      <c r="F2443">
        <v>54382</v>
      </c>
      <c r="G2443">
        <v>59222</v>
      </c>
      <c r="H2443">
        <v>112</v>
      </c>
      <c r="I2443">
        <v>1</v>
      </c>
      <c r="J2443">
        <v>0</v>
      </c>
      <c r="K2443">
        <f t="shared" si="116"/>
        <v>54382</v>
      </c>
      <c r="M2443">
        <f t="shared" si="114"/>
        <v>1</v>
      </c>
      <c r="N2443">
        <v>102</v>
      </c>
      <c r="O2443">
        <f t="shared" si="115"/>
        <v>9.8039215686274517</v>
      </c>
    </row>
    <row r="2444" spans="1:15" x14ac:dyDescent="0.25">
      <c r="A2444" t="s">
        <v>2451</v>
      </c>
      <c r="B2444">
        <v>2842949</v>
      </c>
      <c r="C2444">
        <v>0</v>
      </c>
      <c r="D2444">
        <v>5703227</v>
      </c>
      <c r="E2444">
        <v>3890</v>
      </c>
      <c r="F2444">
        <v>55567</v>
      </c>
      <c r="G2444">
        <v>59463</v>
      </c>
      <c r="H2444">
        <v>100</v>
      </c>
      <c r="I2444">
        <v>1</v>
      </c>
      <c r="J2444">
        <v>0</v>
      </c>
      <c r="K2444">
        <f t="shared" si="116"/>
        <v>55567</v>
      </c>
      <c r="M2444">
        <f t="shared" si="114"/>
        <v>1</v>
      </c>
      <c r="N2444">
        <v>94</v>
      </c>
      <c r="O2444">
        <f t="shared" si="115"/>
        <v>6.3829787234042552</v>
      </c>
    </row>
    <row r="2445" spans="1:15" x14ac:dyDescent="0.25">
      <c r="A2445" t="s">
        <v>2452</v>
      </c>
      <c r="B2445">
        <v>3735560</v>
      </c>
      <c r="C2445">
        <v>0</v>
      </c>
      <c r="D2445">
        <v>7502601</v>
      </c>
      <c r="E2445">
        <v>4807</v>
      </c>
      <c r="F2445">
        <v>54677</v>
      </c>
      <c r="G2445">
        <v>59489</v>
      </c>
      <c r="H2445">
        <v>141</v>
      </c>
      <c r="I2445">
        <v>1</v>
      </c>
      <c r="J2445">
        <v>0</v>
      </c>
      <c r="K2445">
        <f t="shared" si="116"/>
        <v>54677</v>
      </c>
      <c r="M2445">
        <f t="shared" si="114"/>
        <v>1</v>
      </c>
      <c r="N2445">
        <v>130</v>
      </c>
      <c r="O2445">
        <f t="shared" si="115"/>
        <v>8.4615384615384617</v>
      </c>
    </row>
    <row r="2446" spans="1:15" x14ac:dyDescent="0.25">
      <c r="A2446" t="s">
        <v>2453</v>
      </c>
      <c r="B2446">
        <v>3661742</v>
      </c>
      <c r="C2446">
        <v>0</v>
      </c>
      <c r="D2446">
        <v>7352907</v>
      </c>
      <c r="E2446">
        <v>4797</v>
      </c>
      <c r="F2446">
        <v>54547</v>
      </c>
      <c r="G2446">
        <v>59351</v>
      </c>
      <c r="H2446">
        <v>146</v>
      </c>
      <c r="I2446">
        <v>1</v>
      </c>
      <c r="J2446">
        <v>0</v>
      </c>
      <c r="K2446">
        <f t="shared" si="116"/>
        <v>54547</v>
      </c>
      <c r="M2446">
        <f t="shared" si="114"/>
        <v>1</v>
      </c>
      <c r="N2446">
        <v>125</v>
      </c>
      <c r="O2446">
        <f t="shared" si="115"/>
        <v>16.8</v>
      </c>
    </row>
    <row r="2447" spans="1:15" x14ac:dyDescent="0.25">
      <c r="A2447" t="s">
        <v>2454</v>
      </c>
      <c r="B2447">
        <v>2940067</v>
      </c>
      <c r="C2447">
        <v>0</v>
      </c>
      <c r="D2447">
        <v>5899057</v>
      </c>
      <c r="E2447">
        <v>3983</v>
      </c>
      <c r="F2447">
        <v>55641</v>
      </c>
      <c r="G2447">
        <v>59630</v>
      </c>
      <c r="H2447">
        <v>104</v>
      </c>
      <c r="I2447">
        <v>1</v>
      </c>
      <c r="J2447">
        <v>0</v>
      </c>
      <c r="K2447">
        <f t="shared" si="116"/>
        <v>55641</v>
      </c>
      <c r="M2447">
        <f t="shared" si="114"/>
        <v>1</v>
      </c>
      <c r="N2447">
        <v>97</v>
      </c>
      <c r="O2447">
        <f t="shared" si="115"/>
        <v>7.216494845360824</v>
      </c>
    </row>
    <row r="2448" spans="1:15" x14ac:dyDescent="0.25">
      <c r="A2448" t="s">
        <v>2455</v>
      </c>
      <c r="B2448">
        <v>2888507</v>
      </c>
      <c r="C2448">
        <v>0</v>
      </c>
      <c r="D2448">
        <v>5797616</v>
      </c>
      <c r="E2448">
        <v>3832</v>
      </c>
      <c r="F2448">
        <v>55696</v>
      </c>
      <c r="G2448">
        <v>59534</v>
      </c>
      <c r="H2448">
        <v>115</v>
      </c>
      <c r="I2448">
        <v>1</v>
      </c>
      <c r="J2448">
        <v>0</v>
      </c>
      <c r="K2448">
        <f t="shared" si="116"/>
        <v>55696</v>
      </c>
      <c r="M2448">
        <f t="shared" si="114"/>
        <v>1</v>
      </c>
      <c r="N2448">
        <v>107</v>
      </c>
      <c r="O2448">
        <f t="shared" si="115"/>
        <v>7.4766355140186906</v>
      </c>
    </row>
    <row r="2449" spans="1:15" x14ac:dyDescent="0.25">
      <c r="A2449" t="s">
        <v>2456</v>
      </c>
      <c r="B2449">
        <v>3775450</v>
      </c>
      <c r="C2449">
        <v>0</v>
      </c>
      <c r="D2449">
        <v>7578649</v>
      </c>
      <c r="E2449">
        <v>4945</v>
      </c>
      <c r="F2449">
        <v>54047</v>
      </c>
      <c r="G2449">
        <v>59003</v>
      </c>
      <c r="H2449">
        <v>127</v>
      </c>
      <c r="I2449">
        <v>1</v>
      </c>
      <c r="J2449">
        <v>0</v>
      </c>
      <c r="K2449">
        <f t="shared" si="116"/>
        <v>54047</v>
      </c>
      <c r="M2449">
        <f t="shared" si="114"/>
        <v>1</v>
      </c>
      <c r="N2449">
        <v>120</v>
      </c>
      <c r="O2449">
        <f t="shared" si="115"/>
        <v>5.833333333333333</v>
      </c>
    </row>
    <row r="2450" spans="1:15" x14ac:dyDescent="0.25">
      <c r="A2450" t="s">
        <v>2457</v>
      </c>
      <c r="B2450">
        <v>3186775</v>
      </c>
      <c r="C2450">
        <v>0</v>
      </c>
      <c r="D2450">
        <v>6395329</v>
      </c>
      <c r="E2450">
        <v>4227</v>
      </c>
      <c r="F2450">
        <v>54988</v>
      </c>
      <c r="G2450">
        <v>59222</v>
      </c>
      <c r="H2450">
        <v>108</v>
      </c>
      <c r="I2450">
        <v>1</v>
      </c>
      <c r="J2450">
        <v>0</v>
      </c>
      <c r="K2450">
        <f t="shared" si="116"/>
        <v>54988</v>
      </c>
      <c r="M2450">
        <f t="shared" si="114"/>
        <v>1</v>
      </c>
      <c r="N2450">
        <v>101</v>
      </c>
      <c r="O2450">
        <f t="shared" si="115"/>
        <v>6.9306930693069315</v>
      </c>
    </row>
    <row r="2451" spans="1:15" x14ac:dyDescent="0.25">
      <c r="A2451" t="s">
        <v>2458</v>
      </c>
      <c r="B2451">
        <v>2697468</v>
      </c>
      <c r="C2451">
        <v>0</v>
      </c>
      <c r="D2451">
        <v>5411944</v>
      </c>
      <c r="E2451">
        <v>3683</v>
      </c>
      <c r="F2451">
        <v>55866</v>
      </c>
      <c r="G2451">
        <v>59557</v>
      </c>
      <c r="H2451">
        <v>95</v>
      </c>
      <c r="I2451">
        <v>1</v>
      </c>
      <c r="J2451">
        <v>0</v>
      </c>
      <c r="K2451">
        <f t="shared" si="116"/>
        <v>55866</v>
      </c>
      <c r="M2451">
        <f t="shared" si="114"/>
        <v>1</v>
      </c>
      <c r="N2451">
        <v>91</v>
      </c>
      <c r="O2451">
        <f t="shared" si="115"/>
        <v>4.395604395604396</v>
      </c>
    </row>
    <row r="2452" spans="1:15" x14ac:dyDescent="0.25">
      <c r="A2452" t="s">
        <v>2459</v>
      </c>
      <c r="B2452">
        <v>3263833</v>
      </c>
      <c r="C2452">
        <v>0</v>
      </c>
      <c r="D2452">
        <v>6545814</v>
      </c>
      <c r="E2452">
        <v>4505</v>
      </c>
      <c r="F2452">
        <v>54905</v>
      </c>
      <c r="G2452">
        <v>59418</v>
      </c>
      <c r="H2452">
        <v>96</v>
      </c>
      <c r="I2452">
        <v>1</v>
      </c>
      <c r="J2452">
        <v>0</v>
      </c>
      <c r="K2452">
        <f t="shared" si="116"/>
        <v>54905</v>
      </c>
      <c r="M2452">
        <f t="shared" si="114"/>
        <v>1</v>
      </c>
      <c r="N2452">
        <v>91</v>
      </c>
      <c r="O2452">
        <f t="shared" si="115"/>
        <v>5.4945054945054945</v>
      </c>
    </row>
    <row r="2453" spans="1:15" x14ac:dyDescent="0.25">
      <c r="A2453" t="s">
        <v>2460</v>
      </c>
      <c r="B2453">
        <v>2434132</v>
      </c>
      <c r="C2453">
        <v>0</v>
      </c>
      <c r="D2453">
        <v>4882331</v>
      </c>
      <c r="E2453">
        <v>3419</v>
      </c>
      <c r="F2453">
        <v>56056</v>
      </c>
      <c r="G2453">
        <v>59484</v>
      </c>
      <c r="H2453">
        <v>91</v>
      </c>
      <c r="I2453">
        <v>1</v>
      </c>
      <c r="J2453">
        <v>0</v>
      </c>
      <c r="K2453">
        <f t="shared" si="116"/>
        <v>56056</v>
      </c>
      <c r="M2453">
        <f t="shared" si="114"/>
        <v>1</v>
      </c>
      <c r="N2453">
        <v>87</v>
      </c>
      <c r="O2453">
        <f t="shared" si="115"/>
        <v>4.5977011494252871</v>
      </c>
    </row>
    <row r="2454" spans="1:15" x14ac:dyDescent="0.25">
      <c r="A2454" t="s">
        <v>2461</v>
      </c>
      <c r="B2454">
        <v>3706410</v>
      </c>
      <c r="C2454">
        <v>0</v>
      </c>
      <c r="D2454">
        <v>7434862</v>
      </c>
      <c r="E2454">
        <v>4935</v>
      </c>
      <c r="F2454">
        <v>54641</v>
      </c>
      <c r="G2454">
        <v>59588</v>
      </c>
      <c r="H2454">
        <v>111</v>
      </c>
      <c r="I2454">
        <v>1</v>
      </c>
      <c r="J2454">
        <v>0</v>
      </c>
      <c r="K2454">
        <f t="shared" si="116"/>
        <v>54641</v>
      </c>
      <c r="M2454">
        <f t="shared" si="114"/>
        <v>1</v>
      </c>
      <c r="N2454">
        <v>102</v>
      </c>
      <c r="O2454">
        <f t="shared" si="115"/>
        <v>8.8235294117647065</v>
      </c>
    </row>
    <row r="2455" spans="1:15" x14ac:dyDescent="0.25">
      <c r="A2455" t="s">
        <v>2462</v>
      </c>
      <c r="B2455">
        <v>2261331</v>
      </c>
      <c r="C2455">
        <v>0</v>
      </c>
      <c r="D2455">
        <v>4535287</v>
      </c>
      <c r="E2455">
        <v>3216</v>
      </c>
      <c r="F2455">
        <v>56181</v>
      </c>
      <c r="G2455">
        <v>59406</v>
      </c>
      <c r="H2455">
        <v>91</v>
      </c>
      <c r="I2455">
        <v>1</v>
      </c>
      <c r="J2455">
        <v>0</v>
      </c>
      <c r="K2455">
        <f t="shared" si="116"/>
        <v>56181</v>
      </c>
      <c r="M2455">
        <f t="shared" si="114"/>
        <v>1</v>
      </c>
      <c r="N2455">
        <v>88</v>
      </c>
      <c r="O2455">
        <f t="shared" si="115"/>
        <v>3.4090909090909087</v>
      </c>
    </row>
    <row r="2456" spans="1:15" x14ac:dyDescent="0.25">
      <c r="A2456" t="s">
        <v>2463</v>
      </c>
      <c r="B2456">
        <v>2761308</v>
      </c>
      <c r="C2456">
        <v>0</v>
      </c>
      <c r="D2456">
        <v>5539678</v>
      </c>
      <c r="E2456">
        <v>3781</v>
      </c>
      <c r="F2456">
        <v>55668</v>
      </c>
      <c r="G2456">
        <v>59457</v>
      </c>
      <c r="H2456">
        <v>100</v>
      </c>
      <c r="I2456">
        <v>1</v>
      </c>
      <c r="J2456">
        <v>0</v>
      </c>
      <c r="K2456">
        <f t="shared" si="116"/>
        <v>55668</v>
      </c>
      <c r="M2456">
        <f t="shared" si="114"/>
        <v>1</v>
      </c>
      <c r="N2456">
        <v>94</v>
      </c>
      <c r="O2456">
        <f t="shared" si="115"/>
        <v>6.3829787234042552</v>
      </c>
    </row>
    <row r="2457" spans="1:15" x14ac:dyDescent="0.25">
      <c r="A2457" t="s">
        <v>2464</v>
      </c>
      <c r="B2457">
        <v>2384079</v>
      </c>
      <c r="C2457">
        <v>0</v>
      </c>
      <c r="D2457">
        <v>4785754</v>
      </c>
      <c r="E2457">
        <v>3202</v>
      </c>
      <c r="F2457">
        <v>56286</v>
      </c>
      <c r="G2457">
        <v>59498</v>
      </c>
      <c r="H2457">
        <v>120</v>
      </c>
      <c r="I2457">
        <v>1</v>
      </c>
      <c r="J2457">
        <v>0</v>
      </c>
      <c r="K2457">
        <f t="shared" si="116"/>
        <v>56286</v>
      </c>
      <c r="M2457">
        <f t="shared" si="114"/>
        <v>1</v>
      </c>
      <c r="N2457">
        <v>100</v>
      </c>
      <c r="O2457">
        <f t="shared" si="115"/>
        <v>20</v>
      </c>
    </row>
    <row r="2458" spans="1:15" x14ac:dyDescent="0.25">
      <c r="A2458" t="s">
        <v>2465</v>
      </c>
      <c r="B2458">
        <v>2835001</v>
      </c>
      <c r="C2458">
        <v>0</v>
      </c>
      <c r="D2458">
        <v>5685838</v>
      </c>
      <c r="E2458">
        <v>3986</v>
      </c>
      <c r="F2458">
        <v>55254</v>
      </c>
      <c r="G2458">
        <v>59247</v>
      </c>
      <c r="H2458">
        <v>95</v>
      </c>
      <c r="I2458">
        <v>1</v>
      </c>
      <c r="J2458">
        <v>0</v>
      </c>
      <c r="K2458">
        <f t="shared" si="116"/>
        <v>55254</v>
      </c>
      <c r="M2458">
        <f t="shared" si="114"/>
        <v>1</v>
      </c>
      <c r="N2458">
        <v>91</v>
      </c>
      <c r="O2458">
        <f t="shared" si="115"/>
        <v>4.395604395604396</v>
      </c>
    </row>
    <row r="2459" spans="1:15" x14ac:dyDescent="0.25">
      <c r="A2459" t="s">
        <v>2466</v>
      </c>
      <c r="B2459">
        <v>3114735</v>
      </c>
      <c r="C2459">
        <v>0</v>
      </c>
      <c r="D2459">
        <v>6247121</v>
      </c>
      <c r="E2459">
        <v>4325</v>
      </c>
      <c r="F2459">
        <v>54994</v>
      </c>
      <c r="G2459">
        <v>59327</v>
      </c>
      <c r="H2459">
        <v>101</v>
      </c>
      <c r="I2459">
        <v>1</v>
      </c>
      <c r="J2459">
        <v>0</v>
      </c>
      <c r="K2459">
        <f t="shared" si="116"/>
        <v>54994</v>
      </c>
      <c r="M2459">
        <f t="shared" si="114"/>
        <v>1</v>
      </c>
      <c r="N2459">
        <v>97</v>
      </c>
      <c r="O2459">
        <f t="shared" si="115"/>
        <v>4.1237113402061851</v>
      </c>
    </row>
    <row r="2460" spans="1:15" x14ac:dyDescent="0.25">
      <c r="A2460" t="s">
        <v>2467</v>
      </c>
      <c r="B2460">
        <v>3163262</v>
      </c>
      <c r="C2460">
        <v>0</v>
      </c>
      <c r="D2460">
        <v>6348063</v>
      </c>
      <c r="E2460">
        <v>4181</v>
      </c>
      <c r="F2460">
        <v>54758</v>
      </c>
      <c r="G2460">
        <v>58948</v>
      </c>
      <c r="H2460">
        <v>138</v>
      </c>
      <c r="I2460">
        <v>1</v>
      </c>
      <c r="J2460">
        <v>0</v>
      </c>
      <c r="K2460">
        <f t="shared" si="116"/>
        <v>54758</v>
      </c>
      <c r="M2460">
        <f t="shared" si="114"/>
        <v>1</v>
      </c>
      <c r="N2460">
        <v>122</v>
      </c>
      <c r="O2460">
        <f t="shared" si="115"/>
        <v>13.114754098360656</v>
      </c>
    </row>
    <row r="2461" spans="1:15" x14ac:dyDescent="0.25">
      <c r="A2461" t="s">
        <v>2468</v>
      </c>
      <c r="B2461">
        <v>2691354</v>
      </c>
      <c r="C2461">
        <v>0</v>
      </c>
      <c r="D2461">
        <v>5400385</v>
      </c>
      <c r="E2461">
        <v>3681</v>
      </c>
      <c r="F2461">
        <v>54752</v>
      </c>
      <c r="G2461">
        <v>58442</v>
      </c>
      <c r="H2461">
        <v>107</v>
      </c>
      <c r="I2461">
        <v>1</v>
      </c>
      <c r="J2461">
        <v>0</v>
      </c>
      <c r="K2461">
        <f t="shared" si="116"/>
        <v>54752</v>
      </c>
      <c r="M2461">
        <f t="shared" si="114"/>
        <v>1</v>
      </c>
      <c r="N2461">
        <v>101</v>
      </c>
      <c r="O2461">
        <f t="shared" si="115"/>
        <v>5.9405940594059405</v>
      </c>
    </row>
    <row r="2462" spans="1:15" x14ac:dyDescent="0.25">
      <c r="A2462" t="s">
        <v>2469</v>
      </c>
      <c r="B2462">
        <v>2175583</v>
      </c>
      <c r="C2462">
        <v>0</v>
      </c>
      <c r="D2462">
        <v>4360381</v>
      </c>
      <c r="E2462">
        <v>3127</v>
      </c>
      <c r="F2462">
        <v>4126</v>
      </c>
      <c r="G2462">
        <v>7261</v>
      </c>
      <c r="H2462">
        <v>81</v>
      </c>
      <c r="I2462">
        <v>1</v>
      </c>
      <c r="J2462">
        <v>1</v>
      </c>
      <c r="K2462">
        <f t="shared" si="116"/>
        <v>4126</v>
      </c>
      <c r="M2462">
        <f t="shared" si="114"/>
        <v>1</v>
      </c>
      <c r="N2462">
        <v>81</v>
      </c>
      <c r="O2462">
        <f t="shared" si="115"/>
        <v>0</v>
      </c>
    </row>
    <row r="2463" spans="1:15" x14ac:dyDescent="0.25">
      <c r="A2463" t="s">
        <v>2470</v>
      </c>
      <c r="B2463">
        <v>2489317</v>
      </c>
      <c r="C2463">
        <v>0</v>
      </c>
      <c r="D2463">
        <v>4990401</v>
      </c>
      <c r="E2463">
        <v>3553</v>
      </c>
      <c r="F2463">
        <v>10113</v>
      </c>
      <c r="G2463">
        <v>13673</v>
      </c>
      <c r="H2463">
        <v>91</v>
      </c>
      <c r="I2463">
        <v>1</v>
      </c>
      <c r="J2463">
        <v>1</v>
      </c>
      <c r="K2463">
        <f t="shared" si="116"/>
        <v>10113</v>
      </c>
      <c r="M2463">
        <f t="shared" si="114"/>
        <v>1</v>
      </c>
      <c r="N2463">
        <v>91</v>
      </c>
      <c r="O2463">
        <f t="shared" si="115"/>
        <v>0</v>
      </c>
    </row>
    <row r="2464" spans="1:15" x14ac:dyDescent="0.25">
      <c r="A2464" t="s">
        <v>2471</v>
      </c>
      <c r="B2464">
        <v>1915622</v>
      </c>
      <c r="C2464">
        <v>0</v>
      </c>
      <c r="D2464">
        <v>3838890</v>
      </c>
      <c r="E2464">
        <v>2884</v>
      </c>
      <c r="F2464">
        <v>31274</v>
      </c>
      <c r="G2464">
        <v>34166</v>
      </c>
      <c r="H2464">
        <v>75</v>
      </c>
      <c r="I2464">
        <v>1</v>
      </c>
      <c r="J2464">
        <v>1</v>
      </c>
      <c r="K2464">
        <f t="shared" si="116"/>
        <v>31274</v>
      </c>
      <c r="M2464">
        <f t="shared" si="114"/>
        <v>1</v>
      </c>
      <c r="N2464">
        <v>75</v>
      </c>
      <c r="O2464">
        <f t="shared" si="115"/>
        <v>0</v>
      </c>
    </row>
    <row r="2465" spans="1:15" x14ac:dyDescent="0.25">
      <c r="A2465" t="s">
        <v>2472</v>
      </c>
      <c r="B2465">
        <v>2784084</v>
      </c>
      <c r="C2465">
        <v>0</v>
      </c>
      <c r="D2465">
        <v>5585221</v>
      </c>
      <c r="E2465">
        <v>3861</v>
      </c>
      <c r="F2465">
        <v>55712</v>
      </c>
      <c r="G2465">
        <v>59583</v>
      </c>
      <c r="H2465">
        <v>101</v>
      </c>
      <c r="I2465">
        <v>1</v>
      </c>
      <c r="J2465">
        <v>0</v>
      </c>
      <c r="K2465">
        <f t="shared" si="116"/>
        <v>55712</v>
      </c>
      <c r="M2465">
        <f t="shared" si="114"/>
        <v>1</v>
      </c>
      <c r="N2465">
        <v>93</v>
      </c>
      <c r="O2465">
        <f t="shared" si="115"/>
        <v>8.6021505376344098</v>
      </c>
    </row>
    <row r="2466" spans="1:15" x14ac:dyDescent="0.25">
      <c r="A2466" t="s">
        <v>2473</v>
      </c>
      <c r="B2466">
        <v>1914593</v>
      </c>
      <c r="C2466">
        <v>0</v>
      </c>
      <c r="D2466">
        <v>3837178</v>
      </c>
      <c r="E2466">
        <v>2878</v>
      </c>
      <c r="F2466">
        <v>8510</v>
      </c>
      <c r="G2466">
        <v>11402</v>
      </c>
      <c r="H2466">
        <v>82</v>
      </c>
      <c r="I2466">
        <v>1</v>
      </c>
      <c r="J2466">
        <v>1</v>
      </c>
      <c r="K2466">
        <f t="shared" si="116"/>
        <v>8510</v>
      </c>
      <c r="M2466">
        <f t="shared" si="114"/>
        <v>1</v>
      </c>
      <c r="N2466">
        <v>82</v>
      </c>
      <c r="O2466">
        <f t="shared" si="115"/>
        <v>0</v>
      </c>
    </row>
    <row r="2467" spans="1:15" x14ac:dyDescent="0.25">
      <c r="A2467" t="s">
        <v>2474</v>
      </c>
      <c r="B2467">
        <v>3254115</v>
      </c>
      <c r="C2467">
        <v>0</v>
      </c>
      <c r="D2467">
        <v>6521303</v>
      </c>
      <c r="E2467">
        <v>4712</v>
      </c>
      <c r="F2467">
        <v>5570</v>
      </c>
      <c r="G2467">
        <v>10291</v>
      </c>
      <c r="H2467">
        <v>87</v>
      </c>
      <c r="I2467">
        <v>1</v>
      </c>
      <c r="J2467">
        <v>1</v>
      </c>
      <c r="K2467">
        <f t="shared" si="116"/>
        <v>5570</v>
      </c>
      <c r="M2467">
        <f t="shared" si="114"/>
        <v>1</v>
      </c>
      <c r="N2467">
        <v>87</v>
      </c>
      <c r="O2467">
        <f t="shared" si="115"/>
        <v>0</v>
      </c>
    </row>
    <row r="2468" spans="1:15" x14ac:dyDescent="0.25">
      <c r="A2468" t="s">
        <v>2475</v>
      </c>
      <c r="B2468">
        <v>2386562</v>
      </c>
      <c r="C2468">
        <v>0</v>
      </c>
      <c r="D2468">
        <v>4784113</v>
      </c>
      <c r="E2468">
        <v>3292</v>
      </c>
      <c r="F2468">
        <v>4269</v>
      </c>
      <c r="G2468">
        <v>7571</v>
      </c>
      <c r="H2468">
        <v>97</v>
      </c>
      <c r="I2468">
        <v>1</v>
      </c>
      <c r="J2468">
        <v>1</v>
      </c>
      <c r="K2468">
        <f t="shared" si="116"/>
        <v>4269</v>
      </c>
      <c r="M2468">
        <f t="shared" si="114"/>
        <v>1</v>
      </c>
      <c r="N2468">
        <v>97</v>
      </c>
      <c r="O2468">
        <f t="shared" si="115"/>
        <v>0</v>
      </c>
    </row>
    <row r="2469" spans="1:15" x14ac:dyDescent="0.25">
      <c r="A2469" t="s">
        <v>2476</v>
      </c>
      <c r="B2469">
        <v>1945327</v>
      </c>
      <c r="C2469">
        <v>0</v>
      </c>
      <c r="D2469">
        <v>3898734</v>
      </c>
      <c r="E2469">
        <v>2821</v>
      </c>
      <c r="F2469">
        <v>4109</v>
      </c>
      <c r="G2469">
        <v>6938</v>
      </c>
      <c r="H2469">
        <v>75</v>
      </c>
      <c r="I2469">
        <v>1</v>
      </c>
      <c r="J2469">
        <v>1</v>
      </c>
      <c r="K2469">
        <f t="shared" si="116"/>
        <v>4109</v>
      </c>
      <c r="M2469">
        <f t="shared" si="114"/>
        <v>1</v>
      </c>
      <c r="N2469">
        <v>75</v>
      </c>
      <c r="O2469">
        <f t="shared" si="115"/>
        <v>0</v>
      </c>
    </row>
    <row r="2470" spans="1:15" x14ac:dyDescent="0.25">
      <c r="A2470" t="s">
        <v>2477</v>
      </c>
      <c r="B2470">
        <v>4200276</v>
      </c>
      <c r="C2470">
        <v>0</v>
      </c>
      <c r="D2470">
        <v>8420804</v>
      </c>
      <c r="E2470">
        <v>5737</v>
      </c>
      <c r="F2470">
        <v>6592</v>
      </c>
      <c r="G2470">
        <v>12335</v>
      </c>
      <c r="H2470">
        <v>126</v>
      </c>
      <c r="I2470">
        <v>1</v>
      </c>
      <c r="J2470">
        <v>1</v>
      </c>
      <c r="K2470">
        <f t="shared" si="116"/>
        <v>6592</v>
      </c>
      <c r="M2470">
        <f t="shared" si="114"/>
        <v>1</v>
      </c>
      <c r="N2470">
        <v>126</v>
      </c>
      <c r="O2470">
        <f t="shared" si="115"/>
        <v>0</v>
      </c>
    </row>
    <row r="2471" spans="1:15" x14ac:dyDescent="0.25">
      <c r="A2471" t="s">
        <v>2478</v>
      </c>
      <c r="B2471">
        <v>3133263</v>
      </c>
      <c r="C2471">
        <v>0</v>
      </c>
      <c r="D2471">
        <v>6281748</v>
      </c>
      <c r="E2471">
        <v>4349</v>
      </c>
      <c r="F2471">
        <v>4918</v>
      </c>
      <c r="G2471">
        <v>9275</v>
      </c>
      <c r="H2471">
        <v>109</v>
      </c>
      <c r="I2471">
        <v>1</v>
      </c>
      <c r="J2471">
        <v>1</v>
      </c>
      <c r="K2471">
        <f t="shared" si="116"/>
        <v>4918</v>
      </c>
      <c r="M2471">
        <f t="shared" si="114"/>
        <v>1</v>
      </c>
      <c r="N2471">
        <v>109</v>
      </c>
      <c r="O2471">
        <f t="shared" si="115"/>
        <v>0</v>
      </c>
    </row>
    <row r="2472" spans="1:15" x14ac:dyDescent="0.25">
      <c r="A2472" t="s">
        <v>2479</v>
      </c>
      <c r="B2472">
        <v>9585916</v>
      </c>
      <c r="C2472">
        <v>0</v>
      </c>
      <c r="D2472">
        <v>19257313</v>
      </c>
      <c r="E2472">
        <v>11918</v>
      </c>
      <c r="F2472">
        <v>47524</v>
      </c>
      <c r="G2472">
        <v>59456</v>
      </c>
      <c r="H2472">
        <v>260</v>
      </c>
      <c r="I2472">
        <v>1</v>
      </c>
      <c r="J2472">
        <v>0</v>
      </c>
      <c r="K2472">
        <f t="shared" si="116"/>
        <v>47524</v>
      </c>
      <c r="M2472">
        <f t="shared" si="114"/>
        <v>1</v>
      </c>
      <c r="N2472">
        <v>254</v>
      </c>
      <c r="O2472">
        <f t="shared" si="115"/>
        <v>2.3622047244094486</v>
      </c>
    </row>
    <row r="2473" spans="1:15" x14ac:dyDescent="0.25">
      <c r="A2473" t="s">
        <v>2480</v>
      </c>
      <c r="B2473">
        <v>10297333</v>
      </c>
      <c r="C2473">
        <v>0</v>
      </c>
      <c r="D2473">
        <v>20687947</v>
      </c>
      <c r="E2473">
        <v>13113</v>
      </c>
      <c r="F2473">
        <v>46313</v>
      </c>
      <c r="G2473">
        <v>59432</v>
      </c>
      <c r="H2473">
        <v>273</v>
      </c>
      <c r="I2473">
        <v>1</v>
      </c>
      <c r="J2473">
        <v>0</v>
      </c>
      <c r="K2473">
        <f t="shared" si="116"/>
        <v>46313</v>
      </c>
      <c r="M2473">
        <f t="shared" si="114"/>
        <v>1</v>
      </c>
      <c r="N2473">
        <v>265</v>
      </c>
      <c r="O2473">
        <f t="shared" si="115"/>
        <v>3.0188679245283021</v>
      </c>
    </row>
    <row r="2474" spans="1:15" x14ac:dyDescent="0.25">
      <c r="A2474" t="s">
        <v>2481</v>
      </c>
      <c r="B2474">
        <v>11406682</v>
      </c>
      <c r="C2474">
        <v>0</v>
      </c>
      <c r="D2474">
        <v>22918871</v>
      </c>
      <c r="E2474">
        <v>14361</v>
      </c>
      <c r="F2474">
        <v>44895</v>
      </c>
      <c r="G2474">
        <v>59265</v>
      </c>
      <c r="H2474">
        <v>290</v>
      </c>
      <c r="I2474">
        <v>1</v>
      </c>
      <c r="J2474">
        <v>0</v>
      </c>
      <c r="K2474">
        <f t="shared" si="116"/>
        <v>44895</v>
      </c>
      <c r="M2474">
        <f t="shared" si="114"/>
        <v>1</v>
      </c>
      <c r="N2474">
        <v>292</v>
      </c>
      <c r="O2474">
        <f t="shared" si="115"/>
        <v>-0.68493150684931503</v>
      </c>
    </row>
    <row r="2475" spans="1:15" x14ac:dyDescent="0.25">
      <c r="A2475" t="s">
        <v>2482</v>
      </c>
      <c r="B2475">
        <v>12643361</v>
      </c>
      <c r="C2475">
        <v>0</v>
      </c>
      <c r="D2475">
        <v>25403699</v>
      </c>
      <c r="E2475">
        <v>15772</v>
      </c>
      <c r="F2475">
        <v>43594</v>
      </c>
      <c r="G2475">
        <v>59373</v>
      </c>
      <c r="H2475">
        <v>309</v>
      </c>
      <c r="I2475">
        <v>1</v>
      </c>
      <c r="J2475">
        <v>0</v>
      </c>
      <c r="K2475">
        <f t="shared" si="116"/>
        <v>43594</v>
      </c>
      <c r="M2475">
        <f t="shared" si="114"/>
        <v>1</v>
      </c>
      <c r="N2475">
        <v>302</v>
      </c>
      <c r="O2475">
        <f t="shared" si="115"/>
        <v>2.3178807947019866</v>
      </c>
    </row>
    <row r="2476" spans="1:15" x14ac:dyDescent="0.25">
      <c r="A2476" t="s">
        <v>2483</v>
      </c>
      <c r="B2476">
        <v>9481430</v>
      </c>
      <c r="C2476">
        <v>0</v>
      </c>
      <c r="D2476">
        <v>19047146</v>
      </c>
      <c r="E2476">
        <v>11788</v>
      </c>
      <c r="F2476">
        <v>47721</v>
      </c>
      <c r="G2476">
        <v>59515</v>
      </c>
      <c r="H2476">
        <v>266</v>
      </c>
      <c r="I2476">
        <v>1</v>
      </c>
      <c r="J2476">
        <v>0</v>
      </c>
      <c r="K2476">
        <f t="shared" si="116"/>
        <v>47721</v>
      </c>
      <c r="M2476">
        <f t="shared" si="114"/>
        <v>1</v>
      </c>
      <c r="N2476">
        <v>246</v>
      </c>
      <c r="O2476">
        <f t="shared" si="115"/>
        <v>8.1300813008130071</v>
      </c>
    </row>
    <row r="2477" spans="1:15" x14ac:dyDescent="0.25">
      <c r="A2477" t="s">
        <v>2484</v>
      </c>
      <c r="B2477">
        <v>9076430</v>
      </c>
      <c r="C2477">
        <v>0</v>
      </c>
      <c r="D2477">
        <v>18232597</v>
      </c>
      <c r="E2477">
        <v>11233</v>
      </c>
      <c r="F2477">
        <v>48121</v>
      </c>
      <c r="G2477">
        <v>59360</v>
      </c>
      <c r="H2477">
        <v>268</v>
      </c>
      <c r="I2477">
        <v>1</v>
      </c>
      <c r="J2477">
        <v>0</v>
      </c>
      <c r="K2477">
        <f t="shared" si="116"/>
        <v>48121</v>
      </c>
      <c r="M2477">
        <f t="shared" si="114"/>
        <v>1</v>
      </c>
      <c r="N2477">
        <v>249</v>
      </c>
      <c r="O2477">
        <f t="shared" si="115"/>
        <v>7.6305220883534144</v>
      </c>
    </row>
    <row r="2478" spans="1:15" x14ac:dyDescent="0.25">
      <c r="A2478" t="s">
        <v>2485</v>
      </c>
      <c r="B2478">
        <v>10940562</v>
      </c>
      <c r="C2478">
        <v>0</v>
      </c>
      <c r="D2478">
        <v>21974686</v>
      </c>
      <c r="E2478">
        <v>13798</v>
      </c>
      <c r="F2478">
        <v>45437</v>
      </c>
      <c r="G2478">
        <v>59242</v>
      </c>
      <c r="H2478">
        <v>267</v>
      </c>
      <c r="I2478">
        <v>1</v>
      </c>
      <c r="J2478">
        <v>0</v>
      </c>
      <c r="K2478">
        <f t="shared" si="116"/>
        <v>45437</v>
      </c>
      <c r="M2478">
        <f t="shared" si="114"/>
        <v>1</v>
      </c>
      <c r="N2478">
        <v>262</v>
      </c>
      <c r="O2478">
        <f t="shared" si="115"/>
        <v>1.9083969465648856</v>
      </c>
    </row>
    <row r="2479" spans="1:15" x14ac:dyDescent="0.25">
      <c r="A2479" t="s">
        <v>2486</v>
      </c>
      <c r="B2479">
        <v>9997641</v>
      </c>
      <c r="C2479">
        <v>0</v>
      </c>
      <c r="D2479">
        <v>20080465</v>
      </c>
      <c r="E2479">
        <v>12394</v>
      </c>
      <c r="F2479">
        <v>46490</v>
      </c>
      <c r="G2479">
        <v>58891</v>
      </c>
      <c r="H2479">
        <v>253</v>
      </c>
      <c r="I2479">
        <v>1</v>
      </c>
      <c r="J2479">
        <v>0</v>
      </c>
      <c r="K2479">
        <f t="shared" si="116"/>
        <v>46490</v>
      </c>
      <c r="M2479">
        <f t="shared" si="114"/>
        <v>1</v>
      </c>
      <c r="N2479">
        <v>234</v>
      </c>
      <c r="O2479">
        <f t="shared" si="115"/>
        <v>8.1196581196581192</v>
      </c>
    </row>
    <row r="2480" spans="1:15" x14ac:dyDescent="0.25">
      <c r="A2480" t="s">
        <v>2487</v>
      </c>
      <c r="B2480">
        <v>9318619</v>
      </c>
      <c r="C2480">
        <v>0</v>
      </c>
      <c r="D2480">
        <v>18719457</v>
      </c>
      <c r="E2480">
        <v>11549</v>
      </c>
      <c r="F2480">
        <v>48108</v>
      </c>
      <c r="G2480">
        <v>59664</v>
      </c>
      <c r="H2480">
        <v>255</v>
      </c>
      <c r="I2480">
        <v>1</v>
      </c>
      <c r="J2480">
        <v>0</v>
      </c>
      <c r="K2480">
        <f t="shared" si="116"/>
        <v>48108</v>
      </c>
      <c r="M2480">
        <f t="shared" si="114"/>
        <v>1</v>
      </c>
      <c r="N2480">
        <v>247</v>
      </c>
      <c r="O2480">
        <f t="shared" si="115"/>
        <v>3.2388663967611335</v>
      </c>
    </row>
    <row r="2481" spans="1:15" x14ac:dyDescent="0.25">
      <c r="A2481" t="s">
        <v>2488</v>
      </c>
      <c r="B2481">
        <v>10283053</v>
      </c>
      <c r="C2481">
        <v>0</v>
      </c>
      <c r="D2481">
        <v>20657396</v>
      </c>
      <c r="E2481">
        <v>12985</v>
      </c>
      <c r="F2481">
        <v>45810</v>
      </c>
      <c r="G2481">
        <v>58803</v>
      </c>
      <c r="H2481">
        <v>259</v>
      </c>
      <c r="I2481">
        <v>1</v>
      </c>
      <c r="J2481">
        <v>0</v>
      </c>
      <c r="K2481">
        <f t="shared" si="116"/>
        <v>45810</v>
      </c>
      <c r="M2481">
        <f t="shared" si="114"/>
        <v>1</v>
      </c>
      <c r="N2481">
        <v>255</v>
      </c>
      <c r="O2481">
        <f t="shared" si="115"/>
        <v>1.5686274509803921</v>
      </c>
    </row>
    <row r="2482" spans="1:15" x14ac:dyDescent="0.25">
      <c r="A2482" t="s">
        <v>2489</v>
      </c>
      <c r="B2482">
        <v>8675660</v>
      </c>
      <c r="C2482">
        <v>0</v>
      </c>
      <c r="D2482">
        <v>17402053</v>
      </c>
      <c r="E2482">
        <v>10985</v>
      </c>
      <c r="F2482">
        <v>48308</v>
      </c>
      <c r="G2482">
        <v>59301</v>
      </c>
      <c r="H2482">
        <v>173</v>
      </c>
      <c r="I2482">
        <v>1</v>
      </c>
      <c r="J2482">
        <v>0</v>
      </c>
      <c r="K2482">
        <f t="shared" si="116"/>
        <v>48308</v>
      </c>
      <c r="M2482">
        <f t="shared" si="114"/>
        <v>1</v>
      </c>
      <c r="N2482">
        <v>168</v>
      </c>
      <c r="O2482">
        <f t="shared" si="115"/>
        <v>2.9761904761904758</v>
      </c>
    </row>
    <row r="2483" spans="1:15" x14ac:dyDescent="0.25">
      <c r="A2483" t="s">
        <v>2490</v>
      </c>
      <c r="B2483">
        <v>8761282</v>
      </c>
      <c r="C2483">
        <v>0</v>
      </c>
      <c r="D2483">
        <v>17571623</v>
      </c>
      <c r="E2483">
        <v>11023</v>
      </c>
      <c r="F2483">
        <v>47530</v>
      </c>
      <c r="G2483">
        <v>58559</v>
      </c>
      <c r="H2483">
        <v>162</v>
      </c>
      <c r="I2483">
        <v>1</v>
      </c>
      <c r="J2483">
        <v>0</v>
      </c>
      <c r="K2483">
        <f t="shared" si="116"/>
        <v>47530</v>
      </c>
      <c r="M2483">
        <f t="shared" si="114"/>
        <v>1</v>
      </c>
      <c r="N2483">
        <v>158</v>
      </c>
      <c r="O2483">
        <f t="shared" si="115"/>
        <v>2.5316455696202533</v>
      </c>
    </row>
    <row r="2484" spans="1:15" x14ac:dyDescent="0.25">
      <c r="A2484" t="s">
        <v>2491</v>
      </c>
      <c r="B2484">
        <v>7240245</v>
      </c>
      <c r="C2484">
        <v>0</v>
      </c>
      <c r="D2484">
        <v>14518527</v>
      </c>
      <c r="E2484">
        <v>9167</v>
      </c>
      <c r="F2484">
        <v>49130</v>
      </c>
      <c r="G2484">
        <v>58305</v>
      </c>
      <c r="H2484">
        <v>145</v>
      </c>
      <c r="I2484">
        <v>1</v>
      </c>
      <c r="J2484">
        <v>0</v>
      </c>
      <c r="K2484">
        <f t="shared" si="116"/>
        <v>49130</v>
      </c>
      <c r="M2484">
        <f t="shared" si="114"/>
        <v>1</v>
      </c>
      <c r="N2484">
        <v>139</v>
      </c>
      <c r="O2484">
        <f t="shared" si="115"/>
        <v>4.3165467625899279</v>
      </c>
    </row>
    <row r="2485" spans="1:15" x14ac:dyDescent="0.25">
      <c r="A2485" t="s">
        <v>2492</v>
      </c>
      <c r="B2485">
        <v>6392263</v>
      </c>
      <c r="C2485">
        <v>0</v>
      </c>
      <c r="D2485">
        <v>12816053</v>
      </c>
      <c r="E2485">
        <v>8182</v>
      </c>
      <c r="F2485">
        <v>51242</v>
      </c>
      <c r="G2485">
        <v>59432</v>
      </c>
      <c r="H2485">
        <v>134</v>
      </c>
      <c r="I2485">
        <v>1</v>
      </c>
      <c r="J2485">
        <v>0</v>
      </c>
      <c r="K2485">
        <f t="shared" si="116"/>
        <v>51242</v>
      </c>
      <c r="M2485">
        <f t="shared" si="114"/>
        <v>1</v>
      </c>
      <c r="N2485">
        <v>126</v>
      </c>
      <c r="O2485">
        <f t="shared" si="115"/>
        <v>6.3492063492063489</v>
      </c>
    </row>
    <row r="2486" spans="1:15" x14ac:dyDescent="0.25">
      <c r="A2486" t="s">
        <v>2493</v>
      </c>
      <c r="B2486">
        <v>6926083</v>
      </c>
      <c r="C2486">
        <v>0</v>
      </c>
      <c r="D2486">
        <v>13887418</v>
      </c>
      <c r="E2486">
        <v>8872</v>
      </c>
      <c r="F2486">
        <v>50447</v>
      </c>
      <c r="G2486">
        <v>59334</v>
      </c>
      <c r="H2486">
        <v>139</v>
      </c>
      <c r="I2486">
        <v>1</v>
      </c>
      <c r="J2486">
        <v>0</v>
      </c>
      <c r="K2486">
        <f t="shared" si="116"/>
        <v>50447</v>
      </c>
      <c r="M2486">
        <f t="shared" si="114"/>
        <v>1</v>
      </c>
      <c r="N2486">
        <v>135</v>
      </c>
      <c r="O2486">
        <f t="shared" si="115"/>
        <v>2.9629629629629632</v>
      </c>
    </row>
    <row r="2487" spans="1:15" x14ac:dyDescent="0.25">
      <c r="A2487" t="s">
        <v>2494</v>
      </c>
      <c r="B2487">
        <v>6744866</v>
      </c>
      <c r="C2487">
        <v>0</v>
      </c>
      <c r="D2487">
        <v>13529522</v>
      </c>
      <c r="E2487">
        <v>8537</v>
      </c>
      <c r="F2487">
        <v>51154</v>
      </c>
      <c r="G2487">
        <v>59699</v>
      </c>
      <c r="H2487">
        <v>166</v>
      </c>
      <c r="I2487">
        <v>1</v>
      </c>
      <c r="J2487">
        <v>0</v>
      </c>
      <c r="K2487">
        <f t="shared" si="116"/>
        <v>51154</v>
      </c>
      <c r="M2487">
        <f t="shared" si="114"/>
        <v>1</v>
      </c>
      <c r="N2487">
        <v>154</v>
      </c>
      <c r="O2487">
        <f t="shared" si="115"/>
        <v>7.7922077922077921</v>
      </c>
    </row>
    <row r="2488" spans="1:15" x14ac:dyDescent="0.25">
      <c r="A2488" t="s">
        <v>2495</v>
      </c>
      <c r="B2488">
        <v>7476177</v>
      </c>
      <c r="C2488">
        <v>0</v>
      </c>
      <c r="D2488">
        <v>14996299</v>
      </c>
      <c r="E2488">
        <v>9428</v>
      </c>
      <c r="F2488">
        <v>50192</v>
      </c>
      <c r="G2488">
        <v>59632</v>
      </c>
      <c r="H2488">
        <v>167</v>
      </c>
      <c r="I2488">
        <v>1</v>
      </c>
      <c r="J2488">
        <v>0</v>
      </c>
      <c r="K2488">
        <f t="shared" si="116"/>
        <v>50192</v>
      </c>
      <c r="M2488">
        <f t="shared" si="114"/>
        <v>1</v>
      </c>
      <c r="N2488">
        <v>161</v>
      </c>
      <c r="O2488">
        <f t="shared" si="115"/>
        <v>3.7267080745341614</v>
      </c>
    </row>
    <row r="2489" spans="1:15" x14ac:dyDescent="0.25">
      <c r="A2489" t="s">
        <v>2496</v>
      </c>
      <c r="B2489">
        <v>8469602</v>
      </c>
      <c r="C2489">
        <v>0</v>
      </c>
      <c r="D2489">
        <v>16990156</v>
      </c>
      <c r="E2489">
        <v>10603</v>
      </c>
      <c r="F2489">
        <v>48906</v>
      </c>
      <c r="G2489">
        <v>59517</v>
      </c>
      <c r="H2489">
        <v>184</v>
      </c>
      <c r="I2489">
        <v>1</v>
      </c>
      <c r="J2489">
        <v>0</v>
      </c>
      <c r="K2489">
        <f t="shared" si="116"/>
        <v>48906</v>
      </c>
      <c r="M2489">
        <f t="shared" si="114"/>
        <v>1</v>
      </c>
      <c r="N2489">
        <v>172</v>
      </c>
      <c r="O2489">
        <f t="shared" si="115"/>
        <v>6.9767441860465116</v>
      </c>
    </row>
    <row r="2490" spans="1:15" x14ac:dyDescent="0.25">
      <c r="A2490" t="s">
        <v>2497</v>
      </c>
      <c r="B2490">
        <v>7057877</v>
      </c>
      <c r="C2490">
        <v>0</v>
      </c>
      <c r="D2490">
        <v>14157102</v>
      </c>
      <c r="E2490">
        <v>9007</v>
      </c>
      <c r="F2490">
        <v>50081</v>
      </c>
      <c r="G2490">
        <v>59094</v>
      </c>
      <c r="H2490">
        <v>167</v>
      </c>
      <c r="I2490">
        <v>1</v>
      </c>
      <c r="J2490">
        <v>0</v>
      </c>
      <c r="K2490">
        <f t="shared" si="116"/>
        <v>50081</v>
      </c>
      <c r="M2490">
        <f t="shared" si="114"/>
        <v>1</v>
      </c>
      <c r="N2490">
        <v>153</v>
      </c>
      <c r="O2490">
        <f t="shared" si="115"/>
        <v>9.1503267973856204</v>
      </c>
    </row>
    <row r="2491" spans="1:15" x14ac:dyDescent="0.25">
      <c r="A2491" t="s">
        <v>2498</v>
      </c>
      <c r="B2491">
        <v>7091298</v>
      </c>
      <c r="C2491">
        <v>0</v>
      </c>
      <c r="D2491">
        <v>14227232</v>
      </c>
      <c r="E2491">
        <v>8862</v>
      </c>
      <c r="F2491">
        <v>50394</v>
      </c>
      <c r="G2491">
        <v>59263</v>
      </c>
      <c r="H2491">
        <v>182</v>
      </c>
      <c r="I2491">
        <v>1</v>
      </c>
      <c r="J2491">
        <v>0</v>
      </c>
      <c r="K2491">
        <f t="shared" si="116"/>
        <v>50394</v>
      </c>
      <c r="M2491">
        <f t="shared" si="114"/>
        <v>1</v>
      </c>
      <c r="N2491">
        <v>162</v>
      </c>
      <c r="O2491">
        <f t="shared" si="115"/>
        <v>12.345679012345679</v>
      </c>
    </row>
    <row r="2492" spans="1:15" x14ac:dyDescent="0.25">
      <c r="A2492" t="s">
        <v>2499</v>
      </c>
      <c r="B2492">
        <v>8628907</v>
      </c>
      <c r="C2492">
        <v>0</v>
      </c>
      <c r="D2492">
        <v>17302257</v>
      </c>
      <c r="E2492">
        <v>11023</v>
      </c>
      <c r="F2492">
        <v>48532</v>
      </c>
      <c r="G2492">
        <v>59565</v>
      </c>
      <c r="H2492">
        <v>170</v>
      </c>
      <c r="I2492">
        <v>1</v>
      </c>
      <c r="J2492">
        <v>0</v>
      </c>
      <c r="K2492">
        <f t="shared" si="116"/>
        <v>48532</v>
      </c>
      <c r="M2492">
        <f t="shared" si="114"/>
        <v>1</v>
      </c>
      <c r="N2492">
        <v>155</v>
      </c>
      <c r="O2492">
        <f t="shared" si="115"/>
        <v>9.67741935483871</v>
      </c>
    </row>
    <row r="2493" spans="1:15" x14ac:dyDescent="0.25">
      <c r="A2493" t="s">
        <v>2500</v>
      </c>
      <c r="B2493">
        <v>5684673</v>
      </c>
      <c r="C2493">
        <v>0</v>
      </c>
      <c r="D2493">
        <v>11392161</v>
      </c>
      <c r="E2493">
        <v>7657</v>
      </c>
      <c r="F2493">
        <v>51546</v>
      </c>
      <c r="G2493">
        <v>59210</v>
      </c>
      <c r="H2493">
        <v>116</v>
      </c>
      <c r="I2493">
        <v>1</v>
      </c>
      <c r="J2493">
        <v>0</v>
      </c>
      <c r="K2493">
        <f t="shared" si="116"/>
        <v>51546</v>
      </c>
      <c r="M2493">
        <f t="shared" si="114"/>
        <v>1</v>
      </c>
      <c r="N2493">
        <v>109</v>
      </c>
      <c r="O2493">
        <f t="shared" si="115"/>
        <v>6.4220183486238538</v>
      </c>
    </row>
    <row r="2494" spans="1:15" x14ac:dyDescent="0.25">
      <c r="A2494" t="s">
        <v>2501</v>
      </c>
      <c r="B2494">
        <v>4634519</v>
      </c>
      <c r="C2494">
        <v>0</v>
      </c>
      <c r="D2494">
        <v>9290920</v>
      </c>
      <c r="E2494">
        <v>5984</v>
      </c>
      <c r="F2494">
        <v>52673</v>
      </c>
      <c r="G2494">
        <v>58670</v>
      </c>
      <c r="H2494">
        <v>135</v>
      </c>
      <c r="I2494">
        <v>1</v>
      </c>
      <c r="J2494">
        <v>0</v>
      </c>
      <c r="K2494">
        <f t="shared" si="116"/>
        <v>52673</v>
      </c>
      <c r="M2494">
        <f t="shared" si="114"/>
        <v>1</v>
      </c>
      <c r="N2494">
        <v>125</v>
      </c>
      <c r="O2494">
        <f t="shared" si="115"/>
        <v>8</v>
      </c>
    </row>
    <row r="2495" spans="1:15" x14ac:dyDescent="0.25">
      <c r="A2495" t="s">
        <v>2502</v>
      </c>
      <c r="B2495">
        <v>6175044</v>
      </c>
      <c r="C2495">
        <v>0</v>
      </c>
      <c r="D2495">
        <v>12374925</v>
      </c>
      <c r="E2495">
        <v>8175</v>
      </c>
      <c r="F2495">
        <v>50430</v>
      </c>
      <c r="G2495">
        <v>58618</v>
      </c>
      <c r="H2495">
        <v>114</v>
      </c>
      <c r="I2495">
        <v>1</v>
      </c>
      <c r="J2495">
        <v>0</v>
      </c>
      <c r="K2495">
        <f t="shared" si="116"/>
        <v>50430</v>
      </c>
      <c r="M2495">
        <f t="shared" si="114"/>
        <v>1</v>
      </c>
      <c r="N2495">
        <v>111</v>
      </c>
      <c r="O2495">
        <f t="shared" si="115"/>
        <v>2.7027027027027026</v>
      </c>
    </row>
    <row r="2496" spans="1:15" x14ac:dyDescent="0.25">
      <c r="A2496" t="s">
        <v>2503</v>
      </c>
      <c r="B2496">
        <v>6280659</v>
      </c>
      <c r="C2496">
        <v>0</v>
      </c>
      <c r="D2496">
        <v>12588682</v>
      </c>
      <c r="E2496">
        <v>8191</v>
      </c>
      <c r="F2496">
        <v>51257</v>
      </c>
      <c r="G2496">
        <v>59459</v>
      </c>
      <c r="H2496">
        <v>135</v>
      </c>
      <c r="I2496">
        <v>1</v>
      </c>
      <c r="J2496">
        <v>0</v>
      </c>
      <c r="K2496">
        <f t="shared" si="116"/>
        <v>51257</v>
      </c>
      <c r="M2496">
        <f t="shared" si="114"/>
        <v>1</v>
      </c>
      <c r="N2496">
        <v>121</v>
      </c>
      <c r="O2496">
        <f t="shared" si="115"/>
        <v>11.570247933884298</v>
      </c>
    </row>
    <row r="2497" spans="1:15" x14ac:dyDescent="0.25">
      <c r="A2497" t="s">
        <v>2504</v>
      </c>
      <c r="B2497">
        <v>7649641</v>
      </c>
      <c r="C2497">
        <v>0</v>
      </c>
      <c r="D2497">
        <v>15334189</v>
      </c>
      <c r="E2497">
        <v>9884</v>
      </c>
      <c r="F2497">
        <v>49533</v>
      </c>
      <c r="G2497">
        <v>59425</v>
      </c>
      <c r="H2497">
        <v>147</v>
      </c>
      <c r="I2497">
        <v>1</v>
      </c>
      <c r="J2497">
        <v>0</v>
      </c>
      <c r="K2497">
        <f t="shared" si="116"/>
        <v>49533</v>
      </c>
      <c r="M2497">
        <f t="shared" si="114"/>
        <v>1</v>
      </c>
      <c r="N2497">
        <v>138</v>
      </c>
      <c r="O2497">
        <f t="shared" si="115"/>
        <v>6.5217391304347823</v>
      </c>
    </row>
    <row r="2498" spans="1:15" x14ac:dyDescent="0.25">
      <c r="A2498" t="s">
        <v>2505</v>
      </c>
      <c r="B2498">
        <v>6230187</v>
      </c>
      <c r="C2498">
        <v>0</v>
      </c>
      <c r="D2498">
        <v>12496703</v>
      </c>
      <c r="E2498">
        <v>7946</v>
      </c>
      <c r="F2498">
        <v>51655</v>
      </c>
      <c r="G2498">
        <v>59607</v>
      </c>
      <c r="H2498">
        <v>163</v>
      </c>
      <c r="I2498">
        <v>1</v>
      </c>
      <c r="J2498">
        <v>0</v>
      </c>
      <c r="K2498">
        <f t="shared" si="116"/>
        <v>51655</v>
      </c>
      <c r="M2498">
        <f t="shared" ref="M2498:M2561" si="117">IF(OR(H2498&gt;=0,J2498),1,0)</f>
        <v>1</v>
      </c>
      <c r="N2498">
        <v>158</v>
      </c>
      <c r="O2498">
        <f t="shared" ref="O2498:O2561" si="118">((H2498-N2498)/N2498)*100</f>
        <v>3.1645569620253164</v>
      </c>
    </row>
    <row r="2499" spans="1:15" x14ac:dyDescent="0.25">
      <c r="A2499" t="s">
        <v>2506</v>
      </c>
      <c r="B2499">
        <v>6092471</v>
      </c>
      <c r="C2499">
        <v>0</v>
      </c>
      <c r="D2499">
        <v>12215367</v>
      </c>
      <c r="E2499">
        <v>7812</v>
      </c>
      <c r="F2499">
        <v>51743</v>
      </c>
      <c r="G2499">
        <v>59569</v>
      </c>
      <c r="H2499">
        <v>145</v>
      </c>
      <c r="I2499">
        <v>1</v>
      </c>
      <c r="J2499">
        <v>0</v>
      </c>
      <c r="K2499">
        <f t="shared" ref="K2499:K2562" si="119">IF(F2499=0,G2499-E2499,F2499)</f>
        <v>51743</v>
      </c>
      <c r="M2499">
        <f t="shared" si="117"/>
        <v>1</v>
      </c>
      <c r="N2499">
        <v>134</v>
      </c>
      <c r="O2499">
        <f t="shared" si="118"/>
        <v>8.2089552238805972</v>
      </c>
    </row>
    <row r="2500" spans="1:15" x14ac:dyDescent="0.25">
      <c r="A2500" t="s">
        <v>2507</v>
      </c>
      <c r="B2500">
        <v>5462186</v>
      </c>
      <c r="C2500">
        <v>0</v>
      </c>
      <c r="D2500">
        <v>10948946</v>
      </c>
      <c r="E2500">
        <v>7207</v>
      </c>
      <c r="F2500">
        <v>52466</v>
      </c>
      <c r="G2500">
        <v>59680</v>
      </c>
      <c r="H2500">
        <v>134</v>
      </c>
      <c r="I2500">
        <v>1</v>
      </c>
      <c r="J2500">
        <v>0</v>
      </c>
      <c r="K2500">
        <f t="shared" si="119"/>
        <v>52466</v>
      </c>
      <c r="M2500">
        <f t="shared" si="117"/>
        <v>1</v>
      </c>
      <c r="N2500">
        <v>114</v>
      </c>
      <c r="O2500">
        <f t="shared" si="118"/>
        <v>17.543859649122805</v>
      </c>
    </row>
    <row r="2501" spans="1:15" x14ac:dyDescent="0.25">
      <c r="A2501" t="s">
        <v>2508</v>
      </c>
      <c r="B2501">
        <v>5671488</v>
      </c>
      <c r="C2501">
        <v>0</v>
      </c>
      <c r="D2501">
        <v>11364649</v>
      </c>
      <c r="E2501">
        <v>7942</v>
      </c>
      <c r="F2501">
        <v>51514</v>
      </c>
      <c r="G2501">
        <v>59464</v>
      </c>
      <c r="H2501">
        <v>111</v>
      </c>
      <c r="I2501">
        <v>1</v>
      </c>
      <c r="J2501">
        <v>0</v>
      </c>
      <c r="K2501">
        <f t="shared" si="119"/>
        <v>51514</v>
      </c>
      <c r="M2501">
        <f t="shared" si="117"/>
        <v>1</v>
      </c>
      <c r="N2501">
        <v>102</v>
      </c>
      <c r="O2501">
        <f t="shared" si="118"/>
        <v>8.8235294117647065</v>
      </c>
    </row>
    <row r="2502" spans="1:15" x14ac:dyDescent="0.25">
      <c r="A2502" t="s">
        <v>2509</v>
      </c>
      <c r="B2502">
        <v>4074607</v>
      </c>
      <c r="C2502">
        <v>0</v>
      </c>
      <c r="D2502">
        <v>8161203</v>
      </c>
      <c r="E2502">
        <v>5777</v>
      </c>
      <c r="F2502">
        <v>53814</v>
      </c>
      <c r="G2502">
        <v>59598</v>
      </c>
      <c r="H2502">
        <v>93</v>
      </c>
      <c r="I2502">
        <v>1</v>
      </c>
      <c r="J2502">
        <v>0</v>
      </c>
      <c r="K2502">
        <f t="shared" si="119"/>
        <v>53814</v>
      </c>
      <c r="M2502">
        <f t="shared" si="117"/>
        <v>1</v>
      </c>
      <c r="N2502">
        <v>90</v>
      </c>
      <c r="O2502">
        <f t="shared" si="118"/>
        <v>3.3333333333333335</v>
      </c>
    </row>
    <row r="2503" spans="1:15" x14ac:dyDescent="0.25">
      <c r="A2503" t="s">
        <v>2510</v>
      </c>
      <c r="B2503">
        <v>4131693</v>
      </c>
      <c r="C2503">
        <v>0</v>
      </c>
      <c r="D2503">
        <v>8276708</v>
      </c>
      <c r="E2503">
        <v>5892</v>
      </c>
      <c r="F2503">
        <v>53645</v>
      </c>
      <c r="G2503">
        <v>59546</v>
      </c>
      <c r="H2503">
        <v>92</v>
      </c>
      <c r="I2503">
        <v>1</v>
      </c>
      <c r="J2503">
        <v>0</v>
      </c>
      <c r="K2503">
        <f t="shared" si="119"/>
        <v>53645</v>
      </c>
      <c r="M2503">
        <f t="shared" si="117"/>
        <v>1</v>
      </c>
      <c r="N2503">
        <v>88</v>
      </c>
      <c r="O2503">
        <f t="shared" si="118"/>
        <v>4.5454545454545459</v>
      </c>
    </row>
    <row r="2504" spans="1:15" x14ac:dyDescent="0.25">
      <c r="A2504" t="s">
        <v>2511</v>
      </c>
      <c r="B2504">
        <v>4066926</v>
      </c>
      <c r="C2504">
        <v>0</v>
      </c>
      <c r="D2504">
        <v>8145809</v>
      </c>
      <c r="E2504">
        <v>5730</v>
      </c>
      <c r="F2504">
        <v>53702</v>
      </c>
      <c r="G2504">
        <v>59439</v>
      </c>
      <c r="H2504">
        <v>86</v>
      </c>
      <c r="I2504">
        <v>1</v>
      </c>
      <c r="J2504">
        <v>0</v>
      </c>
      <c r="K2504">
        <f t="shared" si="119"/>
        <v>53702</v>
      </c>
      <c r="M2504">
        <f t="shared" si="117"/>
        <v>1</v>
      </c>
      <c r="N2504">
        <v>84</v>
      </c>
      <c r="O2504">
        <f t="shared" si="118"/>
        <v>2.3809523809523809</v>
      </c>
    </row>
    <row r="2505" spans="1:15" x14ac:dyDescent="0.25">
      <c r="A2505" t="s">
        <v>2512</v>
      </c>
      <c r="B2505">
        <v>4871764</v>
      </c>
      <c r="C2505">
        <v>0</v>
      </c>
      <c r="D2505">
        <v>9760282</v>
      </c>
      <c r="E2505">
        <v>6517</v>
      </c>
      <c r="F2505">
        <v>53142</v>
      </c>
      <c r="G2505">
        <v>59668</v>
      </c>
      <c r="H2505">
        <v>98</v>
      </c>
      <c r="I2505">
        <v>1</v>
      </c>
      <c r="J2505">
        <v>0</v>
      </c>
      <c r="K2505">
        <f t="shared" si="119"/>
        <v>53142</v>
      </c>
      <c r="M2505">
        <f t="shared" si="117"/>
        <v>1</v>
      </c>
      <c r="N2505">
        <v>92</v>
      </c>
      <c r="O2505">
        <f t="shared" si="118"/>
        <v>6.5217391304347823</v>
      </c>
    </row>
    <row r="2506" spans="1:15" x14ac:dyDescent="0.25">
      <c r="A2506" t="s">
        <v>2513</v>
      </c>
      <c r="B2506">
        <v>5575285</v>
      </c>
      <c r="C2506">
        <v>0</v>
      </c>
      <c r="D2506">
        <v>11174717</v>
      </c>
      <c r="E2506">
        <v>7447</v>
      </c>
      <c r="F2506">
        <v>52119</v>
      </c>
      <c r="G2506">
        <v>59574</v>
      </c>
      <c r="H2506">
        <v>125</v>
      </c>
      <c r="I2506">
        <v>1</v>
      </c>
      <c r="J2506">
        <v>0</v>
      </c>
      <c r="K2506">
        <f t="shared" si="119"/>
        <v>52119</v>
      </c>
      <c r="M2506">
        <f t="shared" si="117"/>
        <v>1</v>
      </c>
      <c r="N2506">
        <v>118</v>
      </c>
      <c r="O2506">
        <f t="shared" si="118"/>
        <v>5.9322033898305087</v>
      </c>
    </row>
    <row r="2507" spans="1:15" x14ac:dyDescent="0.25">
      <c r="A2507" t="s">
        <v>2514</v>
      </c>
      <c r="B2507">
        <v>7323971</v>
      </c>
      <c r="C2507">
        <v>0</v>
      </c>
      <c r="D2507">
        <v>14680978</v>
      </c>
      <c r="E2507">
        <v>9678</v>
      </c>
      <c r="F2507">
        <v>49876</v>
      </c>
      <c r="G2507">
        <v>59562</v>
      </c>
      <c r="H2507">
        <v>143</v>
      </c>
      <c r="I2507">
        <v>1</v>
      </c>
      <c r="J2507">
        <v>0</v>
      </c>
      <c r="K2507">
        <f t="shared" si="119"/>
        <v>49876</v>
      </c>
      <c r="M2507">
        <f t="shared" si="117"/>
        <v>1</v>
      </c>
      <c r="N2507">
        <v>129</v>
      </c>
      <c r="O2507">
        <f t="shared" si="118"/>
        <v>10.852713178294573</v>
      </c>
    </row>
    <row r="2508" spans="1:15" x14ac:dyDescent="0.25">
      <c r="A2508" t="s">
        <v>2515</v>
      </c>
      <c r="B2508">
        <v>5245221</v>
      </c>
      <c r="C2508">
        <v>0</v>
      </c>
      <c r="D2508">
        <v>10509438</v>
      </c>
      <c r="E2508">
        <v>7310</v>
      </c>
      <c r="F2508">
        <v>52373</v>
      </c>
      <c r="G2508">
        <v>59692</v>
      </c>
      <c r="H2508">
        <v>105</v>
      </c>
      <c r="I2508">
        <v>1</v>
      </c>
      <c r="J2508">
        <v>0</v>
      </c>
      <c r="K2508">
        <f t="shared" si="119"/>
        <v>52373</v>
      </c>
      <c r="M2508">
        <f t="shared" si="117"/>
        <v>1</v>
      </c>
      <c r="N2508">
        <v>97</v>
      </c>
      <c r="O2508">
        <f t="shared" si="118"/>
        <v>8.2474226804123703</v>
      </c>
    </row>
    <row r="2509" spans="1:15" x14ac:dyDescent="0.25">
      <c r="A2509" t="s">
        <v>2516</v>
      </c>
      <c r="B2509">
        <v>3986043</v>
      </c>
      <c r="C2509">
        <v>0</v>
      </c>
      <c r="D2509">
        <v>7984979</v>
      </c>
      <c r="E2509">
        <v>5488</v>
      </c>
      <c r="F2509">
        <v>54074</v>
      </c>
      <c r="G2509">
        <v>59571</v>
      </c>
      <c r="H2509">
        <v>96</v>
      </c>
      <c r="I2509">
        <v>1</v>
      </c>
      <c r="J2509">
        <v>0</v>
      </c>
      <c r="K2509">
        <f t="shared" si="119"/>
        <v>54074</v>
      </c>
      <c r="M2509">
        <f t="shared" si="117"/>
        <v>1</v>
      </c>
      <c r="N2509">
        <v>93</v>
      </c>
      <c r="O2509">
        <f t="shared" si="118"/>
        <v>3.225806451612903</v>
      </c>
    </row>
    <row r="2510" spans="1:15" x14ac:dyDescent="0.25">
      <c r="A2510" t="s">
        <v>2517</v>
      </c>
      <c r="B2510">
        <v>4736811</v>
      </c>
      <c r="C2510">
        <v>0</v>
      </c>
      <c r="D2510">
        <v>9491186</v>
      </c>
      <c r="E2510">
        <v>6502</v>
      </c>
      <c r="F2510">
        <v>53016</v>
      </c>
      <c r="G2510">
        <v>59526</v>
      </c>
      <c r="H2510">
        <v>105</v>
      </c>
      <c r="I2510">
        <v>1</v>
      </c>
      <c r="J2510">
        <v>0</v>
      </c>
      <c r="K2510">
        <f t="shared" si="119"/>
        <v>53016</v>
      </c>
      <c r="M2510">
        <f t="shared" si="117"/>
        <v>1</v>
      </c>
      <c r="N2510">
        <v>98</v>
      </c>
      <c r="O2510">
        <f t="shared" si="118"/>
        <v>7.1428571428571423</v>
      </c>
    </row>
    <row r="2511" spans="1:15" x14ac:dyDescent="0.25">
      <c r="A2511" t="s">
        <v>2518</v>
      </c>
      <c r="B2511">
        <v>4629408</v>
      </c>
      <c r="C2511">
        <v>0</v>
      </c>
      <c r="D2511">
        <v>9274568</v>
      </c>
      <c r="E2511">
        <v>6395</v>
      </c>
      <c r="F2511">
        <v>52581</v>
      </c>
      <c r="G2511">
        <v>58985</v>
      </c>
      <c r="H2511">
        <v>96</v>
      </c>
      <c r="I2511">
        <v>1</v>
      </c>
      <c r="J2511">
        <v>0</v>
      </c>
      <c r="K2511">
        <f t="shared" si="119"/>
        <v>52581</v>
      </c>
      <c r="M2511">
        <f t="shared" si="117"/>
        <v>1</v>
      </c>
      <c r="N2511">
        <v>94</v>
      </c>
      <c r="O2511">
        <f t="shared" si="118"/>
        <v>2.1276595744680851</v>
      </c>
    </row>
    <row r="2512" spans="1:15" x14ac:dyDescent="0.25">
      <c r="A2512" t="s">
        <v>2629</v>
      </c>
      <c r="B2512">
        <v>361329</v>
      </c>
      <c r="C2512">
        <v>0</v>
      </c>
      <c r="D2512">
        <v>739059</v>
      </c>
      <c r="E2512">
        <v>848</v>
      </c>
      <c r="F2512">
        <v>583</v>
      </c>
      <c r="G2512">
        <v>1440</v>
      </c>
      <c r="H2512">
        <v>98</v>
      </c>
      <c r="I2512">
        <v>1</v>
      </c>
      <c r="J2512">
        <v>1</v>
      </c>
      <c r="K2512">
        <f t="shared" si="119"/>
        <v>583</v>
      </c>
      <c r="M2512">
        <f t="shared" si="117"/>
        <v>1</v>
      </c>
      <c r="N2512">
        <v>98</v>
      </c>
      <c r="O2512">
        <f t="shared" si="118"/>
        <v>0</v>
      </c>
    </row>
    <row r="2513" spans="1:15" x14ac:dyDescent="0.25">
      <c r="A2513" t="s">
        <v>2630</v>
      </c>
      <c r="B2513">
        <v>534575</v>
      </c>
      <c r="C2513">
        <v>0</v>
      </c>
      <c r="D2513">
        <v>1092532</v>
      </c>
      <c r="E2513">
        <v>1021</v>
      </c>
      <c r="F2513">
        <v>1955</v>
      </c>
      <c r="G2513">
        <v>3001</v>
      </c>
      <c r="H2513">
        <v>110</v>
      </c>
      <c r="I2513">
        <v>1</v>
      </c>
      <c r="J2513">
        <v>1</v>
      </c>
      <c r="K2513">
        <f t="shared" si="119"/>
        <v>1955</v>
      </c>
      <c r="M2513">
        <f t="shared" si="117"/>
        <v>1</v>
      </c>
      <c r="N2513">
        <v>110</v>
      </c>
      <c r="O2513">
        <f t="shared" si="118"/>
        <v>0</v>
      </c>
    </row>
    <row r="2514" spans="1:15" x14ac:dyDescent="0.25">
      <c r="A2514" t="s">
        <v>2631</v>
      </c>
      <c r="B2514">
        <v>202829</v>
      </c>
      <c r="C2514">
        <v>0</v>
      </c>
      <c r="D2514">
        <v>414582</v>
      </c>
      <c r="E2514">
        <v>666</v>
      </c>
      <c r="F2514">
        <v>289</v>
      </c>
      <c r="G2514">
        <v>968</v>
      </c>
      <c r="H2514">
        <v>89</v>
      </c>
      <c r="I2514">
        <v>1</v>
      </c>
      <c r="J2514">
        <v>1</v>
      </c>
      <c r="K2514">
        <f t="shared" si="119"/>
        <v>289</v>
      </c>
      <c r="M2514">
        <f t="shared" si="117"/>
        <v>1</v>
      </c>
      <c r="N2514">
        <v>89</v>
      </c>
      <c r="O2514">
        <f t="shared" si="118"/>
        <v>0</v>
      </c>
    </row>
    <row r="2515" spans="1:15" x14ac:dyDescent="0.25">
      <c r="A2515" t="s">
        <v>2632</v>
      </c>
      <c r="B2515">
        <v>498859</v>
      </c>
      <c r="C2515">
        <v>0</v>
      </c>
      <c r="D2515">
        <v>1022641</v>
      </c>
      <c r="E2515">
        <v>1066</v>
      </c>
      <c r="F2515">
        <v>6662</v>
      </c>
      <c r="G2515">
        <v>7738</v>
      </c>
      <c r="H2515">
        <v>105</v>
      </c>
      <c r="I2515">
        <v>1</v>
      </c>
      <c r="J2515">
        <v>1</v>
      </c>
      <c r="K2515">
        <f t="shared" si="119"/>
        <v>6662</v>
      </c>
      <c r="M2515">
        <f t="shared" si="117"/>
        <v>1</v>
      </c>
      <c r="N2515">
        <v>105</v>
      </c>
      <c r="O2515">
        <f t="shared" si="118"/>
        <v>0</v>
      </c>
    </row>
    <row r="2516" spans="1:15" x14ac:dyDescent="0.25">
      <c r="A2516" t="s">
        <v>2633</v>
      </c>
      <c r="B2516">
        <v>297747</v>
      </c>
      <c r="C2516">
        <v>0</v>
      </c>
      <c r="D2516">
        <v>611597</v>
      </c>
      <c r="E2516">
        <v>793</v>
      </c>
      <c r="F2516">
        <v>520</v>
      </c>
      <c r="G2516">
        <v>1320</v>
      </c>
      <c r="H2516">
        <v>114</v>
      </c>
      <c r="I2516">
        <v>1</v>
      </c>
      <c r="J2516">
        <v>1</v>
      </c>
      <c r="K2516">
        <f t="shared" si="119"/>
        <v>520</v>
      </c>
      <c r="M2516">
        <f t="shared" si="117"/>
        <v>1</v>
      </c>
      <c r="N2516">
        <v>114</v>
      </c>
      <c r="O2516">
        <f t="shared" si="118"/>
        <v>0</v>
      </c>
    </row>
    <row r="2517" spans="1:15" x14ac:dyDescent="0.25">
      <c r="A2517" t="s">
        <v>2634</v>
      </c>
      <c r="B2517">
        <v>363509</v>
      </c>
      <c r="C2517">
        <v>0</v>
      </c>
      <c r="D2517">
        <v>748205</v>
      </c>
      <c r="E2517">
        <v>864</v>
      </c>
      <c r="F2517">
        <v>580</v>
      </c>
      <c r="G2517">
        <v>1452</v>
      </c>
      <c r="H2517">
        <v>130</v>
      </c>
      <c r="I2517">
        <v>1</v>
      </c>
      <c r="J2517">
        <v>1</v>
      </c>
      <c r="K2517">
        <f t="shared" si="119"/>
        <v>580</v>
      </c>
      <c r="M2517">
        <f t="shared" si="117"/>
        <v>1</v>
      </c>
      <c r="N2517">
        <v>130</v>
      </c>
      <c r="O2517">
        <f t="shared" si="118"/>
        <v>0</v>
      </c>
    </row>
    <row r="2518" spans="1:15" x14ac:dyDescent="0.25">
      <c r="A2518" t="s">
        <v>2635</v>
      </c>
      <c r="B2518">
        <v>499422</v>
      </c>
      <c r="C2518">
        <v>0</v>
      </c>
      <c r="D2518">
        <v>1023523</v>
      </c>
      <c r="E2518">
        <v>1025</v>
      </c>
      <c r="F2518">
        <v>2376</v>
      </c>
      <c r="G2518">
        <v>3410</v>
      </c>
      <c r="H2518">
        <v>111</v>
      </c>
      <c r="I2518">
        <v>1</v>
      </c>
      <c r="J2518">
        <v>1</v>
      </c>
      <c r="K2518">
        <f t="shared" si="119"/>
        <v>2376</v>
      </c>
      <c r="M2518">
        <f t="shared" si="117"/>
        <v>1</v>
      </c>
      <c r="N2518">
        <v>111</v>
      </c>
      <c r="O2518">
        <f t="shared" si="118"/>
        <v>0</v>
      </c>
    </row>
    <row r="2519" spans="1:15" x14ac:dyDescent="0.25">
      <c r="A2519" t="s">
        <v>2636</v>
      </c>
      <c r="B2519">
        <v>311449</v>
      </c>
      <c r="C2519">
        <v>0</v>
      </c>
      <c r="D2519">
        <v>637888</v>
      </c>
      <c r="E2519">
        <v>817</v>
      </c>
      <c r="F2519">
        <v>1533</v>
      </c>
      <c r="G2519">
        <v>2358</v>
      </c>
      <c r="H2519">
        <v>99</v>
      </c>
      <c r="I2519">
        <v>1</v>
      </c>
      <c r="J2519">
        <v>1</v>
      </c>
      <c r="K2519">
        <f t="shared" si="119"/>
        <v>1533</v>
      </c>
      <c r="M2519">
        <f t="shared" si="117"/>
        <v>1</v>
      </c>
      <c r="N2519">
        <v>99</v>
      </c>
      <c r="O2519">
        <f t="shared" si="118"/>
        <v>0</v>
      </c>
    </row>
    <row r="2520" spans="1:15" x14ac:dyDescent="0.25">
      <c r="A2520" t="s">
        <v>2637</v>
      </c>
      <c r="B2520">
        <v>263305</v>
      </c>
      <c r="C2520">
        <v>0</v>
      </c>
      <c r="D2520">
        <v>539118</v>
      </c>
      <c r="E2520">
        <v>736</v>
      </c>
      <c r="F2520">
        <v>918</v>
      </c>
      <c r="G2520">
        <v>1661</v>
      </c>
      <c r="H2520">
        <v>93</v>
      </c>
      <c r="I2520">
        <v>1</v>
      </c>
      <c r="J2520">
        <v>1</v>
      </c>
      <c r="K2520">
        <f t="shared" si="119"/>
        <v>918</v>
      </c>
      <c r="M2520">
        <f t="shared" si="117"/>
        <v>1</v>
      </c>
      <c r="N2520">
        <v>93</v>
      </c>
      <c r="O2520">
        <f t="shared" si="118"/>
        <v>0</v>
      </c>
    </row>
    <row r="2521" spans="1:15" x14ac:dyDescent="0.25">
      <c r="A2521" t="s">
        <v>2638</v>
      </c>
      <c r="B2521">
        <v>256505</v>
      </c>
      <c r="C2521">
        <v>0</v>
      </c>
      <c r="D2521">
        <v>525651</v>
      </c>
      <c r="E2521">
        <v>736</v>
      </c>
      <c r="F2521">
        <v>1941</v>
      </c>
      <c r="G2521">
        <v>2687</v>
      </c>
      <c r="H2521">
        <v>98</v>
      </c>
      <c r="I2521">
        <v>1</v>
      </c>
      <c r="J2521">
        <v>1</v>
      </c>
      <c r="K2521">
        <f t="shared" si="119"/>
        <v>1941</v>
      </c>
      <c r="M2521">
        <f t="shared" si="117"/>
        <v>1</v>
      </c>
      <c r="N2521">
        <v>98</v>
      </c>
      <c r="O2521">
        <f t="shared" si="118"/>
        <v>0</v>
      </c>
    </row>
    <row r="2522" spans="1:15" x14ac:dyDescent="0.25">
      <c r="A2522" t="s">
        <v>2529</v>
      </c>
      <c r="B2522">
        <v>4713301</v>
      </c>
      <c r="C2522">
        <v>0</v>
      </c>
      <c r="D2522">
        <v>9442602</v>
      </c>
      <c r="E2522">
        <v>6489</v>
      </c>
      <c r="F2522">
        <v>52602</v>
      </c>
      <c r="G2522">
        <v>59101</v>
      </c>
      <c r="H2522">
        <v>106</v>
      </c>
      <c r="I2522">
        <v>1</v>
      </c>
      <c r="J2522">
        <v>0</v>
      </c>
      <c r="K2522">
        <f t="shared" si="119"/>
        <v>52602</v>
      </c>
      <c r="M2522">
        <f t="shared" si="117"/>
        <v>1</v>
      </c>
      <c r="N2522">
        <v>98</v>
      </c>
      <c r="O2522">
        <f t="shared" si="118"/>
        <v>8.1632653061224492</v>
      </c>
    </row>
    <row r="2523" spans="1:15" x14ac:dyDescent="0.25">
      <c r="A2523" t="s">
        <v>2530</v>
      </c>
      <c r="B2523">
        <v>4615185</v>
      </c>
      <c r="C2523">
        <v>0</v>
      </c>
      <c r="D2523">
        <v>9242811</v>
      </c>
      <c r="E2523">
        <v>6864</v>
      </c>
      <c r="F2523">
        <v>51351</v>
      </c>
      <c r="G2523">
        <v>58226</v>
      </c>
      <c r="H2523">
        <v>94</v>
      </c>
      <c r="I2523">
        <v>1</v>
      </c>
      <c r="J2523">
        <v>0</v>
      </c>
      <c r="K2523">
        <f t="shared" si="119"/>
        <v>51351</v>
      </c>
      <c r="M2523">
        <f t="shared" si="117"/>
        <v>1</v>
      </c>
      <c r="N2523">
        <v>81</v>
      </c>
      <c r="O2523">
        <f t="shared" si="118"/>
        <v>16.049382716049383</v>
      </c>
    </row>
    <row r="2524" spans="1:15" x14ac:dyDescent="0.25">
      <c r="A2524" t="s">
        <v>2531</v>
      </c>
      <c r="B2524">
        <v>4229189</v>
      </c>
      <c r="C2524">
        <v>0</v>
      </c>
      <c r="D2524">
        <v>8471743</v>
      </c>
      <c r="E2524">
        <v>5802</v>
      </c>
      <c r="F2524">
        <v>53596</v>
      </c>
      <c r="G2524">
        <v>59405</v>
      </c>
      <c r="H2524">
        <v>101</v>
      </c>
      <c r="I2524">
        <v>1</v>
      </c>
      <c r="J2524">
        <v>0</v>
      </c>
      <c r="K2524">
        <f t="shared" si="119"/>
        <v>53596</v>
      </c>
      <c r="M2524">
        <f t="shared" si="117"/>
        <v>1</v>
      </c>
      <c r="N2524">
        <v>99</v>
      </c>
      <c r="O2524">
        <f t="shared" si="118"/>
        <v>2.0202020202020203</v>
      </c>
    </row>
    <row r="2525" spans="1:15" x14ac:dyDescent="0.25">
      <c r="A2525" t="s">
        <v>2532</v>
      </c>
      <c r="B2525">
        <v>5105471</v>
      </c>
      <c r="C2525">
        <v>0</v>
      </c>
      <c r="D2525">
        <v>10226151</v>
      </c>
      <c r="E2525">
        <v>7550</v>
      </c>
      <c r="F2525">
        <v>51828</v>
      </c>
      <c r="G2525">
        <v>59387</v>
      </c>
      <c r="H2525">
        <v>95</v>
      </c>
      <c r="I2525">
        <v>1</v>
      </c>
      <c r="J2525">
        <v>0</v>
      </c>
      <c r="K2525">
        <f t="shared" si="119"/>
        <v>51828</v>
      </c>
      <c r="M2525">
        <f t="shared" si="117"/>
        <v>1</v>
      </c>
      <c r="N2525">
        <v>84</v>
      </c>
      <c r="O2525">
        <f t="shared" si="118"/>
        <v>13.095238095238097</v>
      </c>
    </row>
    <row r="2526" spans="1:15" x14ac:dyDescent="0.25">
      <c r="A2526" t="s">
        <v>2533</v>
      </c>
      <c r="B2526">
        <v>3685180</v>
      </c>
      <c r="C2526">
        <v>0</v>
      </c>
      <c r="D2526">
        <v>7380607</v>
      </c>
      <c r="E2526">
        <v>5353</v>
      </c>
      <c r="F2526">
        <v>16878</v>
      </c>
      <c r="G2526">
        <v>22240</v>
      </c>
      <c r="H2526">
        <v>89</v>
      </c>
      <c r="I2526">
        <v>1</v>
      </c>
      <c r="J2526">
        <v>1</v>
      </c>
      <c r="K2526">
        <f t="shared" si="119"/>
        <v>16878</v>
      </c>
      <c r="M2526">
        <f t="shared" si="117"/>
        <v>1</v>
      </c>
      <c r="N2526">
        <v>89</v>
      </c>
      <c r="O2526">
        <f t="shared" si="118"/>
        <v>0</v>
      </c>
    </row>
    <row r="2527" spans="1:15" x14ac:dyDescent="0.25">
      <c r="A2527" t="s">
        <v>2534</v>
      </c>
      <c r="B2527">
        <v>3152436</v>
      </c>
      <c r="C2527">
        <v>0</v>
      </c>
      <c r="D2527">
        <v>6312905</v>
      </c>
      <c r="E2527">
        <v>4937</v>
      </c>
      <c r="F2527">
        <v>54554</v>
      </c>
      <c r="G2527">
        <v>59499</v>
      </c>
      <c r="H2527">
        <v>74</v>
      </c>
      <c r="I2527">
        <v>1</v>
      </c>
      <c r="J2527">
        <v>0</v>
      </c>
      <c r="K2527">
        <f t="shared" si="119"/>
        <v>54554</v>
      </c>
      <c r="M2527">
        <f t="shared" si="117"/>
        <v>1</v>
      </c>
      <c r="N2527">
        <v>70</v>
      </c>
      <c r="O2527">
        <f t="shared" si="118"/>
        <v>5.7142857142857144</v>
      </c>
    </row>
    <row r="2528" spans="1:15" x14ac:dyDescent="0.25">
      <c r="A2528" t="s">
        <v>2535</v>
      </c>
      <c r="B2528">
        <v>3924364</v>
      </c>
      <c r="C2528">
        <v>0</v>
      </c>
      <c r="D2528">
        <v>7858138</v>
      </c>
      <c r="E2528">
        <v>6009</v>
      </c>
      <c r="F2528">
        <v>7518</v>
      </c>
      <c r="G2528">
        <v>13534</v>
      </c>
      <c r="H2528">
        <v>80</v>
      </c>
      <c r="I2528">
        <v>1</v>
      </c>
      <c r="J2528">
        <v>1</v>
      </c>
      <c r="K2528">
        <f t="shared" si="119"/>
        <v>7518</v>
      </c>
      <c r="M2528">
        <f t="shared" si="117"/>
        <v>1</v>
      </c>
      <c r="N2528">
        <v>80</v>
      </c>
      <c r="O2528">
        <f t="shared" si="118"/>
        <v>0</v>
      </c>
    </row>
    <row r="2529" spans="1:15" x14ac:dyDescent="0.25">
      <c r="A2529" t="s">
        <v>2536</v>
      </c>
      <c r="B2529">
        <v>3017141</v>
      </c>
      <c r="C2529">
        <v>0</v>
      </c>
      <c r="D2529">
        <v>6042233</v>
      </c>
      <c r="E2529">
        <v>4415</v>
      </c>
      <c r="F2529">
        <v>9690</v>
      </c>
      <c r="G2529">
        <v>14111</v>
      </c>
      <c r="H2529">
        <v>81</v>
      </c>
      <c r="I2529">
        <v>1</v>
      </c>
      <c r="J2529">
        <v>1</v>
      </c>
      <c r="K2529">
        <f t="shared" si="119"/>
        <v>9690</v>
      </c>
      <c r="M2529">
        <f t="shared" si="117"/>
        <v>1</v>
      </c>
      <c r="N2529">
        <v>81</v>
      </c>
      <c r="O2529">
        <f t="shared" si="118"/>
        <v>0</v>
      </c>
    </row>
    <row r="2530" spans="1:15" x14ac:dyDescent="0.25">
      <c r="A2530" t="s">
        <v>2537</v>
      </c>
      <c r="B2530">
        <v>5370289</v>
      </c>
      <c r="C2530">
        <v>0</v>
      </c>
      <c r="D2530">
        <v>10762020</v>
      </c>
      <c r="E2530">
        <v>7179</v>
      </c>
      <c r="F2530">
        <v>52254</v>
      </c>
      <c r="G2530">
        <v>59443</v>
      </c>
      <c r="H2530">
        <v>126</v>
      </c>
      <c r="I2530">
        <v>1</v>
      </c>
      <c r="J2530">
        <v>0</v>
      </c>
      <c r="K2530">
        <f t="shared" si="119"/>
        <v>52254</v>
      </c>
      <c r="M2530">
        <f t="shared" si="117"/>
        <v>1</v>
      </c>
      <c r="N2530">
        <v>114</v>
      </c>
      <c r="O2530">
        <f t="shared" si="118"/>
        <v>10.526315789473683</v>
      </c>
    </row>
    <row r="2531" spans="1:15" x14ac:dyDescent="0.25">
      <c r="A2531" t="s">
        <v>2538</v>
      </c>
      <c r="B2531">
        <v>4322283</v>
      </c>
      <c r="C2531">
        <v>0</v>
      </c>
      <c r="D2531">
        <v>8653951</v>
      </c>
      <c r="E2531">
        <v>7325</v>
      </c>
      <c r="F2531">
        <v>7924</v>
      </c>
      <c r="G2531">
        <v>15258</v>
      </c>
      <c r="H2531">
        <v>80</v>
      </c>
      <c r="I2531">
        <v>1</v>
      </c>
      <c r="J2531">
        <v>1</v>
      </c>
      <c r="K2531">
        <f t="shared" si="119"/>
        <v>7924</v>
      </c>
      <c r="M2531">
        <f t="shared" si="117"/>
        <v>1</v>
      </c>
      <c r="N2531">
        <v>80</v>
      </c>
      <c r="O2531">
        <f t="shared" si="118"/>
        <v>0</v>
      </c>
    </row>
    <row r="2532" spans="1:15" x14ac:dyDescent="0.25">
      <c r="A2532" t="s">
        <v>2539</v>
      </c>
      <c r="B2532">
        <v>457922</v>
      </c>
      <c r="C2532">
        <v>0</v>
      </c>
      <c r="D2532">
        <v>948785</v>
      </c>
      <c r="E2532">
        <v>1013</v>
      </c>
      <c r="F2532">
        <v>7197</v>
      </c>
      <c r="G2532">
        <v>8217</v>
      </c>
      <c r="H2532">
        <v>134</v>
      </c>
      <c r="I2532">
        <v>1</v>
      </c>
      <c r="J2532">
        <v>1</v>
      </c>
      <c r="K2532">
        <f t="shared" si="119"/>
        <v>7197</v>
      </c>
      <c r="M2532">
        <f t="shared" si="117"/>
        <v>1</v>
      </c>
      <c r="N2532">
        <v>134</v>
      </c>
      <c r="O2532">
        <f t="shared" si="118"/>
        <v>0</v>
      </c>
    </row>
    <row r="2533" spans="1:15" x14ac:dyDescent="0.25">
      <c r="A2533" t="s">
        <v>2540</v>
      </c>
      <c r="B2533">
        <v>281055</v>
      </c>
      <c r="C2533">
        <v>0</v>
      </c>
      <c r="D2533">
        <v>581405</v>
      </c>
      <c r="E2533">
        <v>791</v>
      </c>
      <c r="F2533">
        <v>8592</v>
      </c>
      <c r="G2533">
        <v>9391</v>
      </c>
      <c r="H2533">
        <v>112</v>
      </c>
      <c r="I2533">
        <v>1</v>
      </c>
      <c r="J2533">
        <v>1</v>
      </c>
      <c r="K2533">
        <f t="shared" si="119"/>
        <v>8592</v>
      </c>
      <c r="M2533">
        <f t="shared" si="117"/>
        <v>1</v>
      </c>
      <c r="N2533">
        <v>112</v>
      </c>
      <c r="O2533">
        <f t="shared" si="118"/>
        <v>0</v>
      </c>
    </row>
    <row r="2534" spans="1:15" x14ac:dyDescent="0.25">
      <c r="A2534" t="s">
        <v>2541</v>
      </c>
      <c r="B2534">
        <v>441824</v>
      </c>
      <c r="C2534">
        <v>0</v>
      </c>
      <c r="D2534">
        <v>912902</v>
      </c>
      <c r="E2534">
        <v>960</v>
      </c>
      <c r="F2534">
        <v>58506</v>
      </c>
      <c r="G2534">
        <v>59474</v>
      </c>
      <c r="H2534">
        <v>124</v>
      </c>
      <c r="I2534">
        <v>1</v>
      </c>
      <c r="J2534">
        <v>0</v>
      </c>
      <c r="K2534">
        <f t="shared" si="119"/>
        <v>58506</v>
      </c>
      <c r="M2534">
        <f t="shared" si="117"/>
        <v>1</v>
      </c>
      <c r="N2534">
        <v>124</v>
      </c>
      <c r="O2534">
        <f t="shared" si="118"/>
        <v>0</v>
      </c>
    </row>
    <row r="2535" spans="1:15" x14ac:dyDescent="0.25">
      <c r="A2535" t="s">
        <v>2542</v>
      </c>
      <c r="B2535">
        <v>457857</v>
      </c>
      <c r="C2535">
        <v>0</v>
      </c>
      <c r="D2535">
        <v>951615</v>
      </c>
      <c r="E2535">
        <v>995</v>
      </c>
      <c r="F2535">
        <v>9554</v>
      </c>
      <c r="G2535">
        <v>10562</v>
      </c>
      <c r="H2535">
        <v>163</v>
      </c>
      <c r="I2535">
        <v>1</v>
      </c>
      <c r="J2535">
        <v>1</v>
      </c>
      <c r="K2535">
        <f t="shared" si="119"/>
        <v>9554</v>
      </c>
      <c r="M2535">
        <f t="shared" si="117"/>
        <v>1</v>
      </c>
      <c r="N2535">
        <v>163</v>
      </c>
      <c r="O2535">
        <f t="shared" si="118"/>
        <v>0</v>
      </c>
    </row>
    <row r="2536" spans="1:15" x14ac:dyDescent="0.25">
      <c r="A2536" t="s">
        <v>2543</v>
      </c>
      <c r="B2536">
        <v>481242</v>
      </c>
      <c r="C2536">
        <v>0</v>
      </c>
      <c r="D2536">
        <v>993625</v>
      </c>
      <c r="E2536">
        <v>1010</v>
      </c>
      <c r="F2536">
        <v>5670</v>
      </c>
      <c r="G2536">
        <v>6692</v>
      </c>
      <c r="H2536">
        <v>149</v>
      </c>
      <c r="I2536">
        <v>1</v>
      </c>
      <c r="J2536">
        <v>1</v>
      </c>
      <c r="K2536">
        <f t="shared" si="119"/>
        <v>5670</v>
      </c>
      <c r="M2536">
        <f t="shared" si="117"/>
        <v>1</v>
      </c>
      <c r="N2536">
        <v>149</v>
      </c>
      <c r="O2536">
        <f t="shared" si="118"/>
        <v>0</v>
      </c>
    </row>
    <row r="2537" spans="1:15" x14ac:dyDescent="0.25">
      <c r="A2537" t="s">
        <v>2544</v>
      </c>
      <c r="B2537">
        <v>482614</v>
      </c>
      <c r="C2537">
        <v>0</v>
      </c>
      <c r="D2537">
        <v>999464</v>
      </c>
      <c r="E2537">
        <v>1027</v>
      </c>
      <c r="F2537">
        <v>4097</v>
      </c>
      <c r="G2537">
        <v>5135</v>
      </c>
      <c r="H2537">
        <v>158</v>
      </c>
      <c r="I2537">
        <v>1</v>
      </c>
      <c r="J2537">
        <v>1</v>
      </c>
      <c r="K2537">
        <f t="shared" si="119"/>
        <v>4097</v>
      </c>
      <c r="M2537">
        <f t="shared" si="117"/>
        <v>1</v>
      </c>
      <c r="N2537">
        <v>158</v>
      </c>
      <c r="O2537">
        <f t="shared" si="118"/>
        <v>0</v>
      </c>
    </row>
    <row r="2538" spans="1:15" x14ac:dyDescent="0.25">
      <c r="A2538" t="s">
        <v>2545</v>
      </c>
      <c r="B2538">
        <v>324547</v>
      </c>
      <c r="C2538">
        <v>0</v>
      </c>
      <c r="D2538">
        <v>670907</v>
      </c>
      <c r="E2538">
        <v>882</v>
      </c>
      <c r="F2538">
        <v>3738</v>
      </c>
      <c r="G2538">
        <v>4628</v>
      </c>
      <c r="H2538">
        <v>123</v>
      </c>
      <c r="I2538">
        <v>1</v>
      </c>
      <c r="J2538">
        <v>1</v>
      </c>
      <c r="K2538">
        <f t="shared" si="119"/>
        <v>3738</v>
      </c>
      <c r="M2538">
        <f t="shared" si="117"/>
        <v>1</v>
      </c>
      <c r="N2538">
        <v>123</v>
      </c>
      <c r="O2538">
        <f t="shared" si="118"/>
        <v>0</v>
      </c>
    </row>
    <row r="2539" spans="1:15" x14ac:dyDescent="0.25">
      <c r="A2539" t="s">
        <v>2546</v>
      </c>
      <c r="B2539">
        <v>416013</v>
      </c>
      <c r="C2539">
        <v>0</v>
      </c>
      <c r="D2539">
        <v>860566</v>
      </c>
      <c r="E2539">
        <v>987</v>
      </c>
      <c r="F2539">
        <v>4107</v>
      </c>
      <c r="G2539">
        <v>5108</v>
      </c>
      <c r="H2539">
        <v>130</v>
      </c>
      <c r="I2539">
        <v>1</v>
      </c>
      <c r="J2539">
        <v>1</v>
      </c>
      <c r="K2539">
        <f t="shared" si="119"/>
        <v>4107</v>
      </c>
      <c r="M2539">
        <f t="shared" si="117"/>
        <v>1</v>
      </c>
      <c r="N2539">
        <v>130</v>
      </c>
      <c r="O2539">
        <f t="shared" si="118"/>
        <v>0</v>
      </c>
    </row>
    <row r="2540" spans="1:15" x14ac:dyDescent="0.25">
      <c r="A2540" t="s">
        <v>2547</v>
      </c>
      <c r="B2540">
        <v>378833</v>
      </c>
      <c r="C2540">
        <v>0</v>
      </c>
      <c r="D2540">
        <v>785147</v>
      </c>
      <c r="E2540">
        <v>919</v>
      </c>
      <c r="F2540">
        <v>521</v>
      </c>
      <c r="G2540">
        <v>1449</v>
      </c>
      <c r="H2540">
        <v>167</v>
      </c>
      <c r="I2540">
        <v>1</v>
      </c>
      <c r="J2540">
        <v>1</v>
      </c>
      <c r="K2540">
        <f t="shared" si="119"/>
        <v>521</v>
      </c>
      <c r="M2540">
        <f t="shared" si="117"/>
        <v>1</v>
      </c>
      <c r="N2540">
        <v>167</v>
      </c>
      <c r="O2540">
        <f t="shared" si="118"/>
        <v>0</v>
      </c>
    </row>
    <row r="2541" spans="1:15" x14ac:dyDescent="0.25">
      <c r="A2541" t="s">
        <v>2548</v>
      </c>
      <c r="B2541">
        <v>324650</v>
      </c>
      <c r="C2541">
        <v>0</v>
      </c>
      <c r="D2541">
        <v>671095</v>
      </c>
      <c r="E2541">
        <v>851</v>
      </c>
      <c r="F2541">
        <v>3683</v>
      </c>
      <c r="G2541">
        <v>4542</v>
      </c>
      <c r="H2541">
        <v>107</v>
      </c>
      <c r="I2541">
        <v>1</v>
      </c>
      <c r="J2541">
        <v>1</v>
      </c>
      <c r="K2541">
        <f t="shared" si="119"/>
        <v>3683</v>
      </c>
      <c r="M2541">
        <f t="shared" si="117"/>
        <v>1</v>
      </c>
      <c r="N2541">
        <v>107</v>
      </c>
      <c r="O2541">
        <f t="shared" si="118"/>
        <v>0</v>
      </c>
    </row>
    <row r="2542" spans="1:15" x14ac:dyDescent="0.25">
      <c r="A2542" t="s">
        <v>2549</v>
      </c>
      <c r="B2542">
        <v>328460</v>
      </c>
      <c r="C2542">
        <v>0</v>
      </c>
      <c r="D2542">
        <v>675905</v>
      </c>
      <c r="E2542">
        <v>846</v>
      </c>
      <c r="F2542">
        <v>15025</v>
      </c>
      <c r="G2542">
        <v>15879</v>
      </c>
      <c r="H2542">
        <v>105</v>
      </c>
      <c r="I2542">
        <v>1</v>
      </c>
      <c r="J2542">
        <v>1</v>
      </c>
      <c r="K2542">
        <f t="shared" si="119"/>
        <v>15025</v>
      </c>
      <c r="M2542">
        <f t="shared" si="117"/>
        <v>1</v>
      </c>
      <c r="N2542">
        <v>105</v>
      </c>
      <c r="O2542">
        <f t="shared" si="118"/>
        <v>0</v>
      </c>
    </row>
    <row r="2543" spans="1:15" x14ac:dyDescent="0.25">
      <c r="A2543" t="s">
        <v>2550</v>
      </c>
      <c r="B2543">
        <v>240559</v>
      </c>
      <c r="C2543">
        <v>0</v>
      </c>
      <c r="D2543">
        <v>493416</v>
      </c>
      <c r="E2543">
        <v>725</v>
      </c>
      <c r="F2543">
        <v>1365</v>
      </c>
      <c r="G2543">
        <v>2097</v>
      </c>
      <c r="H2543">
        <v>80</v>
      </c>
      <c r="I2543">
        <v>1</v>
      </c>
      <c r="J2543">
        <v>1</v>
      </c>
      <c r="K2543">
        <f t="shared" si="119"/>
        <v>1365</v>
      </c>
      <c r="M2543">
        <f t="shared" si="117"/>
        <v>1</v>
      </c>
      <c r="N2543">
        <v>80</v>
      </c>
      <c r="O2543">
        <f t="shared" si="118"/>
        <v>0</v>
      </c>
    </row>
    <row r="2544" spans="1:15" x14ac:dyDescent="0.25">
      <c r="A2544" t="s">
        <v>2551</v>
      </c>
      <c r="B2544">
        <v>532193</v>
      </c>
      <c r="C2544">
        <v>0</v>
      </c>
      <c r="D2544">
        <v>1093662</v>
      </c>
      <c r="E2544">
        <v>1082</v>
      </c>
      <c r="F2544">
        <v>3788</v>
      </c>
      <c r="G2544">
        <v>4879</v>
      </c>
      <c r="H2544">
        <v>139</v>
      </c>
      <c r="I2544">
        <v>1</v>
      </c>
      <c r="J2544">
        <v>1</v>
      </c>
      <c r="K2544">
        <f t="shared" si="119"/>
        <v>3788</v>
      </c>
      <c r="M2544">
        <f t="shared" si="117"/>
        <v>1</v>
      </c>
      <c r="N2544">
        <v>139</v>
      </c>
      <c r="O2544">
        <f t="shared" si="118"/>
        <v>0</v>
      </c>
    </row>
    <row r="2545" spans="1:15" x14ac:dyDescent="0.25">
      <c r="A2545" t="s">
        <v>2552</v>
      </c>
      <c r="B2545">
        <v>364651</v>
      </c>
      <c r="C2545">
        <v>0</v>
      </c>
      <c r="D2545">
        <v>749527</v>
      </c>
      <c r="E2545">
        <v>889</v>
      </c>
      <c r="F2545">
        <v>58695</v>
      </c>
      <c r="G2545">
        <v>59597</v>
      </c>
      <c r="H2545">
        <v>102</v>
      </c>
      <c r="I2545">
        <v>1</v>
      </c>
      <c r="J2545">
        <v>0</v>
      </c>
      <c r="K2545">
        <f t="shared" si="119"/>
        <v>58695</v>
      </c>
      <c r="M2545">
        <f t="shared" si="117"/>
        <v>1</v>
      </c>
      <c r="N2545">
        <v>101</v>
      </c>
      <c r="O2545">
        <f t="shared" si="118"/>
        <v>0.99009900990099009</v>
      </c>
    </row>
    <row r="2546" spans="1:15" x14ac:dyDescent="0.25">
      <c r="A2546" t="s">
        <v>2553</v>
      </c>
      <c r="B2546">
        <v>328429</v>
      </c>
      <c r="C2546">
        <v>0</v>
      </c>
      <c r="D2546">
        <v>674275</v>
      </c>
      <c r="E2546">
        <v>830</v>
      </c>
      <c r="F2546">
        <v>2707</v>
      </c>
      <c r="G2546">
        <v>3545</v>
      </c>
      <c r="H2546">
        <v>92</v>
      </c>
      <c r="I2546">
        <v>1</v>
      </c>
      <c r="J2546">
        <v>1</v>
      </c>
      <c r="K2546">
        <f t="shared" si="119"/>
        <v>2707</v>
      </c>
      <c r="M2546">
        <f t="shared" si="117"/>
        <v>1</v>
      </c>
      <c r="N2546">
        <v>92</v>
      </c>
      <c r="O2546">
        <f t="shared" si="118"/>
        <v>0</v>
      </c>
    </row>
    <row r="2547" spans="1:15" x14ac:dyDescent="0.25">
      <c r="A2547" t="s">
        <v>2554</v>
      </c>
      <c r="B2547">
        <v>288538</v>
      </c>
      <c r="C2547">
        <v>0</v>
      </c>
      <c r="D2547">
        <v>594251</v>
      </c>
      <c r="E2547">
        <v>805</v>
      </c>
      <c r="F2547">
        <v>1086</v>
      </c>
      <c r="G2547">
        <v>1900</v>
      </c>
      <c r="H2547">
        <v>107</v>
      </c>
      <c r="I2547">
        <v>1</v>
      </c>
      <c r="J2547">
        <v>1</v>
      </c>
      <c r="K2547">
        <f t="shared" si="119"/>
        <v>1086</v>
      </c>
      <c r="M2547">
        <f t="shared" si="117"/>
        <v>1</v>
      </c>
      <c r="N2547">
        <v>107</v>
      </c>
      <c r="O2547">
        <f t="shared" si="118"/>
        <v>0</v>
      </c>
    </row>
    <row r="2548" spans="1:15" x14ac:dyDescent="0.25">
      <c r="A2548" t="s">
        <v>2555</v>
      </c>
      <c r="B2548">
        <v>273441</v>
      </c>
      <c r="C2548">
        <v>0</v>
      </c>
      <c r="D2548">
        <v>562866</v>
      </c>
      <c r="E2548">
        <v>759</v>
      </c>
      <c r="F2548">
        <v>2148</v>
      </c>
      <c r="G2548">
        <v>2916</v>
      </c>
      <c r="H2548">
        <v>107</v>
      </c>
      <c r="I2548">
        <v>1</v>
      </c>
      <c r="J2548">
        <v>1</v>
      </c>
      <c r="K2548">
        <f t="shared" si="119"/>
        <v>2148</v>
      </c>
      <c r="M2548">
        <f t="shared" si="117"/>
        <v>1</v>
      </c>
      <c r="N2548">
        <v>107</v>
      </c>
      <c r="O2548">
        <f t="shared" si="118"/>
        <v>0</v>
      </c>
    </row>
    <row r="2549" spans="1:15" x14ac:dyDescent="0.25">
      <c r="A2549" t="s">
        <v>2556</v>
      </c>
      <c r="B2549">
        <v>278770</v>
      </c>
      <c r="C2549">
        <v>0</v>
      </c>
      <c r="D2549">
        <v>575788</v>
      </c>
      <c r="E2549">
        <v>765</v>
      </c>
      <c r="F2549">
        <v>441</v>
      </c>
      <c r="G2549">
        <v>1215</v>
      </c>
      <c r="H2549">
        <v>141</v>
      </c>
      <c r="I2549">
        <v>1</v>
      </c>
      <c r="J2549">
        <v>1</v>
      </c>
      <c r="K2549">
        <f t="shared" si="119"/>
        <v>441</v>
      </c>
      <c r="M2549">
        <f t="shared" si="117"/>
        <v>1</v>
      </c>
      <c r="N2549">
        <v>141</v>
      </c>
      <c r="O2549">
        <f t="shared" si="118"/>
        <v>0</v>
      </c>
    </row>
    <row r="2550" spans="1:15" x14ac:dyDescent="0.25">
      <c r="A2550" t="s">
        <v>2557</v>
      </c>
      <c r="B2550">
        <v>387725</v>
      </c>
      <c r="C2550">
        <v>0</v>
      </c>
      <c r="D2550">
        <v>797086</v>
      </c>
      <c r="E2550">
        <v>914</v>
      </c>
      <c r="F2550">
        <v>18476</v>
      </c>
      <c r="G2550">
        <v>19405</v>
      </c>
      <c r="H2550">
        <v>108</v>
      </c>
      <c r="I2550">
        <v>1</v>
      </c>
      <c r="J2550">
        <v>1</v>
      </c>
      <c r="K2550">
        <f t="shared" si="119"/>
        <v>18476</v>
      </c>
      <c r="M2550">
        <f t="shared" si="117"/>
        <v>1</v>
      </c>
      <c r="N2550">
        <v>108</v>
      </c>
      <c r="O2550">
        <f t="shared" si="118"/>
        <v>0</v>
      </c>
    </row>
    <row r="2551" spans="1:15" x14ac:dyDescent="0.25">
      <c r="A2551" t="s">
        <v>2558</v>
      </c>
      <c r="B2551">
        <v>360256</v>
      </c>
      <c r="C2551">
        <v>0</v>
      </c>
      <c r="D2551">
        <v>742007</v>
      </c>
      <c r="E2551">
        <v>864</v>
      </c>
      <c r="F2551">
        <v>1401</v>
      </c>
      <c r="G2551">
        <v>2273</v>
      </c>
      <c r="H2551">
        <v>119</v>
      </c>
      <c r="I2551">
        <v>1</v>
      </c>
      <c r="J2551">
        <v>1</v>
      </c>
      <c r="K2551">
        <f t="shared" si="119"/>
        <v>1401</v>
      </c>
      <c r="M2551">
        <f t="shared" si="117"/>
        <v>1</v>
      </c>
      <c r="N2551">
        <v>119</v>
      </c>
      <c r="O2551">
        <f t="shared" si="118"/>
        <v>0</v>
      </c>
    </row>
    <row r="2552" spans="1:15" x14ac:dyDescent="0.25">
      <c r="A2552" t="s">
        <v>2559</v>
      </c>
      <c r="B2552">
        <v>371785</v>
      </c>
      <c r="C2552">
        <v>0</v>
      </c>
      <c r="D2552">
        <v>759754</v>
      </c>
      <c r="E2552">
        <v>883</v>
      </c>
      <c r="F2552">
        <v>1814</v>
      </c>
      <c r="G2552">
        <v>2706</v>
      </c>
      <c r="H2552">
        <v>109</v>
      </c>
      <c r="I2552">
        <v>1</v>
      </c>
      <c r="J2552">
        <v>1</v>
      </c>
      <c r="K2552">
        <f t="shared" si="119"/>
        <v>1814</v>
      </c>
      <c r="M2552">
        <f t="shared" si="117"/>
        <v>1</v>
      </c>
      <c r="N2552">
        <v>109</v>
      </c>
      <c r="O2552">
        <f t="shared" si="118"/>
        <v>0</v>
      </c>
    </row>
    <row r="2553" spans="1:15" x14ac:dyDescent="0.25">
      <c r="A2553" t="s">
        <v>2560</v>
      </c>
      <c r="B2553">
        <v>238211</v>
      </c>
      <c r="C2553">
        <v>0</v>
      </c>
      <c r="D2553">
        <v>487816</v>
      </c>
      <c r="E2553">
        <v>737</v>
      </c>
      <c r="F2553">
        <v>500</v>
      </c>
      <c r="G2553">
        <v>1247</v>
      </c>
      <c r="H2553">
        <v>100</v>
      </c>
      <c r="I2553">
        <v>1</v>
      </c>
      <c r="J2553">
        <v>1</v>
      </c>
      <c r="K2553">
        <f t="shared" si="119"/>
        <v>500</v>
      </c>
      <c r="M2553">
        <f t="shared" si="117"/>
        <v>1</v>
      </c>
      <c r="N2553">
        <v>100</v>
      </c>
      <c r="O2553">
        <f t="shared" si="118"/>
        <v>0</v>
      </c>
    </row>
    <row r="2554" spans="1:15" x14ac:dyDescent="0.25">
      <c r="A2554" t="s">
        <v>2561</v>
      </c>
      <c r="B2554">
        <v>270015</v>
      </c>
      <c r="C2554">
        <v>0</v>
      </c>
      <c r="D2554">
        <v>554689</v>
      </c>
      <c r="E2554">
        <v>761</v>
      </c>
      <c r="F2554">
        <v>361</v>
      </c>
      <c r="G2554">
        <v>1128</v>
      </c>
      <c r="H2554">
        <v>117</v>
      </c>
      <c r="I2554">
        <v>1</v>
      </c>
      <c r="J2554">
        <v>1</v>
      </c>
      <c r="K2554">
        <f t="shared" si="119"/>
        <v>361</v>
      </c>
      <c r="M2554">
        <f t="shared" si="117"/>
        <v>1</v>
      </c>
      <c r="N2554">
        <v>117</v>
      </c>
      <c r="O2554">
        <f t="shared" si="118"/>
        <v>0</v>
      </c>
    </row>
    <row r="2555" spans="1:15" x14ac:dyDescent="0.25">
      <c r="A2555" t="s">
        <v>2562</v>
      </c>
      <c r="B2555">
        <v>232374</v>
      </c>
      <c r="C2555">
        <v>0</v>
      </c>
      <c r="D2555">
        <v>476292</v>
      </c>
      <c r="E2555">
        <v>717</v>
      </c>
      <c r="F2555">
        <v>456</v>
      </c>
      <c r="G2555">
        <v>1182</v>
      </c>
      <c r="H2555">
        <v>101</v>
      </c>
      <c r="I2555">
        <v>1</v>
      </c>
      <c r="J2555">
        <v>1</v>
      </c>
      <c r="K2555">
        <f t="shared" si="119"/>
        <v>456</v>
      </c>
      <c r="M2555">
        <f t="shared" si="117"/>
        <v>1</v>
      </c>
      <c r="N2555">
        <v>101</v>
      </c>
      <c r="O2555">
        <f t="shared" si="118"/>
        <v>0</v>
      </c>
    </row>
    <row r="2556" spans="1:15" x14ac:dyDescent="0.25">
      <c r="A2556" t="s">
        <v>2563</v>
      </c>
      <c r="B2556">
        <v>366928</v>
      </c>
      <c r="C2556">
        <v>0</v>
      </c>
      <c r="D2556">
        <v>754775</v>
      </c>
      <c r="E2556">
        <v>861</v>
      </c>
      <c r="F2556">
        <v>578</v>
      </c>
      <c r="G2556">
        <v>1449</v>
      </c>
      <c r="H2556">
        <v>134</v>
      </c>
      <c r="I2556">
        <v>1</v>
      </c>
      <c r="J2556">
        <v>1</v>
      </c>
      <c r="K2556">
        <f t="shared" si="119"/>
        <v>578</v>
      </c>
      <c r="M2556">
        <f t="shared" si="117"/>
        <v>1</v>
      </c>
      <c r="N2556">
        <v>134</v>
      </c>
      <c r="O2556">
        <f t="shared" si="118"/>
        <v>0</v>
      </c>
    </row>
    <row r="2557" spans="1:15" x14ac:dyDescent="0.25">
      <c r="A2557" t="s">
        <v>2564</v>
      </c>
      <c r="B2557">
        <v>275080</v>
      </c>
      <c r="C2557">
        <v>0</v>
      </c>
      <c r="D2557">
        <v>563587</v>
      </c>
      <c r="E2557">
        <v>747</v>
      </c>
      <c r="F2557">
        <v>730</v>
      </c>
      <c r="G2557">
        <v>1485</v>
      </c>
      <c r="H2557">
        <v>107</v>
      </c>
      <c r="I2557">
        <v>1</v>
      </c>
      <c r="J2557">
        <v>1</v>
      </c>
      <c r="K2557">
        <f t="shared" si="119"/>
        <v>730</v>
      </c>
      <c r="M2557">
        <f t="shared" si="117"/>
        <v>1</v>
      </c>
      <c r="N2557">
        <v>107</v>
      </c>
      <c r="O2557">
        <f t="shared" si="118"/>
        <v>0</v>
      </c>
    </row>
    <row r="2558" spans="1:15" x14ac:dyDescent="0.25">
      <c r="A2558" t="s">
        <v>2565</v>
      </c>
      <c r="B2558">
        <v>268590</v>
      </c>
      <c r="C2558">
        <v>0</v>
      </c>
      <c r="D2558">
        <v>552611</v>
      </c>
      <c r="E2558">
        <v>764</v>
      </c>
      <c r="F2558">
        <v>431</v>
      </c>
      <c r="G2558">
        <v>1204</v>
      </c>
      <c r="H2558">
        <v>118</v>
      </c>
      <c r="I2558">
        <v>1</v>
      </c>
      <c r="J2558">
        <v>1</v>
      </c>
      <c r="K2558">
        <f t="shared" si="119"/>
        <v>431</v>
      </c>
      <c r="M2558">
        <f t="shared" si="117"/>
        <v>1</v>
      </c>
      <c r="N2558">
        <v>118</v>
      </c>
      <c r="O2558">
        <f t="shared" si="118"/>
        <v>0</v>
      </c>
    </row>
    <row r="2559" spans="1:15" x14ac:dyDescent="0.25">
      <c r="A2559" t="s">
        <v>2566</v>
      </c>
      <c r="B2559">
        <v>233064</v>
      </c>
      <c r="C2559">
        <v>0</v>
      </c>
      <c r="D2559">
        <v>478658</v>
      </c>
      <c r="E2559">
        <v>729</v>
      </c>
      <c r="F2559">
        <v>375</v>
      </c>
      <c r="G2559">
        <v>1113</v>
      </c>
      <c r="H2559">
        <v>107</v>
      </c>
      <c r="I2559">
        <v>1</v>
      </c>
      <c r="J2559">
        <v>1</v>
      </c>
      <c r="K2559">
        <f t="shared" si="119"/>
        <v>375</v>
      </c>
      <c r="M2559">
        <f t="shared" si="117"/>
        <v>1</v>
      </c>
      <c r="N2559">
        <v>107</v>
      </c>
      <c r="O2559">
        <f t="shared" si="118"/>
        <v>0</v>
      </c>
    </row>
    <row r="2560" spans="1:15" x14ac:dyDescent="0.25">
      <c r="A2560" t="s">
        <v>2567</v>
      </c>
      <c r="B2560">
        <v>243030</v>
      </c>
      <c r="C2560">
        <v>0</v>
      </c>
      <c r="D2560">
        <v>497016</v>
      </c>
      <c r="E2560">
        <v>715</v>
      </c>
      <c r="F2560">
        <v>364</v>
      </c>
      <c r="G2560">
        <v>1086</v>
      </c>
      <c r="H2560">
        <v>102</v>
      </c>
      <c r="I2560">
        <v>1</v>
      </c>
      <c r="J2560">
        <v>1</v>
      </c>
      <c r="K2560">
        <f t="shared" si="119"/>
        <v>364</v>
      </c>
      <c r="M2560">
        <f t="shared" si="117"/>
        <v>1</v>
      </c>
      <c r="N2560">
        <v>102</v>
      </c>
      <c r="O2560">
        <f t="shared" si="118"/>
        <v>0</v>
      </c>
    </row>
    <row r="2561" spans="1:15" x14ac:dyDescent="0.25">
      <c r="A2561" t="s">
        <v>2568</v>
      </c>
      <c r="B2561">
        <v>317720</v>
      </c>
      <c r="C2561">
        <v>0</v>
      </c>
      <c r="D2561">
        <v>652425</v>
      </c>
      <c r="E2561">
        <v>831</v>
      </c>
      <c r="F2561">
        <v>495</v>
      </c>
      <c r="G2561">
        <v>1333</v>
      </c>
      <c r="H2561">
        <v>128</v>
      </c>
      <c r="I2561">
        <v>1</v>
      </c>
      <c r="J2561">
        <v>1</v>
      </c>
      <c r="K2561">
        <f t="shared" si="119"/>
        <v>495</v>
      </c>
      <c r="M2561">
        <f t="shared" si="117"/>
        <v>1</v>
      </c>
      <c r="N2561">
        <v>128</v>
      </c>
      <c r="O2561">
        <f t="shared" si="118"/>
        <v>0</v>
      </c>
    </row>
    <row r="2562" spans="1:15" x14ac:dyDescent="0.25">
      <c r="A2562" t="s">
        <v>2569</v>
      </c>
      <c r="B2562">
        <v>482494</v>
      </c>
      <c r="C2562">
        <v>0</v>
      </c>
      <c r="D2562">
        <v>982532</v>
      </c>
      <c r="E2562">
        <v>970</v>
      </c>
      <c r="F2562">
        <v>708</v>
      </c>
      <c r="G2562">
        <v>1691</v>
      </c>
      <c r="H2562">
        <v>113</v>
      </c>
      <c r="I2562">
        <v>1</v>
      </c>
      <c r="J2562">
        <v>1</v>
      </c>
      <c r="K2562">
        <f t="shared" si="119"/>
        <v>708</v>
      </c>
      <c r="M2562">
        <f t="shared" ref="M2562:M2625" si="120">IF(OR(H2562&gt;=0,J2562),1,0)</f>
        <v>1</v>
      </c>
      <c r="N2562">
        <v>113</v>
      </c>
      <c r="O2562">
        <f t="shared" ref="O2562:O2625" si="121">((H2562-N2562)/N2562)*100</f>
        <v>0</v>
      </c>
    </row>
    <row r="2563" spans="1:15" x14ac:dyDescent="0.25">
      <c r="A2563" t="s">
        <v>2570</v>
      </c>
      <c r="B2563">
        <v>227699</v>
      </c>
      <c r="C2563">
        <v>0</v>
      </c>
      <c r="D2563">
        <v>466145</v>
      </c>
      <c r="E2563">
        <v>737</v>
      </c>
      <c r="F2563">
        <v>747</v>
      </c>
      <c r="G2563">
        <v>1493</v>
      </c>
      <c r="H2563">
        <v>91</v>
      </c>
      <c r="I2563">
        <v>1</v>
      </c>
      <c r="J2563">
        <v>1</v>
      </c>
      <c r="K2563">
        <f t="shared" ref="K2563:K2626" si="122">IF(F2563=0,G2563-E2563,F2563)</f>
        <v>747</v>
      </c>
      <c r="M2563">
        <f t="shared" si="120"/>
        <v>1</v>
      </c>
      <c r="N2563">
        <v>91</v>
      </c>
      <c r="O2563">
        <f t="shared" si="121"/>
        <v>0</v>
      </c>
    </row>
    <row r="2564" spans="1:15" x14ac:dyDescent="0.25">
      <c r="A2564" t="s">
        <v>2571</v>
      </c>
      <c r="B2564">
        <v>185519</v>
      </c>
      <c r="C2564">
        <v>0</v>
      </c>
      <c r="D2564">
        <v>381244</v>
      </c>
      <c r="E2564">
        <v>678</v>
      </c>
      <c r="F2564">
        <v>627</v>
      </c>
      <c r="G2564">
        <v>1314</v>
      </c>
      <c r="H2564">
        <v>99</v>
      </c>
      <c r="I2564">
        <v>1</v>
      </c>
      <c r="J2564">
        <v>1</v>
      </c>
      <c r="K2564">
        <f t="shared" si="122"/>
        <v>627</v>
      </c>
      <c r="M2564">
        <f t="shared" si="120"/>
        <v>1</v>
      </c>
      <c r="N2564">
        <v>99</v>
      </c>
      <c r="O2564">
        <f t="shared" si="121"/>
        <v>0</v>
      </c>
    </row>
    <row r="2565" spans="1:15" x14ac:dyDescent="0.25">
      <c r="A2565" t="s">
        <v>2572</v>
      </c>
      <c r="B2565">
        <v>177990</v>
      </c>
      <c r="C2565">
        <v>0</v>
      </c>
      <c r="D2565">
        <v>363864</v>
      </c>
      <c r="E2565">
        <v>656</v>
      </c>
      <c r="F2565">
        <v>394</v>
      </c>
      <c r="G2565">
        <v>1056</v>
      </c>
      <c r="H2565">
        <v>89</v>
      </c>
      <c r="I2565">
        <v>1</v>
      </c>
      <c r="J2565">
        <v>1</v>
      </c>
      <c r="K2565">
        <f t="shared" si="122"/>
        <v>394</v>
      </c>
      <c r="M2565">
        <f t="shared" si="120"/>
        <v>1</v>
      </c>
      <c r="N2565">
        <v>89</v>
      </c>
      <c r="O2565">
        <f t="shared" si="121"/>
        <v>0</v>
      </c>
    </row>
    <row r="2566" spans="1:15" x14ac:dyDescent="0.25">
      <c r="A2566" t="s">
        <v>2573</v>
      </c>
      <c r="B2566">
        <v>179466</v>
      </c>
      <c r="C2566">
        <v>0</v>
      </c>
      <c r="D2566">
        <v>368397</v>
      </c>
      <c r="E2566">
        <v>659</v>
      </c>
      <c r="F2566">
        <v>247</v>
      </c>
      <c r="G2566">
        <v>913</v>
      </c>
      <c r="H2566">
        <v>101</v>
      </c>
      <c r="I2566">
        <v>1</v>
      </c>
      <c r="J2566">
        <v>1</v>
      </c>
      <c r="K2566">
        <f t="shared" si="122"/>
        <v>247</v>
      </c>
      <c r="M2566">
        <f t="shared" si="120"/>
        <v>1</v>
      </c>
      <c r="N2566">
        <v>101</v>
      </c>
      <c r="O2566">
        <f t="shared" si="121"/>
        <v>0</v>
      </c>
    </row>
    <row r="2567" spans="1:15" x14ac:dyDescent="0.25">
      <c r="A2567" t="s">
        <v>2574</v>
      </c>
      <c r="B2567">
        <v>247571</v>
      </c>
      <c r="C2567">
        <v>0</v>
      </c>
      <c r="D2567">
        <v>506560</v>
      </c>
      <c r="E2567">
        <v>733</v>
      </c>
      <c r="F2567">
        <v>567</v>
      </c>
      <c r="G2567">
        <v>1312</v>
      </c>
      <c r="H2567">
        <v>98</v>
      </c>
      <c r="I2567">
        <v>1</v>
      </c>
      <c r="J2567">
        <v>1</v>
      </c>
      <c r="K2567">
        <f t="shared" si="122"/>
        <v>567</v>
      </c>
      <c r="M2567">
        <f t="shared" si="120"/>
        <v>1</v>
      </c>
      <c r="N2567">
        <v>98</v>
      </c>
      <c r="O2567">
        <f t="shared" si="121"/>
        <v>0</v>
      </c>
    </row>
    <row r="2568" spans="1:15" x14ac:dyDescent="0.25">
      <c r="A2568" t="s">
        <v>2575</v>
      </c>
      <c r="B2568">
        <v>195440</v>
      </c>
      <c r="C2568">
        <v>0</v>
      </c>
      <c r="D2568">
        <v>399479</v>
      </c>
      <c r="E2568">
        <v>678</v>
      </c>
      <c r="F2568">
        <v>255</v>
      </c>
      <c r="G2568">
        <v>941</v>
      </c>
      <c r="H2568">
        <v>95</v>
      </c>
      <c r="I2568">
        <v>1</v>
      </c>
      <c r="J2568">
        <v>1</v>
      </c>
      <c r="K2568">
        <f t="shared" si="122"/>
        <v>255</v>
      </c>
      <c r="M2568">
        <f t="shared" si="120"/>
        <v>1</v>
      </c>
      <c r="N2568">
        <v>95</v>
      </c>
      <c r="O2568">
        <f t="shared" si="121"/>
        <v>0</v>
      </c>
    </row>
    <row r="2569" spans="1:15" x14ac:dyDescent="0.25">
      <c r="A2569" t="s">
        <v>2576</v>
      </c>
      <c r="B2569">
        <v>340691</v>
      </c>
      <c r="C2569">
        <v>0</v>
      </c>
      <c r="D2569">
        <v>696304</v>
      </c>
      <c r="E2569">
        <v>840</v>
      </c>
      <c r="F2569">
        <v>531</v>
      </c>
      <c r="G2569">
        <v>1382</v>
      </c>
      <c r="H2569">
        <v>115</v>
      </c>
      <c r="I2569">
        <v>1</v>
      </c>
      <c r="J2569">
        <v>1</v>
      </c>
      <c r="K2569">
        <f t="shared" si="122"/>
        <v>531</v>
      </c>
      <c r="M2569">
        <f t="shared" si="120"/>
        <v>1</v>
      </c>
      <c r="N2569">
        <v>115</v>
      </c>
      <c r="O2569">
        <f t="shared" si="121"/>
        <v>0</v>
      </c>
    </row>
    <row r="2570" spans="1:15" x14ac:dyDescent="0.25">
      <c r="A2570" t="s">
        <v>2577</v>
      </c>
      <c r="B2570">
        <v>197167</v>
      </c>
      <c r="C2570">
        <v>0</v>
      </c>
      <c r="D2570">
        <v>404423</v>
      </c>
      <c r="E2570">
        <v>682</v>
      </c>
      <c r="F2570">
        <v>534</v>
      </c>
      <c r="G2570">
        <v>1223</v>
      </c>
      <c r="H2570">
        <v>104</v>
      </c>
      <c r="I2570">
        <v>1</v>
      </c>
      <c r="J2570">
        <v>1</v>
      </c>
      <c r="K2570">
        <f t="shared" si="122"/>
        <v>534</v>
      </c>
      <c r="M2570">
        <f t="shared" si="120"/>
        <v>1</v>
      </c>
      <c r="N2570">
        <v>104</v>
      </c>
      <c r="O2570">
        <f t="shared" si="121"/>
        <v>0</v>
      </c>
    </row>
    <row r="2571" spans="1:15" x14ac:dyDescent="0.25">
      <c r="A2571" t="s">
        <v>2578</v>
      </c>
      <c r="B2571">
        <v>161832</v>
      </c>
      <c r="C2571">
        <v>0</v>
      </c>
      <c r="D2571">
        <v>331473</v>
      </c>
      <c r="E2571">
        <v>634</v>
      </c>
      <c r="F2571">
        <v>305</v>
      </c>
      <c r="G2571">
        <v>951</v>
      </c>
      <c r="H2571">
        <v>83</v>
      </c>
      <c r="I2571">
        <v>1</v>
      </c>
      <c r="J2571">
        <v>1</v>
      </c>
      <c r="K2571">
        <f t="shared" si="122"/>
        <v>305</v>
      </c>
      <c r="M2571">
        <f t="shared" si="120"/>
        <v>1</v>
      </c>
      <c r="N2571">
        <v>83</v>
      </c>
      <c r="O2571">
        <f t="shared" si="121"/>
        <v>0</v>
      </c>
    </row>
    <row r="2572" spans="1:15" x14ac:dyDescent="0.25">
      <c r="A2572" t="s">
        <v>2579</v>
      </c>
      <c r="B2572">
        <v>195555</v>
      </c>
      <c r="C2572">
        <v>0</v>
      </c>
      <c r="D2572">
        <v>399542</v>
      </c>
      <c r="E2572">
        <v>670</v>
      </c>
      <c r="F2572">
        <v>300</v>
      </c>
      <c r="G2572">
        <v>978</v>
      </c>
      <c r="H2572">
        <v>90</v>
      </c>
      <c r="I2572">
        <v>1</v>
      </c>
      <c r="J2572">
        <v>1</v>
      </c>
      <c r="K2572">
        <f t="shared" si="122"/>
        <v>300</v>
      </c>
      <c r="M2572">
        <f t="shared" si="120"/>
        <v>1</v>
      </c>
      <c r="N2572">
        <v>90</v>
      </c>
      <c r="O2572">
        <f t="shared" si="121"/>
        <v>0</v>
      </c>
    </row>
    <row r="2573" spans="1:15" x14ac:dyDescent="0.25">
      <c r="A2573" t="s">
        <v>2580</v>
      </c>
      <c r="B2573">
        <v>168449</v>
      </c>
      <c r="C2573">
        <v>0</v>
      </c>
      <c r="D2573">
        <v>343754</v>
      </c>
      <c r="E2573">
        <v>640</v>
      </c>
      <c r="F2573">
        <v>229</v>
      </c>
      <c r="G2573">
        <v>878</v>
      </c>
      <c r="H2573">
        <v>92</v>
      </c>
      <c r="I2573">
        <v>1</v>
      </c>
      <c r="J2573">
        <v>1</v>
      </c>
      <c r="K2573">
        <f t="shared" si="122"/>
        <v>229</v>
      </c>
      <c r="M2573">
        <f t="shared" si="120"/>
        <v>1</v>
      </c>
      <c r="N2573">
        <v>92</v>
      </c>
      <c r="O2573">
        <f t="shared" si="121"/>
        <v>0</v>
      </c>
    </row>
    <row r="2574" spans="1:15" x14ac:dyDescent="0.25">
      <c r="A2574" t="s">
        <v>2581</v>
      </c>
      <c r="B2574">
        <v>241149</v>
      </c>
      <c r="C2574">
        <v>0</v>
      </c>
      <c r="D2574">
        <v>493446</v>
      </c>
      <c r="E2574">
        <v>715</v>
      </c>
      <c r="F2574">
        <v>309</v>
      </c>
      <c r="G2574">
        <v>1032</v>
      </c>
      <c r="H2574">
        <v>108</v>
      </c>
      <c r="I2574">
        <v>1</v>
      </c>
      <c r="J2574">
        <v>1</v>
      </c>
      <c r="K2574">
        <f t="shared" si="122"/>
        <v>309</v>
      </c>
      <c r="M2574">
        <f t="shared" si="120"/>
        <v>1</v>
      </c>
      <c r="N2574">
        <v>108</v>
      </c>
      <c r="O2574">
        <f t="shared" si="121"/>
        <v>0</v>
      </c>
    </row>
    <row r="2575" spans="1:15" x14ac:dyDescent="0.25">
      <c r="A2575" t="s">
        <v>2582</v>
      </c>
      <c r="B2575">
        <v>309682</v>
      </c>
      <c r="C2575">
        <v>0</v>
      </c>
      <c r="D2575">
        <v>630548</v>
      </c>
      <c r="E2575">
        <v>790</v>
      </c>
      <c r="F2575">
        <v>392</v>
      </c>
      <c r="G2575">
        <v>1190</v>
      </c>
      <c r="H2575">
        <v>100</v>
      </c>
      <c r="I2575">
        <v>1</v>
      </c>
      <c r="J2575">
        <v>1</v>
      </c>
      <c r="K2575">
        <f t="shared" si="122"/>
        <v>392</v>
      </c>
      <c r="M2575">
        <f t="shared" si="120"/>
        <v>1</v>
      </c>
      <c r="N2575">
        <v>100</v>
      </c>
      <c r="O2575">
        <f t="shared" si="121"/>
        <v>0</v>
      </c>
    </row>
    <row r="2576" spans="1:15" x14ac:dyDescent="0.25">
      <c r="A2576" t="s">
        <v>2583</v>
      </c>
      <c r="B2576">
        <v>268806</v>
      </c>
      <c r="C2576">
        <v>0</v>
      </c>
      <c r="D2576">
        <v>550858</v>
      </c>
      <c r="E2576">
        <v>752</v>
      </c>
      <c r="F2576">
        <v>377</v>
      </c>
      <c r="G2576">
        <v>1142</v>
      </c>
      <c r="H2576">
        <v>117</v>
      </c>
      <c r="I2576">
        <v>1</v>
      </c>
      <c r="J2576">
        <v>1</v>
      </c>
      <c r="K2576">
        <f t="shared" si="122"/>
        <v>377</v>
      </c>
      <c r="M2576">
        <f t="shared" si="120"/>
        <v>1</v>
      </c>
      <c r="N2576">
        <v>117</v>
      </c>
      <c r="O2576">
        <f t="shared" si="121"/>
        <v>0</v>
      </c>
    </row>
    <row r="2577" spans="1:15" x14ac:dyDescent="0.25">
      <c r="A2577" t="s">
        <v>2584</v>
      </c>
      <c r="B2577">
        <v>385414</v>
      </c>
      <c r="C2577">
        <v>0</v>
      </c>
      <c r="D2577">
        <v>785461</v>
      </c>
      <c r="E2577">
        <v>864</v>
      </c>
      <c r="F2577">
        <v>518</v>
      </c>
      <c r="G2577">
        <v>1392</v>
      </c>
      <c r="H2577">
        <v>100</v>
      </c>
      <c r="I2577">
        <v>1</v>
      </c>
      <c r="J2577">
        <v>1</v>
      </c>
      <c r="K2577">
        <f t="shared" si="122"/>
        <v>518</v>
      </c>
      <c r="M2577">
        <f t="shared" si="120"/>
        <v>1</v>
      </c>
      <c r="N2577">
        <v>100</v>
      </c>
      <c r="O2577">
        <f t="shared" si="121"/>
        <v>0</v>
      </c>
    </row>
    <row r="2578" spans="1:15" x14ac:dyDescent="0.25">
      <c r="A2578" t="s">
        <v>2585</v>
      </c>
      <c r="B2578">
        <v>236649</v>
      </c>
      <c r="C2578">
        <v>0</v>
      </c>
      <c r="D2578">
        <v>483602</v>
      </c>
      <c r="E2578">
        <v>718</v>
      </c>
      <c r="F2578">
        <v>312</v>
      </c>
      <c r="G2578">
        <v>1037</v>
      </c>
      <c r="H2578">
        <v>96</v>
      </c>
      <c r="I2578">
        <v>1</v>
      </c>
      <c r="J2578">
        <v>1</v>
      </c>
      <c r="K2578">
        <f t="shared" si="122"/>
        <v>312</v>
      </c>
      <c r="M2578">
        <f t="shared" si="120"/>
        <v>1</v>
      </c>
      <c r="N2578">
        <v>96</v>
      </c>
      <c r="O2578">
        <f t="shared" si="121"/>
        <v>0</v>
      </c>
    </row>
    <row r="2579" spans="1:15" x14ac:dyDescent="0.25">
      <c r="A2579" t="s">
        <v>2586</v>
      </c>
      <c r="B2579">
        <v>236256</v>
      </c>
      <c r="C2579">
        <v>0</v>
      </c>
      <c r="D2579">
        <v>485159</v>
      </c>
      <c r="E2579">
        <v>722</v>
      </c>
      <c r="F2579">
        <v>795</v>
      </c>
      <c r="G2579">
        <v>1524</v>
      </c>
      <c r="H2579">
        <v>97</v>
      </c>
      <c r="I2579">
        <v>1</v>
      </c>
      <c r="J2579">
        <v>1</v>
      </c>
      <c r="K2579">
        <f t="shared" si="122"/>
        <v>795</v>
      </c>
      <c r="M2579">
        <f t="shared" si="120"/>
        <v>1</v>
      </c>
      <c r="N2579">
        <v>97</v>
      </c>
      <c r="O2579">
        <f t="shared" si="121"/>
        <v>0</v>
      </c>
    </row>
    <row r="2580" spans="1:15" x14ac:dyDescent="0.25">
      <c r="A2580" t="s">
        <v>2587</v>
      </c>
      <c r="B2580">
        <v>219723</v>
      </c>
      <c r="C2580">
        <v>0</v>
      </c>
      <c r="D2580">
        <v>448401</v>
      </c>
      <c r="E2580">
        <v>689</v>
      </c>
      <c r="F2580">
        <v>417</v>
      </c>
      <c r="G2580">
        <v>1117</v>
      </c>
      <c r="H2580">
        <v>87</v>
      </c>
      <c r="I2580">
        <v>1</v>
      </c>
      <c r="J2580">
        <v>1</v>
      </c>
      <c r="K2580">
        <f t="shared" si="122"/>
        <v>417</v>
      </c>
      <c r="M2580">
        <f t="shared" si="120"/>
        <v>1</v>
      </c>
      <c r="N2580">
        <v>87</v>
      </c>
      <c r="O2580">
        <f t="shared" si="121"/>
        <v>0</v>
      </c>
    </row>
    <row r="2581" spans="1:15" x14ac:dyDescent="0.25">
      <c r="A2581" t="s">
        <v>2588</v>
      </c>
      <c r="B2581">
        <v>230040</v>
      </c>
      <c r="C2581">
        <v>0</v>
      </c>
      <c r="D2581">
        <v>468767</v>
      </c>
      <c r="E2581">
        <v>683</v>
      </c>
      <c r="F2581">
        <v>296</v>
      </c>
      <c r="G2581">
        <v>993</v>
      </c>
      <c r="H2581">
        <v>94</v>
      </c>
      <c r="I2581">
        <v>1</v>
      </c>
      <c r="J2581">
        <v>1</v>
      </c>
      <c r="K2581">
        <f t="shared" si="122"/>
        <v>296</v>
      </c>
      <c r="M2581">
        <f t="shared" si="120"/>
        <v>1</v>
      </c>
      <c r="N2581">
        <v>94</v>
      </c>
      <c r="O2581">
        <f t="shared" si="121"/>
        <v>0</v>
      </c>
    </row>
    <row r="2582" spans="1:15" x14ac:dyDescent="0.25">
      <c r="A2582" t="s">
        <v>2589</v>
      </c>
      <c r="B2582">
        <v>2889919</v>
      </c>
      <c r="C2582">
        <v>0</v>
      </c>
      <c r="D2582">
        <v>5853423</v>
      </c>
      <c r="E2582">
        <v>3825</v>
      </c>
      <c r="F2582">
        <v>53362</v>
      </c>
      <c r="G2582">
        <v>57195</v>
      </c>
      <c r="H2582">
        <v>220</v>
      </c>
      <c r="I2582">
        <v>1</v>
      </c>
      <c r="J2582">
        <v>0</v>
      </c>
      <c r="K2582">
        <f t="shared" si="122"/>
        <v>53362</v>
      </c>
      <c r="M2582">
        <f t="shared" si="120"/>
        <v>1</v>
      </c>
      <c r="N2582">
        <v>192</v>
      </c>
      <c r="O2582">
        <f t="shared" si="121"/>
        <v>14.583333333333334</v>
      </c>
    </row>
    <row r="2583" spans="1:15" x14ac:dyDescent="0.25">
      <c r="A2583" t="s">
        <v>2590</v>
      </c>
      <c r="B2583">
        <v>2167942</v>
      </c>
      <c r="C2583">
        <v>0</v>
      </c>
      <c r="D2583">
        <v>4398583</v>
      </c>
      <c r="E2583">
        <v>2935</v>
      </c>
      <c r="F2583">
        <v>55089</v>
      </c>
      <c r="G2583">
        <v>58031</v>
      </c>
      <c r="H2583">
        <v>227</v>
      </c>
      <c r="I2583">
        <v>1</v>
      </c>
      <c r="J2583">
        <v>0</v>
      </c>
      <c r="K2583">
        <f t="shared" si="122"/>
        <v>55089</v>
      </c>
      <c r="M2583">
        <f t="shared" si="120"/>
        <v>1</v>
      </c>
      <c r="N2583">
        <v>210</v>
      </c>
      <c r="O2583">
        <f t="shared" si="121"/>
        <v>8.0952380952380949</v>
      </c>
    </row>
    <row r="2584" spans="1:15" x14ac:dyDescent="0.25">
      <c r="A2584" t="s">
        <v>2591</v>
      </c>
      <c r="B2584">
        <v>2028789</v>
      </c>
      <c r="C2584">
        <v>0</v>
      </c>
      <c r="D2584">
        <v>4117450</v>
      </c>
      <c r="E2584">
        <v>2827</v>
      </c>
      <c r="F2584">
        <v>56453</v>
      </c>
      <c r="G2584">
        <v>59287</v>
      </c>
      <c r="H2584">
        <v>207</v>
      </c>
      <c r="I2584">
        <v>1</v>
      </c>
      <c r="J2584">
        <v>0</v>
      </c>
      <c r="K2584">
        <f t="shared" si="122"/>
        <v>56453</v>
      </c>
      <c r="M2584">
        <f t="shared" si="120"/>
        <v>1</v>
      </c>
      <c r="N2584">
        <v>189</v>
      </c>
      <c r="O2584">
        <f t="shared" si="121"/>
        <v>9.5238095238095237</v>
      </c>
    </row>
    <row r="2585" spans="1:15" x14ac:dyDescent="0.25">
      <c r="A2585" t="s">
        <v>2592</v>
      </c>
      <c r="B2585">
        <v>2590680</v>
      </c>
      <c r="C2585">
        <v>0</v>
      </c>
      <c r="D2585">
        <v>5255314</v>
      </c>
      <c r="E2585">
        <v>3589</v>
      </c>
      <c r="F2585">
        <v>55762</v>
      </c>
      <c r="G2585">
        <v>59362</v>
      </c>
      <c r="H2585">
        <v>212</v>
      </c>
      <c r="I2585">
        <v>1</v>
      </c>
      <c r="J2585">
        <v>0</v>
      </c>
      <c r="K2585">
        <f t="shared" si="122"/>
        <v>55762</v>
      </c>
      <c r="M2585">
        <f t="shared" si="120"/>
        <v>1</v>
      </c>
      <c r="N2585">
        <v>178</v>
      </c>
      <c r="O2585">
        <f t="shared" si="121"/>
        <v>19.101123595505616</v>
      </c>
    </row>
    <row r="2586" spans="1:15" x14ac:dyDescent="0.25">
      <c r="A2586" t="s">
        <v>2593</v>
      </c>
      <c r="B2586">
        <v>2263696</v>
      </c>
      <c r="C2586">
        <v>0</v>
      </c>
      <c r="D2586">
        <v>4590598</v>
      </c>
      <c r="E2586">
        <v>3056</v>
      </c>
      <c r="F2586">
        <v>56580</v>
      </c>
      <c r="G2586">
        <v>59642</v>
      </c>
      <c r="H2586">
        <v>226</v>
      </c>
      <c r="I2586">
        <v>1</v>
      </c>
      <c r="J2586">
        <v>0</v>
      </c>
      <c r="K2586">
        <f t="shared" si="122"/>
        <v>56580</v>
      </c>
      <c r="M2586">
        <f t="shared" si="120"/>
        <v>1</v>
      </c>
      <c r="N2586">
        <v>192</v>
      </c>
      <c r="O2586">
        <f t="shared" si="121"/>
        <v>17.708333333333336</v>
      </c>
    </row>
    <row r="2587" spans="1:15" x14ac:dyDescent="0.25">
      <c r="A2587" t="s">
        <v>2594</v>
      </c>
      <c r="B2587">
        <v>1869276</v>
      </c>
      <c r="C2587">
        <v>0</v>
      </c>
      <c r="D2587">
        <v>3787225</v>
      </c>
      <c r="E2587">
        <v>2640</v>
      </c>
      <c r="F2587">
        <v>57049</v>
      </c>
      <c r="G2587">
        <v>59696</v>
      </c>
      <c r="H2587">
        <v>198</v>
      </c>
      <c r="I2587">
        <v>1</v>
      </c>
      <c r="J2587">
        <v>0</v>
      </c>
      <c r="K2587">
        <f t="shared" si="122"/>
        <v>57049</v>
      </c>
      <c r="M2587">
        <f t="shared" si="120"/>
        <v>1</v>
      </c>
      <c r="N2587">
        <v>188</v>
      </c>
      <c r="O2587">
        <f t="shared" si="121"/>
        <v>5.3191489361702127</v>
      </c>
    </row>
    <row r="2588" spans="1:15" x14ac:dyDescent="0.25">
      <c r="A2588" t="s">
        <v>2595</v>
      </c>
      <c r="B2588">
        <v>2229040</v>
      </c>
      <c r="C2588">
        <v>0</v>
      </c>
      <c r="D2588">
        <v>4522900</v>
      </c>
      <c r="E2588">
        <v>3076</v>
      </c>
      <c r="F2588">
        <v>56498</v>
      </c>
      <c r="G2588">
        <v>59581</v>
      </c>
      <c r="H2588">
        <v>228</v>
      </c>
      <c r="I2588">
        <v>1</v>
      </c>
      <c r="J2588">
        <v>0</v>
      </c>
      <c r="K2588">
        <f t="shared" si="122"/>
        <v>56498</v>
      </c>
      <c r="M2588">
        <f t="shared" si="120"/>
        <v>1</v>
      </c>
      <c r="N2588">
        <v>206</v>
      </c>
      <c r="O2588">
        <f t="shared" si="121"/>
        <v>10.679611650485436</v>
      </c>
    </row>
    <row r="2589" spans="1:15" x14ac:dyDescent="0.25">
      <c r="A2589" t="s">
        <v>2596</v>
      </c>
      <c r="B2589">
        <v>2065577</v>
      </c>
      <c r="C2589">
        <v>0</v>
      </c>
      <c r="D2589">
        <v>4186192</v>
      </c>
      <c r="E2589">
        <v>2851</v>
      </c>
      <c r="F2589">
        <v>56846</v>
      </c>
      <c r="G2589">
        <v>59703</v>
      </c>
      <c r="H2589">
        <v>193</v>
      </c>
      <c r="I2589">
        <v>1</v>
      </c>
      <c r="J2589">
        <v>0</v>
      </c>
      <c r="K2589">
        <f t="shared" si="122"/>
        <v>56846</v>
      </c>
      <c r="M2589">
        <f t="shared" si="120"/>
        <v>1</v>
      </c>
      <c r="N2589">
        <v>170</v>
      </c>
      <c r="O2589">
        <f t="shared" si="121"/>
        <v>13.529411764705882</v>
      </c>
    </row>
    <row r="2590" spans="1:15" x14ac:dyDescent="0.25">
      <c r="A2590" t="s">
        <v>2597</v>
      </c>
      <c r="B2590">
        <v>2006749</v>
      </c>
      <c r="C2590">
        <v>0</v>
      </c>
      <c r="D2590">
        <v>4071845</v>
      </c>
      <c r="E2590">
        <v>2735</v>
      </c>
      <c r="F2590">
        <v>56858</v>
      </c>
      <c r="G2590">
        <v>59599</v>
      </c>
      <c r="H2590">
        <v>214</v>
      </c>
      <c r="I2590">
        <v>1</v>
      </c>
      <c r="J2590">
        <v>0</v>
      </c>
      <c r="K2590">
        <f t="shared" si="122"/>
        <v>56858</v>
      </c>
      <c r="M2590">
        <f t="shared" si="120"/>
        <v>1</v>
      </c>
      <c r="N2590">
        <v>193</v>
      </c>
      <c r="O2590">
        <f t="shared" si="121"/>
        <v>10.880829015544041</v>
      </c>
    </row>
    <row r="2591" spans="1:15" x14ac:dyDescent="0.25">
      <c r="A2591" t="s">
        <v>2598</v>
      </c>
      <c r="B2591">
        <v>2328216</v>
      </c>
      <c r="C2591">
        <v>0</v>
      </c>
      <c r="D2591">
        <v>4719098</v>
      </c>
      <c r="E2591">
        <v>3135</v>
      </c>
      <c r="F2591">
        <v>56292</v>
      </c>
      <c r="G2591">
        <v>59434</v>
      </c>
      <c r="H2591">
        <v>219</v>
      </c>
      <c r="I2591">
        <v>1</v>
      </c>
      <c r="J2591">
        <v>0</v>
      </c>
      <c r="K2591">
        <f t="shared" si="122"/>
        <v>56292</v>
      </c>
      <c r="M2591">
        <f t="shared" si="120"/>
        <v>1</v>
      </c>
      <c r="N2591">
        <v>200</v>
      </c>
      <c r="O2591">
        <f t="shared" si="121"/>
        <v>9.5</v>
      </c>
    </row>
    <row r="2592" spans="1:15" x14ac:dyDescent="0.25">
      <c r="A2592" t="s">
        <v>2599</v>
      </c>
      <c r="B2592">
        <v>1659827</v>
      </c>
      <c r="C2592">
        <v>0</v>
      </c>
      <c r="D2592">
        <v>3347570</v>
      </c>
      <c r="E2592">
        <v>2342</v>
      </c>
      <c r="F2592">
        <v>57211</v>
      </c>
      <c r="G2592">
        <v>59560</v>
      </c>
      <c r="H2592">
        <v>123</v>
      </c>
      <c r="I2592">
        <v>1</v>
      </c>
      <c r="J2592">
        <v>0</v>
      </c>
      <c r="K2592">
        <f t="shared" si="122"/>
        <v>57211</v>
      </c>
      <c r="M2592">
        <f t="shared" si="120"/>
        <v>1</v>
      </c>
      <c r="N2592">
        <v>114</v>
      </c>
      <c r="O2592">
        <f t="shared" si="121"/>
        <v>7.8947368421052628</v>
      </c>
    </row>
    <row r="2593" spans="1:15" x14ac:dyDescent="0.25">
      <c r="A2593" t="s">
        <v>2600</v>
      </c>
      <c r="B2593">
        <v>1678106</v>
      </c>
      <c r="C2593">
        <v>0</v>
      </c>
      <c r="D2593">
        <v>3388669</v>
      </c>
      <c r="E2593">
        <v>2355</v>
      </c>
      <c r="F2593">
        <v>57108</v>
      </c>
      <c r="G2593">
        <v>59471</v>
      </c>
      <c r="H2593">
        <v>134</v>
      </c>
      <c r="I2593">
        <v>1</v>
      </c>
      <c r="J2593">
        <v>0</v>
      </c>
      <c r="K2593">
        <f t="shared" si="122"/>
        <v>57108</v>
      </c>
      <c r="M2593">
        <f t="shared" si="120"/>
        <v>1</v>
      </c>
      <c r="N2593">
        <v>121</v>
      </c>
      <c r="O2593">
        <f t="shared" si="121"/>
        <v>10.743801652892563</v>
      </c>
    </row>
    <row r="2594" spans="1:15" x14ac:dyDescent="0.25">
      <c r="A2594" t="s">
        <v>2601</v>
      </c>
      <c r="B2594">
        <v>1553878</v>
      </c>
      <c r="C2594">
        <v>0</v>
      </c>
      <c r="D2594">
        <v>3140648</v>
      </c>
      <c r="E2594">
        <v>2214</v>
      </c>
      <c r="F2594">
        <v>57078</v>
      </c>
      <c r="G2594">
        <v>59298</v>
      </c>
      <c r="H2594">
        <v>136</v>
      </c>
      <c r="I2594">
        <v>1</v>
      </c>
      <c r="J2594">
        <v>0</v>
      </c>
      <c r="K2594">
        <f t="shared" si="122"/>
        <v>57078</v>
      </c>
      <c r="M2594">
        <f t="shared" si="120"/>
        <v>1</v>
      </c>
      <c r="N2594">
        <v>126</v>
      </c>
      <c r="O2594">
        <f t="shared" si="121"/>
        <v>7.9365079365079358</v>
      </c>
    </row>
    <row r="2595" spans="1:15" x14ac:dyDescent="0.25">
      <c r="A2595" t="s">
        <v>2602</v>
      </c>
      <c r="B2595">
        <v>1895708</v>
      </c>
      <c r="C2595">
        <v>0</v>
      </c>
      <c r="D2595">
        <v>3833951</v>
      </c>
      <c r="E2595">
        <v>2667</v>
      </c>
      <c r="F2595">
        <v>56583</v>
      </c>
      <c r="G2595">
        <v>59259</v>
      </c>
      <c r="H2595">
        <v>168</v>
      </c>
      <c r="I2595">
        <v>1</v>
      </c>
      <c r="J2595">
        <v>0</v>
      </c>
      <c r="K2595">
        <f t="shared" si="122"/>
        <v>56583</v>
      </c>
      <c r="M2595">
        <f t="shared" si="120"/>
        <v>1</v>
      </c>
      <c r="N2595">
        <v>156</v>
      </c>
      <c r="O2595">
        <f t="shared" si="121"/>
        <v>7.6923076923076925</v>
      </c>
    </row>
    <row r="2596" spans="1:15" x14ac:dyDescent="0.25">
      <c r="A2596" t="s">
        <v>2603</v>
      </c>
      <c r="B2596">
        <v>1639007</v>
      </c>
      <c r="C2596">
        <v>0</v>
      </c>
      <c r="D2596">
        <v>3311417</v>
      </c>
      <c r="E2596">
        <v>2331</v>
      </c>
      <c r="F2596">
        <v>57294</v>
      </c>
      <c r="G2596">
        <v>59632</v>
      </c>
      <c r="H2596">
        <v>128</v>
      </c>
      <c r="I2596">
        <v>1</v>
      </c>
      <c r="J2596">
        <v>0</v>
      </c>
      <c r="K2596">
        <f t="shared" si="122"/>
        <v>57294</v>
      </c>
      <c r="M2596">
        <f t="shared" si="120"/>
        <v>1</v>
      </c>
      <c r="N2596">
        <v>116</v>
      </c>
      <c r="O2596">
        <f t="shared" si="121"/>
        <v>10.344827586206897</v>
      </c>
    </row>
    <row r="2597" spans="1:15" x14ac:dyDescent="0.25">
      <c r="A2597" t="s">
        <v>2604</v>
      </c>
      <c r="B2597">
        <v>1154484</v>
      </c>
      <c r="C2597">
        <v>0</v>
      </c>
      <c r="D2597">
        <v>2333407</v>
      </c>
      <c r="E2597">
        <v>1723</v>
      </c>
      <c r="F2597">
        <v>57736</v>
      </c>
      <c r="G2597">
        <v>59476</v>
      </c>
      <c r="H2597">
        <v>126</v>
      </c>
      <c r="I2597">
        <v>1</v>
      </c>
      <c r="J2597">
        <v>0</v>
      </c>
      <c r="K2597">
        <f t="shared" si="122"/>
        <v>57736</v>
      </c>
      <c r="M2597">
        <f t="shared" si="120"/>
        <v>1</v>
      </c>
      <c r="N2597">
        <v>117</v>
      </c>
      <c r="O2597">
        <f t="shared" si="121"/>
        <v>7.6923076923076925</v>
      </c>
    </row>
    <row r="2598" spans="1:15" x14ac:dyDescent="0.25">
      <c r="A2598" t="s">
        <v>2605</v>
      </c>
      <c r="B2598">
        <v>2410883</v>
      </c>
      <c r="C2598">
        <v>0</v>
      </c>
      <c r="D2598">
        <v>4874648</v>
      </c>
      <c r="E2598">
        <v>3223</v>
      </c>
      <c r="F2598">
        <v>56382</v>
      </c>
      <c r="G2598">
        <v>59611</v>
      </c>
      <c r="H2598">
        <v>184</v>
      </c>
      <c r="I2598">
        <v>1</v>
      </c>
      <c r="J2598">
        <v>0</v>
      </c>
      <c r="K2598">
        <f t="shared" si="122"/>
        <v>56382</v>
      </c>
      <c r="M2598">
        <f t="shared" si="120"/>
        <v>1</v>
      </c>
      <c r="N2598">
        <v>166</v>
      </c>
      <c r="O2598">
        <f t="shared" si="121"/>
        <v>10.843373493975903</v>
      </c>
    </row>
    <row r="2599" spans="1:15" x14ac:dyDescent="0.25">
      <c r="A2599" t="s">
        <v>2606</v>
      </c>
      <c r="B2599">
        <v>1316894</v>
      </c>
      <c r="C2599">
        <v>0</v>
      </c>
      <c r="D2599">
        <v>2660486</v>
      </c>
      <c r="E2599">
        <v>1942</v>
      </c>
      <c r="F2599">
        <v>2566</v>
      </c>
      <c r="G2599">
        <v>4514</v>
      </c>
      <c r="H2599">
        <v>164</v>
      </c>
      <c r="I2599">
        <v>1</v>
      </c>
      <c r="J2599">
        <v>1</v>
      </c>
      <c r="K2599">
        <f t="shared" si="122"/>
        <v>2566</v>
      </c>
      <c r="M2599">
        <f t="shared" si="120"/>
        <v>1</v>
      </c>
      <c r="N2599">
        <v>164</v>
      </c>
      <c r="O2599">
        <f t="shared" si="121"/>
        <v>0</v>
      </c>
    </row>
    <row r="2600" spans="1:15" x14ac:dyDescent="0.25">
      <c r="A2600" t="s">
        <v>2607</v>
      </c>
      <c r="B2600">
        <v>2211176</v>
      </c>
      <c r="C2600">
        <v>0</v>
      </c>
      <c r="D2600">
        <v>4468332</v>
      </c>
      <c r="E2600">
        <v>2969</v>
      </c>
      <c r="F2600">
        <v>55792</v>
      </c>
      <c r="G2600">
        <v>58768</v>
      </c>
      <c r="H2600">
        <v>179</v>
      </c>
      <c r="I2600">
        <v>1</v>
      </c>
      <c r="J2600">
        <v>0</v>
      </c>
      <c r="K2600">
        <f t="shared" si="122"/>
        <v>55792</v>
      </c>
      <c r="M2600">
        <f t="shared" si="120"/>
        <v>1</v>
      </c>
      <c r="N2600">
        <v>148</v>
      </c>
      <c r="O2600">
        <f t="shared" si="121"/>
        <v>20.945945945945947</v>
      </c>
    </row>
    <row r="2601" spans="1:15" x14ac:dyDescent="0.25">
      <c r="A2601" t="s">
        <v>2608</v>
      </c>
      <c r="B2601">
        <v>2038407</v>
      </c>
      <c r="C2601">
        <v>0</v>
      </c>
      <c r="D2601">
        <v>4123968</v>
      </c>
      <c r="E2601">
        <v>2768</v>
      </c>
      <c r="F2601">
        <v>55633</v>
      </c>
      <c r="G2601">
        <v>58413</v>
      </c>
      <c r="H2601">
        <v>163</v>
      </c>
      <c r="I2601">
        <v>1</v>
      </c>
      <c r="J2601">
        <v>0</v>
      </c>
      <c r="K2601">
        <f t="shared" si="122"/>
        <v>55633</v>
      </c>
      <c r="M2601">
        <f t="shared" si="120"/>
        <v>1</v>
      </c>
      <c r="N2601">
        <v>144</v>
      </c>
      <c r="O2601">
        <f t="shared" si="121"/>
        <v>13.194444444444445</v>
      </c>
    </row>
    <row r="2602" spans="1:15" x14ac:dyDescent="0.25">
      <c r="A2602" t="s">
        <v>2609</v>
      </c>
      <c r="B2602">
        <v>1535055</v>
      </c>
      <c r="C2602">
        <v>0</v>
      </c>
      <c r="D2602">
        <v>3095017</v>
      </c>
      <c r="E2602">
        <v>2166</v>
      </c>
      <c r="F2602">
        <v>57135</v>
      </c>
      <c r="G2602">
        <v>59310</v>
      </c>
      <c r="H2602">
        <v>125</v>
      </c>
      <c r="I2602">
        <v>1</v>
      </c>
      <c r="J2602">
        <v>0</v>
      </c>
      <c r="K2602">
        <f t="shared" si="122"/>
        <v>57135</v>
      </c>
      <c r="M2602">
        <f t="shared" si="120"/>
        <v>1</v>
      </c>
      <c r="N2602">
        <v>117</v>
      </c>
      <c r="O2602">
        <f t="shared" si="121"/>
        <v>6.8376068376068382</v>
      </c>
    </row>
    <row r="2603" spans="1:15" x14ac:dyDescent="0.25">
      <c r="A2603" t="s">
        <v>2610</v>
      </c>
      <c r="B2603">
        <v>1702050</v>
      </c>
      <c r="C2603">
        <v>0</v>
      </c>
      <c r="D2603">
        <v>3434114</v>
      </c>
      <c r="E2603">
        <v>2392</v>
      </c>
      <c r="F2603">
        <v>57272</v>
      </c>
      <c r="G2603">
        <v>59671</v>
      </c>
      <c r="H2603">
        <v>135</v>
      </c>
      <c r="I2603">
        <v>1</v>
      </c>
      <c r="J2603">
        <v>0</v>
      </c>
      <c r="K2603">
        <f t="shared" si="122"/>
        <v>57272</v>
      </c>
      <c r="M2603">
        <f t="shared" si="120"/>
        <v>1</v>
      </c>
      <c r="N2603">
        <v>124</v>
      </c>
      <c r="O2603">
        <f t="shared" si="121"/>
        <v>8.870967741935484</v>
      </c>
    </row>
    <row r="2604" spans="1:15" x14ac:dyDescent="0.25">
      <c r="A2604" t="s">
        <v>2611</v>
      </c>
      <c r="B2604">
        <v>1044753</v>
      </c>
      <c r="C2604">
        <v>0</v>
      </c>
      <c r="D2604">
        <v>2106982</v>
      </c>
      <c r="E2604">
        <v>1608</v>
      </c>
      <c r="F2604">
        <v>58033</v>
      </c>
      <c r="G2604">
        <v>59647</v>
      </c>
      <c r="H2604">
        <v>116</v>
      </c>
      <c r="I2604">
        <v>1</v>
      </c>
      <c r="J2604">
        <v>0</v>
      </c>
      <c r="K2604">
        <f t="shared" si="122"/>
        <v>58033</v>
      </c>
      <c r="M2604">
        <f t="shared" si="120"/>
        <v>1</v>
      </c>
      <c r="N2604">
        <v>113</v>
      </c>
      <c r="O2604">
        <f t="shared" si="121"/>
        <v>2.6548672566371683</v>
      </c>
    </row>
    <row r="2605" spans="1:15" x14ac:dyDescent="0.25">
      <c r="A2605" t="s">
        <v>2612</v>
      </c>
      <c r="B2605">
        <v>1053303</v>
      </c>
      <c r="C2605">
        <v>0</v>
      </c>
      <c r="D2605">
        <v>2124115</v>
      </c>
      <c r="E2605">
        <v>1603</v>
      </c>
      <c r="F2605">
        <v>9149</v>
      </c>
      <c r="G2605">
        <v>10757</v>
      </c>
      <c r="H2605">
        <v>106</v>
      </c>
      <c r="I2605">
        <v>1</v>
      </c>
      <c r="J2605">
        <v>1</v>
      </c>
      <c r="K2605">
        <f t="shared" si="122"/>
        <v>9149</v>
      </c>
      <c r="M2605">
        <f t="shared" si="120"/>
        <v>1</v>
      </c>
      <c r="N2605">
        <v>106</v>
      </c>
      <c r="O2605">
        <f t="shared" si="121"/>
        <v>0</v>
      </c>
    </row>
    <row r="2606" spans="1:15" x14ac:dyDescent="0.25">
      <c r="A2606" t="s">
        <v>2613</v>
      </c>
      <c r="B2606">
        <v>1401344</v>
      </c>
      <c r="C2606">
        <v>0</v>
      </c>
      <c r="D2606">
        <v>2826399</v>
      </c>
      <c r="E2606">
        <v>2030</v>
      </c>
      <c r="F2606">
        <v>57488</v>
      </c>
      <c r="G2606">
        <v>59524</v>
      </c>
      <c r="H2606">
        <v>125</v>
      </c>
      <c r="I2606">
        <v>1</v>
      </c>
      <c r="J2606">
        <v>0</v>
      </c>
      <c r="K2606">
        <f t="shared" si="122"/>
        <v>57488</v>
      </c>
      <c r="M2606">
        <f t="shared" si="120"/>
        <v>1</v>
      </c>
      <c r="N2606">
        <v>120</v>
      </c>
      <c r="O2606">
        <f t="shared" si="121"/>
        <v>4.1666666666666661</v>
      </c>
    </row>
    <row r="2607" spans="1:15" x14ac:dyDescent="0.25">
      <c r="A2607" t="s">
        <v>2614</v>
      </c>
      <c r="B2607">
        <v>943056</v>
      </c>
      <c r="C2607">
        <v>0</v>
      </c>
      <c r="D2607">
        <v>1901491</v>
      </c>
      <c r="E2607">
        <v>1480</v>
      </c>
      <c r="F2607">
        <v>8342</v>
      </c>
      <c r="G2607">
        <v>9829</v>
      </c>
      <c r="H2607">
        <v>102</v>
      </c>
      <c r="I2607">
        <v>1</v>
      </c>
      <c r="J2607">
        <v>1</v>
      </c>
      <c r="K2607">
        <f t="shared" si="122"/>
        <v>8342</v>
      </c>
      <c r="M2607">
        <f t="shared" si="120"/>
        <v>1</v>
      </c>
      <c r="N2607">
        <v>102</v>
      </c>
      <c r="O2607">
        <f t="shared" si="121"/>
        <v>0</v>
      </c>
    </row>
    <row r="2608" spans="1:15" x14ac:dyDescent="0.25">
      <c r="A2608" t="s">
        <v>2615</v>
      </c>
      <c r="B2608">
        <v>1462655</v>
      </c>
      <c r="C2608">
        <v>0</v>
      </c>
      <c r="D2608">
        <v>2947455</v>
      </c>
      <c r="E2608">
        <v>2086</v>
      </c>
      <c r="F2608">
        <v>0</v>
      </c>
      <c r="G2608">
        <v>59567</v>
      </c>
      <c r="H2608">
        <v>114</v>
      </c>
      <c r="I2608">
        <v>1</v>
      </c>
      <c r="J2608">
        <v>0</v>
      </c>
      <c r="K2608">
        <f t="shared" si="122"/>
        <v>57481</v>
      </c>
      <c r="M2608">
        <f t="shared" si="120"/>
        <v>1</v>
      </c>
      <c r="N2608">
        <v>108</v>
      </c>
      <c r="O2608">
        <f t="shared" si="121"/>
        <v>5.5555555555555554</v>
      </c>
    </row>
    <row r="2609" spans="1:15" x14ac:dyDescent="0.25">
      <c r="A2609" t="s">
        <v>2616</v>
      </c>
      <c r="B2609">
        <v>1682378</v>
      </c>
      <c r="C2609">
        <v>0</v>
      </c>
      <c r="D2609">
        <v>3395689</v>
      </c>
      <c r="E2609">
        <v>2369</v>
      </c>
      <c r="F2609">
        <v>57056</v>
      </c>
      <c r="G2609">
        <v>59432</v>
      </c>
      <c r="H2609">
        <v>130</v>
      </c>
      <c r="I2609">
        <v>1</v>
      </c>
      <c r="J2609">
        <v>0</v>
      </c>
      <c r="K2609">
        <f t="shared" si="122"/>
        <v>57056</v>
      </c>
      <c r="M2609">
        <f t="shared" si="120"/>
        <v>1</v>
      </c>
      <c r="N2609">
        <v>119</v>
      </c>
      <c r="O2609">
        <f t="shared" si="121"/>
        <v>9.2436974789915975</v>
      </c>
    </row>
    <row r="2610" spans="1:15" x14ac:dyDescent="0.25">
      <c r="A2610" t="s">
        <v>2617</v>
      </c>
      <c r="B2610">
        <v>1270165</v>
      </c>
      <c r="C2610">
        <v>0</v>
      </c>
      <c r="D2610">
        <v>2561363</v>
      </c>
      <c r="E2610">
        <v>1882</v>
      </c>
      <c r="F2610">
        <v>57384</v>
      </c>
      <c r="G2610">
        <v>59273</v>
      </c>
      <c r="H2610">
        <v>106</v>
      </c>
      <c r="I2610">
        <v>1</v>
      </c>
      <c r="J2610">
        <v>0</v>
      </c>
      <c r="K2610">
        <f t="shared" si="122"/>
        <v>57384</v>
      </c>
      <c r="M2610">
        <f t="shared" si="120"/>
        <v>1</v>
      </c>
      <c r="N2610">
        <v>102</v>
      </c>
      <c r="O2610">
        <f t="shared" si="121"/>
        <v>3.9215686274509802</v>
      </c>
    </row>
    <row r="2611" spans="1:15" x14ac:dyDescent="0.25">
      <c r="A2611" t="s">
        <v>2618</v>
      </c>
      <c r="B2611">
        <v>1236475</v>
      </c>
      <c r="C2611">
        <v>0</v>
      </c>
      <c r="D2611">
        <v>2492274</v>
      </c>
      <c r="E2611">
        <v>1823</v>
      </c>
      <c r="F2611">
        <v>57331</v>
      </c>
      <c r="G2611">
        <v>59160</v>
      </c>
      <c r="H2611">
        <v>109</v>
      </c>
      <c r="I2611">
        <v>1</v>
      </c>
      <c r="J2611">
        <v>0</v>
      </c>
      <c r="K2611">
        <f t="shared" si="122"/>
        <v>57331</v>
      </c>
      <c r="M2611">
        <f t="shared" si="120"/>
        <v>1</v>
      </c>
      <c r="N2611">
        <v>103</v>
      </c>
      <c r="O2611">
        <f t="shared" si="121"/>
        <v>5.825242718446602</v>
      </c>
    </row>
    <row r="2612" spans="1:15" x14ac:dyDescent="0.25">
      <c r="A2612" t="s">
        <v>2619</v>
      </c>
      <c r="B2612">
        <v>1184489</v>
      </c>
      <c r="C2612">
        <v>0</v>
      </c>
      <c r="D2612">
        <v>2384694</v>
      </c>
      <c r="E2612">
        <v>1780</v>
      </c>
      <c r="F2612">
        <v>7078</v>
      </c>
      <c r="G2612">
        <v>8864</v>
      </c>
      <c r="H2612">
        <v>104</v>
      </c>
      <c r="I2612">
        <v>1</v>
      </c>
      <c r="J2612">
        <v>1</v>
      </c>
      <c r="K2612">
        <f t="shared" si="122"/>
        <v>7078</v>
      </c>
      <c r="M2612">
        <f t="shared" si="120"/>
        <v>1</v>
      </c>
      <c r="N2612">
        <v>104</v>
      </c>
      <c r="O2612">
        <f t="shared" si="121"/>
        <v>0</v>
      </c>
    </row>
    <row r="2613" spans="1:15" x14ac:dyDescent="0.25">
      <c r="A2613" t="s">
        <v>2620</v>
      </c>
      <c r="B2613">
        <v>637597</v>
      </c>
      <c r="C2613">
        <v>0</v>
      </c>
      <c r="D2613">
        <v>1284393</v>
      </c>
      <c r="E2613">
        <v>1152</v>
      </c>
      <c r="F2613">
        <v>1892</v>
      </c>
      <c r="G2613">
        <v>3049</v>
      </c>
      <c r="H2613">
        <v>96</v>
      </c>
      <c r="I2613">
        <v>1</v>
      </c>
      <c r="J2613">
        <v>1</v>
      </c>
      <c r="K2613">
        <f t="shared" si="122"/>
        <v>1892</v>
      </c>
      <c r="M2613">
        <f t="shared" si="120"/>
        <v>1</v>
      </c>
      <c r="N2613">
        <v>96</v>
      </c>
      <c r="O2613">
        <f t="shared" si="121"/>
        <v>0</v>
      </c>
    </row>
    <row r="2614" spans="1:15" x14ac:dyDescent="0.25">
      <c r="A2614" t="s">
        <v>2621</v>
      </c>
      <c r="B2614">
        <v>724087</v>
      </c>
      <c r="C2614">
        <v>0</v>
      </c>
      <c r="D2614">
        <v>1456936</v>
      </c>
      <c r="E2614">
        <v>1094</v>
      </c>
      <c r="F2614">
        <v>2301</v>
      </c>
      <c r="G2614">
        <v>3435</v>
      </c>
      <c r="H2614">
        <v>92</v>
      </c>
      <c r="I2614">
        <v>1</v>
      </c>
      <c r="J2614">
        <v>1</v>
      </c>
      <c r="K2614">
        <f t="shared" si="122"/>
        <v>2301</v>
      </c>
      <c r="M2614">
        <f t="shared" si="120"/>
        <v>1</v>
      </c>
      <c r="N2614">
        <v>92</v>
      </c>
      <c r="O2614">
        <f t="shared" si="121"/>
        <v>0</v>
      </c>
    </row>
    <row r="2615" spans="1:15" x14ac:dyDescent="0.25">
      <c r="A2615" t="s">
        <v>2622</v>
      </c>
      <c r="B2615">
        <v>1691750</v>
      </c>
      <c r="C2615">
        <v>0</v>
      </c>
      <c r="D2615">
        <v>3405426</v>
      </c>
      <c r="E2615">
        <v>2401</v>
      </c>
      <c r="F2615">
        <v>57268</v>
      </c>
      <c r="G2615">
        <v>59675</v>
      </c>
      <c r="H2615">
        <v>108</v>
      </c>
      <c r="I2615">
        <v>1</v>
      </c>
      <c r="J2615">
        <v>0</v>
      </c>
      <c r="K2615">
        <f t="shared" si="122"/>
        <v>57268</v>
      </c>
      <c r="M2615">
        <f t="shared" si="120"/>
        <v>1</v>
      </c>
      <c r="N2615">
        <v>103</v>
      </c>
      <c r="O2615">
        <f t="shared" si="121"/>
        <v>4.8543689320388346</v>
      </c>
    </row>
    <row r="2616" spans="1:15" x14ac:dyDescent="0.25">
      <c r="A2616" t="s">
        <v>2623</v>
      </c>
      <c r="B2616">
        <v>794692</v>
      </c>
      <c r="C2616">
        <v>0</v>
      </c>
      <c r="D2616">
        <v>1599038</v>
      </c>
      <c r="E2616">
        <v>1355</v>
      </c>
      <c r="F2616">
        <v>37400</v>
      </c>
      <c r="G2616">
        <v>38769</v>
      </c>
      <c r="H2616">
        <v>81</v>
      </c>
      <c r="I2616">
        <v>1</v>
      </c>
      <c r="J2616">
        <v>1</v>
      </c>
      <c r="K2616">
        <f t="shared" si="122"/>
        <v>37400</v>
      </c>
      <c r="M2616">
        <f t="shared" si="120"/>
        <v>1</v>
      </c>
      <c r="N2616">
        <v>81</v>
      </c>
      <c r="O2616">
        <f t="shared" si="121"/>
        <v>0</v>
      </c>
    </row>
    <row r="2617" spans="1:15" x14ac:dyDescent="0.25">
      <c r="A2617" t="s">
        <v>2624</v>
      </c>
      <c r="B2617">
        <v>1214903</v>
      </c>
      <c r="C2617">
        <v>0</v>
      </c>
      <c r="D2617">
        <v>2447237</v>
      </c>
      <c r="E2617">
        <v>1809</v>
      </c>
      <c r="F2617">
        <v>57186</v>
      </c>
      <c r="G2617">
        <v>59003</v>
      </c>
      <c r="H2617">
        <v>109</v>
      </c>
      <c r="I2617">
        <v>1</v>
      </c>
      <c r="J2617">
        <v>0</v>
      </c>
      <c r="K2617">
        <f t="shared" si="122"/>
        <v>57186</v>
      </c>
      <c r="M2617">
        <f t="shared" si="120"/>
        <v>1</v>
      </c>
      <c r="N2617">
        <v>104</v>
      </c>
      <c r="O2617">
        <f t="shared" si="121"/>
        <v>4.8076923076923084</v>
      </c>
    </row>
    <row r="2618" spans="1:15" x14ac:dyDescent="0.25">
      <c r="A2618" t="s">
        <v>2625</v>
      </c>
      <c r="B2618">
        <v>1154948</v>
      </c>
      <c r="C2618">
        <v>0</v>
      </c>
      <c r="D2618">
        <v>2325837</v>
      </c>
      <c r="E2618">
        <v>1718</v>
      </c>
      <c r="F2618">
        <v>56816</v>
      </c>
      <c r="G2618">
        <v>58545</v>
      </c>
      <c r="H2618">
        <v>97</v>
      </c>
      <c r="I2618">
        <v>1</v>
      </c>
      <c r="J2618">
        <v>0</v>
      </c>
      <c r="K2618">
        <f t="shared" si="122"/>
        <v>56816</v>
      </c>
      <c r="M2618">
        <f t="shared" si="120"/>
        <v>1</v>
      </c>
      <c r="N2618">
        <v>94</v>
      </c>
      <c r="O2618">
        <f t="shared" si="121"/>
        <v>3.1914893617021276</v>
      </c>
    </row>
    <row r="2619" spans="1:15" x14ac:dyDescent="0.25">
      <c r="A2619" t="s">
        <v>2626</v>
      </c>
      <c r="B2619">
        <v>1141810</v>
      </c>
      <c r="C2619">
        <v>0</v>
      </c>
      <c r="D2619">
        <v>2297675</v>
      </c>
      <c r="E2619">
        <v>1727</v>
      </c>
      <c r="F2619">
        <v>13494</v>
      </c>
      <c r="G2619">
        <v>15230</v>
      </c>
      <c r="H2619">
        <v>98</v>
      </c>
      <c r="I2619">
        <v>1</v>
      </c>
      <c r="J2619">
        <v>1</v>
      </c>
      <c r="K2619">
        <f t="shared" si="122"/>
        <v>13494</v>
      </c>
      <c r="M2619">
        <f t="shared" si="120"/>
        <v>1</v>
      </c>
      <c r="N2619">
        <v>98</v>
      </c>
      <c r="O2619">
        <f t="shared" si="121"/>
        <v>0</v>
      </c>
    </row>
    <row r="2620" spans="1:15" x14ac:dyDescent="0.25">
      <c r="A2620" t="s">
        <v>2627</v>
      </c>
      <c r="B2620">
        <v>1151457</v>
      </c>
      <c r="C2620">
        <v>0</v>
      </c>
      <c r="D2620">
        <v>2317320</v>
      </c>
      <c r="E2620">
        <v>1775</v>
      </c>
      <c r="F2620">
        <v>57144</v>
      </c>
      <c r="G2620">
        <v>58929</v>
      </c>
      <c r="H2620">
        <v>87</v>
      </c>
      <c r="I2620">
        <v>1</v>
      </c>
      <c r="J2620">
        <v>0</v>
      </c>
      <c r="K2620">
        <f t="shared" si="122"/>
        <v>57144</v>
      </c>
      <c r="M2620">
        <f t="shared" si="120"/>
        <v>1</v>
      </c>
      <c r="N2620">
        <v>81</v>
      </c>
      <c r="O2620">
        <f t="shared" si="121"/>
        <v>7.4074074074074066</v>
      </c>
    </row>
    <row r="2621" spans="1:15" x14ac:dyDescent="0.25">
      <c r="A2621" t="s">
        <v>2628</v>
      </c>
      <c r="B2621">
        <v>872567</v>
      </c>
      <c r="C2621">
        <v>0</v>
      </c>
      <c r="D2621">
        <v>1756545</v>
      </c>
      <c r="E2621">
        <v>1415</v>
      </c>
      <c r="F2621">
        <v>4429</v>
      </c>
      <c r="G2621">
        <v>5852</v>
      </c>
      <c r="H2621">
        <v>101</v>
      </c>
      <c r="I2621">
        <v>1</v>
      </c>
      <c r="J2621">
        <v>1</v>
      </c>
      <c r="K2621">
        <f t="shared" si="122"/>
        <v>4429</v>
      </c>
      <c r="M2621">
        <f t="shared" si="120"/>
        <v>1</v>
      </c>
      <c r="N2621">
        <v>101</v>
      </c>
      <c r="O2621">
        <f t="shared" si="121"/>
        <v>0</v>
      </c>
    </row>
    <row r="2622" spans="1:15" x14ac:dyDescent="0.25">
      <c r="A2622" t="s">
        <v>2739</v>
      </c>
      <c r="B2622">
        <v>272062</v>
      </c>
      <c r="C2622">
        <v>0</v>
      </c>
      <c r="D2622">
        <v>554716</v>
      </c>
      <c r="E2622">
        <v>724</v>
      </c>
      <c r="F2622">
        <v>2031</v>
      </c>
      <c r="G2622">
        <v>2766</v>
      </c>
      <c r="H2622">
        <v>80</v>
      </c>
      <c r="I2622">
        <v>1</v>
      </c>
      <c r="J2622">
        <v>1</v>
      </c>
      <c r="K2622">
        <f t="shared" si="122"/>
        <v>2031</v>
      </c>
      <c r="M2622">
        <f t="shared" si="120"/>
        <v>1</v>
      </c>
      <c r="N2622">
        <v>80</v>
      </c>
      <c r="O2622">
        <f t="shared" si="121"/>
        <v>0</v>
      </c>
    </row>
    <row r="2623" spans="1:15" x14ac:dyDescent="0.25">
      <c r="A2623" t="s">
        <v>2740</v>
      </c>
      <c r="B2623">
        <v>323182</v>
      </c>
      <c r="C2623">
        <v>0</v>
      </c>
      <c r="D2623">
        <v>660249</v>
      </c>
      <c r="E2623">
        <v>786</v>
      </c>
      <c r="F2623">
        <v>444</v>
      </c>
      <c r="G2623">
        <v>1235</v>
      </c>
      <c r="H2623">
        <v>103</v>
      </c>
      <c r="I2623">
        <v>1</v>
      </c>
      <c r="J2623">
        <v>1</v>
      </c>
      <c r="K2623">
        <f t="shared" si="122"/>
        <v>444</v>
      </c>
      <c r="M2623">
        <f t="shared" si="120"/>
        <v>1</v>
      </c>
      <c r="N2623">
        <v>103</v>
      </c>
      <c r="O2623">
        <f t="shared" si="121"/>
        <v>0</v>
      </c>
    </row>
    <row r="2624" spans="1:15" x14ac:dyDescent="0.25">
      <c r="A2624" t="s">
        <v>2741</v>
      </c>
      <c r="B2624">
        <v>287192</v>
      </c>
      <c r="C2624">
        <v>0</v>
      </c>
      <c r="D2624">
        <v>585815</v>
      </c>
      <c r="E2624">
        <v>737</v>
      </c>
      <c r="F2624">
        <v>362</v>
      </c>
      <c r="G2624">
        <v>1105</v>
      </c>
      <c r="H2624">
        <v>94</v>
      </c>
      <c r="I2624">
        <v>1</v>
      </c>
      <c r="J2624">
        <v>1</v>
      </c>
      <c r="K2624">
        <f t="shared" si="122"/>
        <v>362</v>
      </c>
      <c r="M2624">
        <f t="shared" si="120"/>
        <v>1</v>
      </c>
      <c r="N2624">
        <v>94</v>
      </c>
      <c r="O2624">
        <f t="shared" si="121"/>
        <v>0</v>
      </c>
    </row>
    <row r="2625" spans="1:15" x14ac:dyDescent="0.25">
      <c r="A2625" t="s">
        <v>2742</v>
      </c>
      <c r="B2625">
        <v>310664</v>
      </c>
      <c r="C2625">
        <v>0</v>
      </c>
      <c r="D2625">
        <v>634193</v>
      </c>
      <c r="E2625">
        <v>769</v>
      </c>
      <c r="F2625">
        <v>634</v>
      </c>
      <c r="G2625">
        <v>1409</v>
      </c>
      <c r="H2625">
        <v>101</v>
      </c>
      <c r="I2625">
        <v>1</v>
      </c>
      <c r="J2625">
        <v>1</v>
      </c>
      <c r="K2625">
        <f t="shared" si="122"/>
        <v>634</v>
      </c>
      <c r="M2625">
        <f t="shared" si="120"/>
        <v>1</v>
      </c>
      <c r="N2625">
        <v>101</v>
      </c>
      <c r="O2625">
        <f t="shared" si="121"/>
        <v>0</v>
      </c>
    </row>
    <row r="2626" spans="1:15" x14ac:dyDescent="0.25">
      <c r="A2626" t="s">
        <v>2743</v>
      </c>
      <c r="B2626">
        <v>328605</v>
      </c>
      <c r="C2626">
        <v>0</v>
      </c>
      <c r="D2626">
        <v>669963</v>
      </c>
      <c r="E2626">
        <v>819</v>
      </c>
      <c r="F2626">
        <v>6901</v>
      </c>
      <c r="G2626">
        <v>7726</v>
      </c>
      <c r="H2626">
        <v>75</v>
      </c>
      <c r="I2626">
        <v>1</v>
      </c>
      <c r="J2626">
        <v>1</v>
      </c>
      <c r="K2626">
        <f t="shared" si="122"/>
        <v>6901</v>
      </c>
      <c r="M2626">
        <f t="shared" ref="M2626:M2689" si="123">IF(OR(H2626&gt;=0,J2626),1,0)</f>
        <v>1</v>
      </c>
      <c r="N2626">
        <v>75</v>
      </c>
      <c r="O2626">
        <f t="shared" ref="O2626:O2689" si="124">((H2626-N2626)/N2626)*100</f>
        <v>0</v>
      </c>
    </row>
    <row r="2627" spans="1:15" x14ac:dyDescent="0.25">
      <c r="A2627" t="s">
        <v>2744</v>
      </c>
      <c r="B2627">
        <v>390326</v>
      </c>
      <c r="C2627">
        <v>0</v>
      </c>
      <c r="D2627">
        <v>794964</v>
      </c>
      <c r="E2627">
        <v>833</v>
      </c>
      <c r="F2627">
        <v>1704</v>
      </c>
      <c r="G2627">
        <v>2543</v>
      </c>
      <c r="H2627">
        <v>95</v>
      </c>
      <c r="I2627">
        <v>1</v>
      </c>
      <c r="J2627">
        <v>1</v>
      </c>
      <c r="K2627">
        <f t="shared" ref="K2627:K2690" si="125">IF(F2627=0,G2627-E2627,F2627)</f>
        <v>1704</v>
      </c>
      <c r="M2627">
        <f t="shared" si="123"/>
        <v>1</v>
      </c>
      <c r="N2627">
        <v>95</v>
      </c>
      <c r="O2627">
        <f t="shared" si="124"/>
        <v>0</v>
      </c>
    </row>
    <row r="2628" spans="1:15" x14ac:dyDescent="0.25">
      <c r="A2628" t="s">
        <v>2745</v>
      </c>
      <c r="B2628">
        <v>326052</v>
      </c>
      <c r="C2628">
        <v>0</v>
      </c>
      <c r="D2628">
        <v>665083</v>
      </c>
      <c r="E2628">
        <v>788</v>
      </c>
      <c r="F2628">
        <v>432</v>
      </c>
      <c r="G2628">
        <v>1226</v>
      </c>
      <c r="H2628">
        <v>104</v>
      </c>
      <c r="I2628">
        <v>1</v>
      </c>
      <c r="J2628">
        <v>1</v>
      </c>
      <c r="K2628">
        <f t="shared" si="125"/>
        <v>432</v>
      </c>
      <c r="M2628">
        <f t="shared" si="123"/>
        <v>1</v>
      </c>
      <c r="N2628">
        <v>104</v>
      </c>
      <c r="O2628">
        <f t="shared" si="124"/>
        <v>0</v>
      </c>
    </row>
    <row r="2629" spans="1:15" x14ac:dyDescent="0.25">
      <c r="A2629" t="s">
        <v>2746</v>
      </c>
      <c r="B2629">
        <v>333254</v>
      </c>
      <c r="C2629">
        <v>0</v>
      </c>
      <c r="D2629">
        <v>679263</v>
      </c>
      <c r="E2629">
        <v>784</v>
      </c>
      <c r="F2629">
        <v>907</v>
      </c>
      <c r="G2629">
        <v>1697</v>
      </c>
      <c r="H2629">
        <v>103</v>
      </c>
      <c r="I2629">
        <v>1</v>
      </c>
      <c r="J2629">
        <v>1</v>
      </c>
      <c r="K2629">
        <f t="shared" si="125"/>
        <v>907</v>
      </c>
      <c r="M2629">
        <f t="shared" si="123"/>
        <v>1</v>
      </c>
      <c r="N2629">
        <v>103</v>
      </c>
      <c r="O2629">
        <f t="shared" si="124"/>
        <v>0</v>
      </c>
    </row>
    <row r="2630" spans="1:15" x14ac:dyDescent="0.25">
      <c r="A2630" t="s">
        <v>2747</v>
      </c>
      <c r="B2630">
        <v>290773</v>
      </c>
      <c r="C2630">
        <v>0</v>
      </c>
      <c r="D2630">
        <v>594255</v>
      </c>
      <c r="E2630">
        <v>756</v>
      </c>
      <c r="F2630">
        <v>5959</v>
      </c>
      <c r="G2630">
        <v>6725</v>
      </c>
      <c r="H2630">
        <v>78</v>
      </c>
      <c r="I2630">
        <v>1</v>
      </c>
      <c r="J2630">
        <v>1</v>
      </c>
      <c r="K2630">
        <f t="shared" si="125"/>
        <v>5959</v>
      </c>
      <c r="M2630">
        <f t="shared" si="123"/>
        <v>1</v>
      </c>
      <c r="N2630">
        <v>78</v>
      </c>
      <c r="O2630">
        <f t="shared" si="124"/>
        <v>0</v>
      </c>
    </row>
    <row r="2631" spans="1:15" x14ac:dyDescent="0.25">
      <c r="A2631" t="s">
        <v>2748</v>
      </c>
      <c r="B2631">
        <v>265654</v>
      </c>
      <c r="C2631">
        <v>0</v>
      </c>
      <c r="D2631">
        <v>541792</v>
      </c>
      <c r="E2631">
        <v>704</v>
      </c>
      <c r="F2631">
        <v>342</v>
      </c>
      <c r="G2631">
        <v>1052</v>
      </c>
      <c r="H2631">
        <v>86</v>
      </c>
      <c r="I2631">
        <v>1</v>
      </c>
      <c r="J2631">
        <v>1</v>
      </c>
      <c r="K2631">
        <f t="shared" si="125"/>
        <v>342</v>
      </c>
      <c r="M2631">
        <f t="shared" si="123"/>
        <v>1</v>
      </c>
      <c r="N2631">
        <v>86</v>
      </c>
      <c r="O2631">
        <f t="shared" si="124"/>
        <v>0</v>
      </c>
    </row>
    <row r="2632" spans="1:15" x14ac:dyDescent="0.25">
      <c r="A2632" t="s">
        <v>2639</v>
      </c>
      <c r="B2632">
        <v>949250</v>
      </c>
      <c r="C2632">
        <v>0</v>
      </c>
      <c r="D2632">
        <v>1911381</v>
      </c>
      <c r="E2632">
        <v>1503</v>
      </c>
      <c r="F2632">
        <v>11148</v>
      </c>
      <c r="G2632">
        <v>12662</v>
      </c>
      <c r="H2632">
        <v>102</v>
      </c>
      <c r="I2632">
        <v>1</v>
      </c>
      <c r="J2632">
        <v>1</v>
      </c>
      <c r="K2632">
        <f t="shared" si="125"/>
        <v>11148</v>
      </c>
      <c r="M2632">
        <f t="shared" si="123"/>
        <v>1</v>
      </c>
      <c r="N2632">
        <v>102</v>
      </c>
      <c r="O2632">
        <f t="shared" si="124"/>
        <v>0</v>
      </c>
    </row>
    <row r="2633" spans="1:15" x14ac:dyDescent="0.25">
      <c r="A2633" t="s">
        <v>2640</v>
      </c>
      <c r="B2633">
        <v>826065</v>
      </c>
      <c r="C2633">
        <v>0</v>
      </c>
      <c r="D2633">
        <v>1661610</v>
      </c>
      <c r="E2633">
        <v>1381</v>
      </c>
      <c r="F2633">
        <v>7233</v>
      </c>
      <c r="G2633">
        <v>8630</v>
      </c>
      <c r="H2633">
        <v>90</v>
      </c>
      <c r="I2633">
        <v>1</v>
      </c>
      <c r="J2633">
        <v>1</v>
      </c>
      <c r="K2633">
        <f t="shared" si="125"/>
        <v>7233</v>
      </c>
      <c r="M2633">
        <f t="shared" si="123"/>
        <v>1</v>
      </c>
      <c r="N2633">
        <v>90</v>
      </c>
      <c r="O2633">
        <f t="shared" si="124"/>
        <v>0</v>
      </c>
    </row>
    <row r="2634" spans="1:15" x14ac:dyDescent="0.25">
      <c r="A2634" t="s">
        <v>2641</v>
      </c>
      <c r="B2634">
        <v>1017177</v>
      </c>
      <c r="C2634">
        <v>0</v>
      </c>
      <c r="D2634">
        <v>2049521</v>
      </c>
      <c r="E2634">
        <v>1574</v>
      </c>
      <c r="F2634">
        <v>2799</v>
      </c>
      <c r="G2634">
        <v>4382</v>
      </c>
      <c r="H2634">
        <v>112</v>
      </c>
      <c r="I2634">
        <v>1</v>
      </c>
      <c r="J2634">
        <v>1</v>
      </c>
      <c r="K2634">
        <f t="shared" si="125"/>
        <v>2799</v>
      </c>
      <c r="M2634">
        <f t="shared" si="123"/>
        <v>1</v>
      </c>
      <c r="N2634">
        <v>112</v>
      </c>
      <c r="O2634">
        <f t="shared" si="124"/>
        <v>0</v>
      </c>
    </row>
    <row r="2635" spans="1:15" x14ac:dyDescent="0.25">
      <c r="A2635" t="s">
        <v>2642</v>
      </c>
      <c r="B2635">
        <v>1098725</v>
      </c>
      <c r="C2635">
        <v>0</v>
      </c>
      <c r="D2635">
        <v>2210742</v>
      </c>
      <c r="E2635">
        <v>1678</v>
      </c>
      <c r="F2635">
        <v>4186</v>
      </c>
      <c r="G2635">
        <v>5872</v>
      </c>
      <c r="H2635">
        <v>108</v>
      </c>
      <c r="I2635">
        <v>1</v>
      </c>
      <c r="J2635">
        <v>1</v>
      </c>
      <c r="K2635">
        <f t="shared" si="125"/>
        <v>4186</v>
      </c>
      <c r="M2635">
        <f t="shared" si="123"/>
        <v>1</v>
      </c>
      <c r="N2635">
        <v>108</v>
      </c>
      <c r="O2635">
        <f t="shared" si="124"/>
        <v>0</v>
      </c>
    </row>
    <row r="2636" spans="1:15" x14ac:dyDescent="0.25">
      <c r="A2636" t="s">
        <v>2643</v>
      </c>
      <c r="B2636">
        <v>849476</v>
      </c>
      <c r="C2636">
        <v>0</v>
      </c>
      <c r="D2636">
        <v>1709317</v>
      </c>
      <c r="E2636">
        <v>1419</v>
      </c>
      <c r="F2636">
        <v>8463</v>
      </c>
      <c r="G2636">
        <v>9896</v>
      </c>
      <c r="H2636">
        <v>85</v>
      </c>
      <c r="I2636">
        <v>1</v>
      </c>
      <c r="J2636">
        <v>1</v>
      </c>
      <c r="K2636">
        <f t="shared" si="125"/>
        <v>8463</v>
      </c>
      <c r="M2636">
        <f t="shared" si="123"/>
        <v>1</v>
      </c>
      <c r="N2636">
        <v>85</v>
      </c>
      <c r="O2636">
        <f t="shared" si="124"/>
        <v>0</v>
      </c>
    </row>
    <row r="2637" spans="1:15" x14ac:dyDescent="0.25">
      <c r="A2637" t="s">
        <v>2644</v>
      </c>
      <c r="B2637">
        <v>1365341</v>
      </c>
      <c r="C2637">
        <v>0</v>
      </c>
      <c r="D2637">
        <v>2749007</v>
      </c>
      <c r="E2637">
        <v>2052</v>
      </c>
      <c r="F2637">
        <v>56955</v>
      </c>
      <c r="G2637">
        <v>59017</v>
      </c>
      <c r="H2637">
        <v>96</v>
      </c>
      <c r="I2637">
        <v>1</v>
      </c>
      <c r="J2637">
        <v>0</v>
      </c>
      <c r="K2637">
        <f t="shared" si="125"/>
        <v>56955</v>
      </c>
      <c r="M2637">
        <f t="shared" si="123"/>
        <v>1</v>
      </c>
      <c r="N2637">
        <v>94</v>
      </c>
      <c r="O2637">
        <f t="shared" si="124"/>
        <v>2.1276595744680851</v>
      </c>
    </row>
    <row r="2638" spans="1:15" x14ac:dyDescent="0.25">
      <c r="A2638" t="s">
        <v>2645</v>
      </c>
      <c r="B2638">
        <v>787468</v>
      </c>
      <c r="C2638">
        <v>0</v>
      </c>
      <c r="D2638">
        <v>1582962</v>
      </c>
      <c r="E2638">
        <v>1357</v>
      </c>
      <c r="F2638">
        <v>2138</v>
      </c>
      <c r="G2638">
        <v>3501</v>
      </c>
      <c r="H2638">
        <v>82</v>
      </c>
      <c r="I2638">
        <v>1</v>
      </c>
      <c r="J2638">
        <v>1</v>
      </c>
      <c r="K2638">
        <f t="shared" si="125"/>
        <v>2138</v>
      </c>
      <c r="M2638">
        <f t="shared" si="123"/>
        <v>1</v>
      </c>
      <c r="N2638">
        <v>82</v>
      </c>
      <c r="O2638">
        <f t="shared" si="124"/>
        <v>0</v>
      </c>
    </row>
    <row r="2639" spans="1:15" x14ac:dyDescent="0.25">
      <c r="A2639" t="s">
        <v>2646</v>
      </c>
      <c r="B2639">
        <v>1010166</v>
      </c>
      <c r="C2639">
        <v>0</v>
      </c>
      <c r="D2639">
        <v>2033433</v>
      </c>
      <c r="E2639">
        <v>1572</v>
      </c>
      <c r="F2639">
        <v>56640</v>
      </c>
      <c r="G2639">
        <v>58221</v>
      </c>
      <c r="H2639">
        <v>98</v>
      </c>
      <c r="I2639">
        <v>1</v>
      </c>
      <c r="J2639">
        <v>0</v>
      </c>
      <c r="K2639">
        <f t="shared" si="125"/>
        <v>56640</v>
      </c>
      <c r="M2639">
        <f t="shared" si="123"/>
        <v>1</v>
      </c>
      <c r="N2639">
        <v>97</v>
      </c>
      <c r="O2639">
        <f t="shared" si="124"/>
        <v>1.0309278350515463</v>
      </c>
    </row>
    <row r="2640" spans="1:15" x14ac:dyDescent="0.25">
      <c r="A2640" t="s">
        <v>2647</v>
      </c>
      <c r="B2640">
        <v>866366</v>
      </c>
      <c r="C2640">
        <v>0</v>
      </c>
      <c r="D2640">
        <v>1740969</v>
      </c>
      <c r="E2640">
        <v>1485</v>
      </c>
      <c r="F2640">
        <v>3879</v>
      </c>
      <c r="G2640">
        <v>5383</v>
      </c>
      <c r="H2640">
        <v>80</v>
      </c>
      <c r="I2640">
        <v>1</v>
      </c>
      <c r="J2640">
        <v>1</v>
      </c>
      <c r="K2640">
        <f t="shared" si="125"/>
        <v>3879</v>
      </c>
      <c r="M2640">
        <f t="shared" si="123"/>
        <v>1</v>
      </c>
      <c r="N2640">
        <v>80</v>
      </c>
      <c r="O2640">
        <f t="shared" si="124"/>
        <v>0</v>
      </c>
    </row>
    <row r="2641" spans="1:15" x14ac:dyDescent="0.25">
      <c r="A2641" t="s">
        <v>2648</v>
      </c>
      <c r="B2641">
        <v>1125620</v>
      </c>
      <c r="C2641">
        <v>0</v>
      </c>
      <c r="D2641">
        <v>2265248</v>
      </c>
      <c r="E2641">
        <v>1733</v>
      </c>
      <c r="F2641">
        <v>6545</v>
      </c>
      <c r="G2641">
        <v>8301</v>
      </c>
      <c r="H2641">
        <v>94</v>
      </c>
      <c r="I2641">
        <v>1</v>
      </c>
      <c r="J2641">
        <v>1</v>
      </c>
      <c r="K2641">
        <f t="shared" si="125"/>
        <v>6545</v>
      </c>
      <c r="M2641">
        <f t="shared" si="123"/>
        <v>1</v>
      </c>
      <c r="N2641">
        <v>94</v>
      </c>
      <c r="O2641">
        <f t="shared" si="124"/>
        <v>0</v>
      </c>
    </row>
    <row r="2642" spans="1:15" x14ac:dyDescent="0.25">
      <c r="A2642" t="s">
        <v>2649</v>
      </c>
      <c r="B2642">
        <v>5321602</v>
      </c>
      <c r="C2642">
        <v>0</v>
      </c>
      <c r="D2642">
        <v>10725859</v>
      </c>
      <c r="E2642">
        <v>6834</v>
      </c>
      <c r="F2642">
        <v>52316</v>
      </c>
      <c r="G2642">
        <v>59160</v>
      </c>
      <c r="H2642">
        <v>259</v>
      </c>
      <c r="I2642">
        <v>1</v>
      </c>
      <c r="J2642">
        <v>0</v>
      </c>
      <c r="K2642">
        <f t="shared" si="125"/>
        <v>52316</v>
      </c>
      <c r="M2642">
        <f t="shared" si="123"/>
        <v>1</v>
      </c>
      <c r="N2642">
        <v>236</v>
      </c>
      <c r="O2642">
        <f t="shared" si="124"/>
        <v>9.7457627118644066</v>
      </c>
    </row>
    <row r="2643" spans="1:15" x14ac:dyDescent="0.25">
      <c r="A2643" t="s">
        <v>2650</v>
      </c>
      <c r="B2643">
        <v>6159221</v>
      </c>
      <c r="C2643">
        <v>0</v>
      </c>
      <c r="D2643">
        <v>12424260</v>
      </c>
      <c r="E2643">
        <v>7864</v>
      </c>
      <c r="F2643">
        <v>51604</v>
      </c>
      <c r="G2643">
        <v>59475</v>
      </c>
      <c r="H2643">
        <v>306</v>
      </c>
      <c r="I2643">
        <v>1</v>
      </c>
      <c r="J2643">
        <v>0</v>
      </c>
      <c r="K2643">
        <f t="shared" si="125"/>
        <v>51604</v>
      </c>
      <c r="M2643">
        <f t="shared" si="123"/>
        <v>1</v>
      </c>
      <c r="N2643">
        <v>278</v>
      </c>
      <c r="O2643">
        <f t="shared" si="124"/>
        <v>10.071942446043165</v>
      </c>
    </row>
    <row r="2644" spans="1:15" x14ac:dyDescent="0.25">
      <c r="A2644" t="s">
        <v>2651</v>
      </c>
      <c r="B2644">
        <v>5576017</v>
      </c>
      <c r="C2644">
        <v>0</v>
      </c>
      <c r="D2644">
        <v>11235350</v>
      </c>
      <c r="E2644">
        <v>7138</v>
      </c>
      <c r="F2644">
        <v>52366</v>
      </c>
      <c r="G2644">
        <v>59513</v>
      </c>
      <c r="H2644">
        <v>257</v>
      </c>
      <c r="I2644">
        <v>1</v>
      </c>
      <c r="J2644">
        <v>0</v>
      </c>
      <c r="K2644">
        <f t="shared" si="125"/>
        <v>52366</v>
      </c>
      <c r="M2644">
        <f t="shared" si="123"/>
        <v>1</v>
      </c>
      <c r="N2644">
        <v>231</v>
      </c>
      <c r="O2644">
        <f t="shared" si="124"/>
        <v>11.255411255411255</v>
      </c>
    </row>
    <row r="2645" spans="1:15" x14ac:dyDescent="0.25">
      <c r="A2645" t="s">
        <v>2652</v>
      </c>
      <c r="B2645">
        <v>4464104</v>
      </c>
      <c r="C2645">
        <v>0</v>
      </c>
      <c r="D2645">
        <v>8992555</v>
      </c>
      <c r="E2645">
        <v>5641</v>
      </c>
      <c r="F2645">
        <v>53841</v>
      </c>
      <c r="G2645">
        <v>59490</v>
      </c>
      <c r="H2645">
        <v>223</v>
      </c>
      <c r="I2645">
        <v>1</v>
      </c>
      <c r="J2645">
        <v>0</v>
      </c>
      <c r="K2645">
        <f t="shared" si="125"/>
        <v>53841</v>
      </c>
      <c r="M2645">
        <f t="shared" si="123"/>
        <v>1</v>
      </c>
      <c r="N2645">
        <v>210</v>
      </c>
      <c r="O2645">
        <f t="shared" si="124"/>
        <v>6.1904761904761907</v>
      </c>
    </row>
    <row r="2646" spans="1:15" x14ac:dyDescent="0.25">
      <c r="A2646" t="s">
        <v>2653</v>
      </c>
      <c r="B2646">
        <v>5300732</v>
      </c>
      <c r="C2646">
        <v>0</v>
      </c>
      <c r="D2646">
        <v>10691017</v>
      </c>
      <c r="E2646">
        <v>6856</v>
      </c>
      <c r="F2646">
        <v>52615</v>
      </c>
      <c r="G2646">
        <v>59479</v>
      </c>
      <c r="H2646">
        <v>278</v>
      </c>
      <c r="I2646">
        <v>1</v>
      </c>
      <c r="J2646">
        <v>0</v>
      </c>
      <c r="K2646">
        <f t="shared" si="125"/>
        <v>52615</v>
      </c>
      <c r="M2646">
        <f t="shared" si="123"/>
        <v>1</v>
      </c>
      <c r="N2646">
        <v>253</v>
      </c>
      <c r="O2646">
        <f t="shared" si="124"/>
        <v>9.8814229249011856</v>
      </c>
    </row>
    <row r="2647" spans="1:15" x14ac:dyDescent="0.25">
      <c r="A2647" t="s">
        <v>2654</v>
      </c>
      <c r="B2647">
        <v>5777724</v>
      </c>
      <c r="C2647">
        <v>0</v>
      </c>
      <c r="D2647">
        <v>11648029</v>
      </c>
      <c r="E2647">
        <v>7400</v>
      </c>
      <c r="F2647">
        <v>51943</v>
      </c>
      <c r="G2647">
        <v>59350</v>
      </c>
      <c r="H2647">
        <v>257</v>
      </c>
      <c r="I2647">
        <v>1</v>
      </c>
      <c r="J2647">
        <v>0</v>
      </c>
      <c r="K2647">
        <f t="shared" si="125"/>
        <v>51943</v>
      </c>
      <c r="M2647">
        <f t="shared" si="123"/>
        <v>1</v>
      </c>
      <c r="N2647">
        <v>245</v>
      </c>
      <c r="O2647">
        <f t="shared" si="124"/>
        <v>4.8979591836734695</v>
      </c>
    </row>
    <row r="2648" spans="1:15" x14ac:dyDescent="0.25">
      <c r="A2648" t="s">
        <v>2655</v>
      </c>
      <c r="B2648">
        <v>5385544</v>
      </c>
      <c r="C2648">
        <v>0</v>
      </c>
      <c r="D2648">
        <v>10847188</v>
      </c>
      <c r="E2648">
        <v>6907</v>
      </c>
      <c r="F2648">
        <v>52645</v>
      </c>
      <c r="G2648">
        <v>59559</v>
      </c>
      <c r="H2648">
        <v>266</v>
      </c>
      <c r="I2648">
        <v>1</v>
      </c>
      <c r="J2648">
        <v>0</v>
      </c>
      <c r="K2648">
        <f t="shared" si="125"/>
        <v>52645</v>
      </c>
      <c r="M2648">
        <f t="shared" si="123"/>
        <v>1</v>
      </c>
      <c r="N2648">
        <v>226</v>
      </c>
      <c r="O2648">
        <f t="shared" si="124"/>
        <v>17.699115044247787</v>
      </c>
    </row>
    <row r="2649" spans="1:15" x14ac:dyDescent="0.25">
      <c r="A2649" t="s">
        <v>2656</v>
      </c>
      <c r="B2649">
        <v>6129446</v>
      </c>
      <c r="C2649">
        <v>0</v>
      </c>
      <c r="D2649">
        <v>12354153</v>
      </c>
      <c r="E2649">
        <v>7777</v>
      </c>
      <c r="F2649">
        <v>51580</v>
      </c>
      <c r="G2649">
        <v>59366</v>
      </c>
      <c r="H2649">
        <v>285</v>
      </c>
      <c r="I2649">
        <v>1</v>
      </c>
      <c r="J2649">
        <v>0</v>
      </c>
      <c r="K2649">
        <f t="shared" si="125"/>
        <v>51580</v>
      </c>
      <c r="M2649">
        <f t="shared" si="123"/>
        <v>1</v>
      </c>
      <c r="N2649">
        <v>252</v>
      </c>
      <c r="O2649">
        <f t="shared" si="124"/>
        <v>13.095238095238097</v>
      </c>
    </row>
    <row r="2650" spans="1:15" x14ac:dyDescent="0.25">
      <c r="A2650" t="s">
        <v>2657</v>
      </c>
      <c r="B2650">
        <v>5525929</v>
      </c>
      <c r="C2650">
        <v>0</v>
      </c>
      <c r="D2650">
        <v>11135606</v>
      </c>
      <c r="E2650">
        <v>7112</v>
      </c>
      <c r="F2650">
        <v>52494</v>
      </c>
      <c r="G2650">
        <v>59612</v>
      </c>
      <c r="H2650">
        <v>259</v>
      </c>
      <c r="I2650">
        <v>1</v>
      </c>
      <c r="J2650">
        <v>0</v>
      </c>
      <c r="K2650">
        <f t="shared" si="125"/>
        <v>52494</v>
      </c>
      <c r="M2650">
        <f t="shared" si="123"/>
        <v>1</v>
      </c>
      <c r="N2650">
        <v>229</v>
      </c>
      <c r="O2650">
        <f t="shared" si="124"/>
        <v>13.100436681222707</v>
      </c>
    </row>
    <row r="2651" spans="1:15" x14ac:dyDescent="0.25">
      <c r="A2651" t="s">
        <v>2658</v>
      </c>
      <c r="B2651">
        <v>5573270</v>
      </c>
      <c r="C2651">
        <v>0</v>
      </c>
      <c r="D2651">
        <v>11227827</v>
      </c>
      <c r="E2651">
        <v>7090</v>
      </c>
      <c r="F2651">
        <v>52115</v>
      </c>
      <c r="G2651">
        <v>59211</v>
      </c>
      <c r="H2651">
        <v>265</v>
      </c>
      <c r="I2651">
        <v>1</v>
      </c>
      <c r="J2651">
        <v>0</v>
      </c>
      <c r="K2651">
        <f t="shared" si="125"/>
        <v>52115</v>
      </c>
      <c r="M2651">
        <f t="shared" si="123"/>
        <v>1</v>
      </c>
      <c r="N2651">
        <v>232</v>
      </c>
      <c r="O2651">
        <f t="shared" si="124"/>
        <v>14.224137931034484</v>
      </c>
    </row>
    <row r="2652" spans="1:15" x14ac:dyDescent="0.25">
      <c r="A2652" t="s">
        <v>2659</v>
      </c>
      <c r="B2652">
        <v>4237255</v>
      </c>
      <c r="C2652">
        <v>0</v>
      </c>
      <c r="D2652">
        <v>8523373</v>
      </c>
      <c r="E2652">
        <v>5367</v>
      </c>
      <c r="F2652">
        <v>53641</v>
      </c>
      <c r="G2652">
        <v>59015</v>
      </c>
      <c r="H2652">
        <v>186</v>
      </c>
      <c r="I2652">
        <v>1</v>
      </c>
      <c r="J2652">
        <v>0</v>
      </c>
      <c r="K2652">
        <f t="shared" si="125"/>
        <v>53641</v>
      </c>
      <c r="M2652">
        <f t="shared" si="123"/>
        <v>1</v>
      </c>
      <c r="N2652">
        <v>166</v>
      </c>
      <c r="O2652">
        <f t="shared" si="124"/>
        <v>12.048192771084338</v>
      </c>
    </row>
    <row r="2653" spans="1:15" x14ac:dyDescent="0.25">
      <c r="A2653" t="s">
        <v>2660</v>
      </c>
      <c r="B2653">
        <v>4292305</v>
      </c>
      <c r="C2653">
        <v>0</v>
      </c>
      <c r="D2653">
        <v>8631338</v>
      </c>
      <c r="E2653">
        <v>5469</v>
      </c>
      <c r="F2653">
        <v>53833</v>
      </c>
      <c r="G2653">
        <v>59311</v>
      </c>
      <c r="H2653">
        <v>161</v>
      </c>
      <c r="I2653">
        <v>1</v>
      </c>
      <c r="J2653">
        <v>0</v>
      </c>
      <c r="K2653">
        <f t="shared" si="125"/>
        <v>53833</v>
      </c>
      <c r="M2653">
        <f t="shared" si="123"/>
        <v>1</v>
      </c>
      <c r="N2653">
        <v>157</v>
      </c>
      <c r="O2653">
        <f t="shared" si="124"/>
        <v>2.547770700636943</v>
      </c>
    </row>
    <row r="2654" spans="1:15" x14ac:dyDescent="0.25">
      <c r="A2654" t="s">
        <v>2661</v>
      </c>
      <c r="B2654">
        <v>4075030</v>
      </c>
      <c r="C2654">
        <v>0</v>
      </c>
      <c r="D2654">
        <v>8196666</v>
      </c>
      <c r="E2654">
        <v>5158</v>
      </c>
      <c r="F2654">
        <v>54040</v>
      </c>
      <c r="G2654">
        <v>59205</v>
      </c>
      <c r="H2654">
        <v>174</v>
      </c>
      <c r="I2654">
        <v>1</v>
      </c>
      <c r="J2654">
        <v>0</v>
      </c>
      <c r="K2654">
        <f t="shared" si="125"/>
        <v>54040</v>
      </c>
      <c r="M2654">
        <f t="shared" si="123"/>
        <v>1</v>
      </c>
      <c r="N2654">
        <v>158</v>
      </c>
      <c r="O2654">
        <f t="shared" si="124"/>
        <v>10.126582278481013</v>
      </c>
    </row>
    <row r="2655" spans="1:15" x14ac:dyDescent="0.25">
      <c r="A2655" t="s">
        <v>2662</v>
      </c>
      <c r="B2655">
        <v>4705371</v>
      </c>
      <c r="C2655">
        <v>0</v>
      </c>
      <c r="D2655">
        <v>9464540</v>
      </c>
      <c r="E2655">
        <v>5904</v>
      </c>
      <c r="F2655">
        <v>53263</v>
      </c>
      <c r="G2655">
        <v>59174</v>
      </c>
      <c r="H2655">
        <v>199</v>
      </c>
      <c r="I2655">
        <v>1</v>
      </c>
      <c r="J2655">
        <v>0</v>
      </c>
      <c r="K2655">
        <f t="shared" si="125"/>
        <v>53263</v>
      </c>
      <c r="M2655">
        <f t="shared" si="123"/>
        <v>1</v>
      </c>
      <c r="N2655">
        <v>177</v>
      </c>
      <c r="O2655">
        <f t="shared" si="124"/>
        <v>12.429378531073446</v>
      </c>
    </row>
    <row r="2656" spans="1:15" x14ac:dyDescent="0.25">
      <c r="A2656" t="s">
        <v>2663</v>
      </c>
      <c r="B2656">
        <v>3625061</v>
      </c>
      <c r="C2656">
        <v>0</v>
      </c>
      <c r="D2656">
        <v>7292254</v>
      </c>
      <c r="E2656">
        <v>4618</v>
      </c>
      <c r="F2656">
        <v>54868</v>
      </c>
      <c r="G2656">
        <v>59493</v>
      </c>
      <c r="H2656">
        <v>171</v>
      </c>
      <c r="I2656">
        <v>1</v>
      </c>
      <c r="J2656">
        <v>0</v>
      </c>
      <c r="K2656">
        <f t="shared" si="125"/>
        <v>54868</v>
      </c>
      <c r="M2656">
        <f t="shared" si="123"/>
        <v>1</v>
      </c>
      <c r="N2656">
        <v>155</v>
      </c>
      <c r="O2656">
        <f t="shared" si="124"/>
        <v>10.32258064516129</v>
      </c>
    </row>
    <row r="2657" spans="1:15" x14ac:dyDescent="0.25">
      <c r="A2657" t="s">
        <v>2664</v>
      </c>
      <c r="B2657">
        <v>3847227</v>
      </c>
      <c r="C2657">
        <v>0</v>
      </c>
      <c r="D2657">
        <v>7737550</v>
      </c>
      <c r="E2657">
        <v>4925</v>
      </c>
      <c r="F2657">
        <v>54779</v>
      </c>
      <c r="G2657">
        <v>59710</v>
      </c>
      <c r="H2657">
        <v>170</v>
      </c>
      <c r="I2657">
        <v>1</v>
      </c>
      <c r="J2657">
        <v>0</v>
      </c>
      <c r="K2657">
        <f t="shared" si="125"/>
        <v>54779</v>
      </c>
      <c r="M2657">
        <f t="shared" si="123"/>
        <v>1</v>
      </c>
      <c r="N2657">
        <v>155</v>
      </c>
      <c r="O2657">
        <f t="shared" si="124"/>
        <v>9.67741935483871</v>
      </c>
    </row>
    <row r="2658" spans="1:15" x14ac:dyDescent="0.25">
      <c r="A2658" t="s">
        <v>2665</v>
      </c>
      <c r="B2658">
        <v>3743515</v>
      </c>
      <c r="C2658">
        <v>0</v>
      </c>
      <c r="D2658">
        <v>7528388</v>
      </c>
      <c r="E2658">
        <v>4800</v>
      </c>
      <c r="F2658">
        <v>54935</v>
      </c>
      <c r="G2658">
        <v>59740</v>
      </c>
      <c r="H2658">
        <v>158</v>
      </c>
      <c r="I2658">
        <v>1</v>
      </c>
      <c r="J2658">
        <v>0</v>
      </c>
      <c r="K2658">
        <f t="shared" si="125"/>
        <v>54935</v>
      </c>
      <c r="M2658">
        <f t="shared" si="123"/>
        <v>1</v>
      </c>
      <c r="N2658">
        <v>144</v>
      </c>
      <c r="O2658">
        <f t="shared" si="124"/>
        <v>9.7222222222222232</v>
      </c>
    </row>
    <row r="2659" spans="1:15" x14ac:dyDescent="0.25">
      <c r="A2659" t="s">
        <v>2666</v>
      </c>
      <c r="B2659">
        <v>3798419</v>
      </c>
      <c r="C2659">
        <v>0</v>
      </c>
      <c r="D2659">
        <v>7631454</v>
      </c>
      <c r="E2659">
        <v>4897</v>
      </c>
      <c r="F2659">
        <v>54527</v>
      </c>
      <c r="G2659">
        <v>59430</v>
      </c>
      <c r="H2659">
        <v>148</v>
      </c>
      <c r="I2659">
        <v>1</v>
      </c>
      <c r="J2659">
        <v>0</v>
      </c>
      <c r="K2659">
        <f t="shared" si="125"/>
        <v>54527</v>
      </c>
      <c r="M2659">
        <f t="shared" si="123"/>
        <v>1</v>
      </c>
      <c r="N2659">
        <v>138</v>
      </c>
      <c r="O2659">
        <f t="shared" si="124"/>
        <v>7.2463768115942031</v>
      </c>
    </row>
    <row r="2660" spans="1:15" x14ac:dyDescent="0.25">
      <c r="A2660" t="s">
        <v>2667</v>
      </c>
      <c r="B2660">
        <v>4080313</v>
      </c>
      <c r="C2660">
        <v>0</v>
      </c>
      <c r="D2660">
        <v>8205413</v>
      </c>
      <c r="E2660">
        <v>5187</v>
      </c>
      <c r="F2660">
        <v>53728</v>
      </c>
      <c r="G2660">
        <v>58924</v>
      </c>
      <c r="H2660">
        <v>171</v>
      </c>
      <c r="I2660">
        <v>1</v>
      </c>
      <c r="J2660">
        <v>0</v>
      </c>
      <c r="K2660">
        <f t="shared" si="125"/>
        <v>53728</v>
      </c>
      <c r="M2660">
        <f t="shared" si="123"/>
        <v>1</v>
      </c>
      <c r="N2660">
        <v>155</v>
      </c>
      <c r="O2660">
        <f t="shared" si="124"/>
        <v>10.32258064516129</v>
      </c>
    </row>
    <row r="2661" spans="1:15" x14ac:dyDescent="0.25">
      <c r="A2661" t="s">
        <v>2668</v>
      </c>
      <c r="B2661">
        <v>4265016</v>
      </c>
      <c r="C2661">
        <v>0</v>
      </c>
      <c r="D2661">
        <v>8574099</v>
      </c>
      <c r="E2661">
        <v>5398</v>
      </c>
      <c r="F2661">
        <v>53595</v>
      </c>
      <c r="G2661">
        <v>59001</v>
      </c>
      <c r="H2661">
        <v>160</v>
      </c>
      <c r="I2661">
        <v>1</v>
      </c>
      <c r="J2661">
        <v>0</v>
      </c>
      <c r="K2661">
        <f t="shared" si="125"/>
        <v>53595</v>
      </c>
      <c r="M2661">
        <f t="shared" si="123"/>
        <v>1</v>
      </c>
      <c r="N2661">
        <v>151</v>
      </c>
      <c r="O2661">
        <f t="shared" si="124"/>
        <v>5.9602649006622519</v>
      </c>
    </row>
    <row r="2662" spans="1:15" x14ac:dyDescent="0.25">
      <c r="A2662" t="s">
        <v>2669</v>
      </c>
      <c r="B2662">
        <v>2499443</v>
      </c>
      <c r="C2662">
        <v>0</v>
      </c>
      <c r="D2662">
        <v>5019949</v>
      </c>
      <c r="E2662">
        <v>3369</v>
      </c>
      <c r="F2662">
        <v>56384</v>
      </c>
      <c r="G2662">
        <v>59758</v>
      </c>
      <c r="H2662">
        <v>124</v>
      </c>
      <c r="I2662">
        <v>1</v>
      </c>
      <c r="J2662">
        <v>0</v>
      </c>
      <c r="K2662">
        <f t="shared" si="125"/>
        <v>56384</v>
      </c>
      <c r="M2662">
        <f t="shared" si="123"/>
        <v>1</v>
      </c>
      <c r="N2662">
        <v>117</v>
      </c>
      <c r="O2662">
        <f t="shared" si="124"/>
        <v>5.982905982905983</v>
      </c>
    </row>
    <row r="2663" spans="1:15" x14ac:dyDescent="0.25">
      <c r="A2663" t="s">
        <v>2670</v>
      </c>
      <c r="B2663">
        <v>3429745</v>
      </c>
      <c r="C2663">
        <v>0</v>
      </c>
      <c r="D2663">
        <v>6887847</v>
      </c>
      <c r="E2663">
        <v>4509</v>
      </c>
      <c r="F2663">
        <v>55199</v>
      </c>
      <c r="G2663">
        <v>59714</v>
      </c>
      <c r="H2663">
        <v>128</v>
      </c>
      <c r="I2663">
        <v>1</v>
      </c>
      <c r="J2663">
        <v>0</v>
      </c>
      <c r="K2663">
        <f t="shared" si="125"/>
        <v>55199</v>
      </c>
      <c r="M2663">
        <f t="shared" si="123"/>
        <v>1</v>
      </c>
      <c r="N2663">
        <v>118</v>
      </c>
      <c r="O2663">
        <f t="shared" si="124"/>
        <v>8.4745762711864394</v>
      </c>
    </row>
    <row r="2664" spans="1:15" x14ac:dyDescent="0.25">
      <c r="A2664" t="s">
        <v>2671</v>
      </c>
      <c r="B2664">
        <v>3152007</v>
      </c>
      <c r="C2664">
        <v>0</v>
      </c>
      <c r="D2664">
        <v>6331977</v>
      </c>
      <c r="E2664">
        <v>4140</v>
      </c>
      <c r="F2664">
        <v>55253</v>
      </c>
      <c r="G2664">
        <v>59401</v>
      </c>
      <c r="H2664">
        <v>131</v>
      </c>
      <c r="I2664">
        <v>1</v>
      </c>
      <c r="J2664">
        <v>0</v>
      </c>
      <c r="K2664">
        <f t="shared" si="125"/>
        <v>55253</v>
      </c>
      <c r="M2664">
        <f t="shared" si="123"/>
        <v>1</v>
      </c>
      <c r="N2664">
        <v>125</v>
      </c>
      <c r="O2664">
        <f t="shared" si="124"/>
        <v>4.8</v>
      </c>
    </row>
    <row r="2665" spans="1:15" x14ac:dyDescent="0.25">
      <c r="A2665" t="s">
        <v>2672</v>
      </c>
      <c r="B2665">
        <v>3127118</v>
      </c>
      <c r="C2665">
        <v>0</v>
      </c>
      <c r="D2665">
        <v>6280698</v>
      </c>
      <c r="E2665">
        <v>4121</v>
      </c>
      <c r="F2665">
        <v>55281</v>
      </c>
      <c r="G2665">
        <v>59414</v>
      </c>
      <c r="H2665">
        <v>125</v>
      </c>
      <c r="I2665">
        <v>1</v>
      </c>
      <c r="J2665">
        <v>0</v>
      </c>
      <c r="K2665">
        <f t="shared" si="125"/>
        <v>55281</v>
      </c>
      <c r="M2665">
        <f t="shared" si="123"/>
        <v>1</v>
      </c>
      <c r="N2665">
        <v>117</v>
      </c>
      <c r="O2665">
        <f t="shared" si="124"/>
        <v>6.8376068376068382</v>
      </c>
    </row>
    <row r="2666" spans="1:15" x14ac:dyDescent="0.25">
      <c r="A2666" t="s">
        <v>2673</v>
      </c>
      <c r="B2666">
        <v>3211474</v>
      </c>
      <c r="C2666">
        <v>0</v>
      </c>
      <c r="D2666">
        <v>6453945</v>
      </c>
      <c r="E2666">
        <v>4208</v>
      </c>
      <c r="F2666">
        <v>55237</v>
      </c>
      <c r="G2666">
        <v>59457</v>
      </c>
      <c r="H2666">
        <v>146</v>
      </c>
      <c r="I2666">
        <v>1</v>
      </c>
      <c r="J2666">
        <v>0</v>
      </c>
      <c r="K2666">
        <f t="shared" si="125"/>
        <v>55237</v>
      </c>
      <c r="M2666">
        <f t="shared" si="123"/>
        <v>1</v>
      </c>
      <c r="N2666">
        <v>128</v>
      </c>
      <c r="O2666">
        <f t="shared" si="124"/>
        <v>14.0625</v>
      </c>
    </row>
    <row r="2667" spans="1:15" x14ac:dyDescent="0.25">
      <c r="A2667" t="s">
        <v>2674</v>
      </c>
      <c r="B2667">
        <v>4183038</v>
      </c>
      <c r="C2667">
        <v>0</v>
      </c>
      <c r="D2667">
        <v>8410345</v>
      </c>
      <c r="E2667">
        <v>5272</v>
      </c>
      <c r="F2667">
        <v>53626</v>
      </c>
      <c r="G2667">
        <v>58907</v>
      </c>
      <c r="H2667">
        <v>174</v>
      </c>
      <c r="I2667">
        <v>1</v>
      </c>
      <c r="J2667">
        <v>0</v>
      </c>
      <c r="K2667">
        <f t="shared" si="125"/>
        <v>53626</v>
      </c>
      <c r="M2667">
        <f t="shared" si="123"/>
        <v>1</v>
      </c>
      <c r="N2667">
        <v>167</v>
      </c>
      <c r="O2667">
        <f t="shared" si="124"/>
        <v>4.1916167664670656</v>
      </c>
    </row>
    <row r="2668" spans="1:15" x14ac:dyDescent="0.25">
      <c r="A2668" t="s">
        <v>2675</v>
      </c>
      <c r="B2668">
        <v>2652400</v>
      </c>
      <c r="C2668">
        <v>0</v>
      </c>
      <c r="D2668">
        <v>5328364</v>
      </c>
      <c r="E2668">
        <v>3578</v>
      </c>
      <c r="F2668">
        <v>55852</v>
      </c>
      <c r="G2668">
        <v>59439</v>
      </c>
      <c r="H2668">
        <v>136</v>
      </c>
      <c r="I2668">
        <v>1</v>
      </c>
      <c r="J2668">
        <v>0</v>
      </c>
      <c r="K2668">
        <f t="shared" si="125"/>
        <v>55852</v>
      </c>
      <c r="M2668">
        <f t="shared" si="123"/>
        <v>1</v>
      </c>
      <c r="N2668">
        <v>131</v>
      </c>
      <c r="O2668">
        <f t="shared" si="124"/>
        <v>3.8167938931297711</v>
      </c>
    </row>
    <row r="2669" spans="1:15" x14ac:dyDescent="0.25">
      <c r="A2669" t="s">
        <v>2676</v>
      </c>
      <c r="B2669">
        <v>3949264</v>
      </c>
      <c r="C2669">
        <v>0</v>
      </c>
      <c r="D2669">
        <v>7933404</v>
      </c>
      <c r="E2669">
        <v>5062</v>
      </c>
      <c r="F2669">
        <v>54260</v>
      </c>
      <c r="G2669">
        <v>59331</v>
      </c>
      <c r="H2669">
        <v>146</v>
      </c>
      <c r="I2669">
        <v>1</v>
      </c>
      <c r="J2669">
        <v>0</v>
      </c>
      <c r="K2669">
        <f t="shared" si="125"/>
        <v>54260</v>
      </c>
      <c r="M2669">
        <f t="shared" si="123"/>
        <v>1</v>
      </c>
      <c r="N2669">
        <v>134</v>
      </c>
      <c r="O2669">
        <f t="shared" si="124"/>
        <v>8.9552238805970141</v>
      </c>
    </row>
    <row r="2670" spans="1:15" x14ac:dyDescent="0.25">
      <c r="A2670" t="s">
        <v>2677</v>
      </c>
      <c r="B2670">
        <v>3667770</v>
      </c>
      <c r="C2670">
        <v>0</v>
      </c>
      <c r="D2670">
        <v>7368852</v>
      </c>
      <c r="E2670">
        <v>4718</v>
      </c>
      <c r="F2670">
        <v>54869</v>
      </c>
      <c r="G2670">
        <v>59595</v>
      </c>
      <c r="H2670">
        <v>135</v>
      </c>
      <c r="I2670">
        <v>1</v>
      </c>
      <c r="J2670">
        <v>0</v>
      </c>
      <c r="K2670">
        <f t="shared" si="125"/>
        <v>54869</v>
      </c>
      <c r="M2670">
        <f t="shared" si="123"/>
        <v>1</v>
      </c>
      <c r="N2670">
        <v>126</v>
      </c>
      <c r="O2670">
        <f t="shared" si="124"/>
        <v>7.1428571428571423</v>
      </c>
    </row>
    <row r="2671" spans="1:15" x14ac:dyDescent="0.25">
      <c r="A2671" t="s">
        <v>2678</v>
      </c>
      <c r="B2671">
        <v>2960658</v>
      </c>
      <c r="C2671">
        <v>0</v>
      </c>
      <c r="D2671">
        <v>5946175</v>
      </c>
      <c r="E2671">
        <v>3887</v>
      </c>
      <c r="F2671">
        <v>55603</v>
      </c>
      <c r="G2671">
        <v>59497</v>
      </c>
      <c r="H2671">
        <v>133</v>
      </c>
      <c r="I2671">
        <v>1</v>
      </c>
      <c r="J2671">
        <v>0</v>
      </c>
      <c r="K2671">
        <f t="shared" si="125"/>
        <v>55603</v>
      </c>
      <c r="M2671">
        <f t="shared" si="123"/>
        <v>1</v>
      </c>
      <c r="N2671">
        <v>121</v>
      </c>
      <c r="O2671">
        <f t="shared" si="124"/>
        <v>9.9173553719008272</v>
      </c>
    </row>
    <row r="2672" spans="1:15" x14ac:dyDescent="0.25">
      <c r="A2672" t="s">
        <v>2679</v>
      </c>
      <c r="B2672">
        <v>2166285</v>
      </c>
      <c r="C2672">
        <v>0</v>
      </c>
      <c r="D2672">
        <v>4345540</v>
      </c>
      <c r="E2672">
        <v>3044</v>
      </c>
      <c r="F2672">
        <v>56478</v>
      </c>
      <c r="G2672">
        <v>59529</v>
      </c>
      <c r="H2672">
        <v>87</v>
      </c>
      <c r="I2672">
        <v>1</v>
      </c>
      <c r="J2672">
        <v>0</v>
      </c>
      <c r="K2672">
        <f t="shared" si="125"/>
        <v>56478</v>
      </c>
      <c r="M2672">
        <f t="shared" si="123"/>
        <v>1</v>
      </c>
      <c r="N2672">
        <v>82</v>
      </c>
      <c r="O2672">
        <f t="shared" si="124"/>
        <v>6.0975609756097562</v>
      </c>
    </row>
    <row r="2673" spans="1:15" x14ac:dyDescent="0.25">
      <c r="A2673" t="s">
        <v>2680</v>
      </c>
      <c r="B2673">
        <v>2175277</v>
      </c>
      <c r="C2673">
        <v>0</v>
      </c>
      <c r="D2673">
        <v>4364956</v>
      </c>
      <c r="E2673">
        <v>3008</v>
      </c>
      <c r="F2673">
        <v>56217</v>
      </c>
      <c r="G2673">
        <v>59231</v>
      </c>
      <c r="H2673">
        <v>102</v>
      </c>
      <c r="I2673">
        <v>1</v>
      </c>
      <c r="J2673">
        <v>0</v>
      </c>
      <c r="K2673">
        <f t="shared" si="125"/>
        <v>56217</v>
      </c>
      <c r="M2673">
        <f t="shared" si="123"/>
        <v>1</v>
      </c>
      <c r="N2673">
        <v>101</v>
      </c>
      <c r="O2673">
        <f t="shared" si="124"/>
        <v>0.99009900990099009</v>
      </c>
    </row>
    <row r="2674" spans="1:15" x14ac:dyDescent="0.25">
      <c r="A2674" t="s">
        <v>2681</v>
      </c>
      <c r="B2674">
        <v>2646258</v>
      </c>
      <c r="C2674">
        <v>0</v>
      </c>
      <c r="D2674">
        <v>5311668</v>
      </c>
      <c r="E2674">
        <v>3618</v>
      </c>
      <c r="F2674">
        <v>55580</v>
      </c>
      <c r="G2674">
        <v>59206</v>
      </c>
      <c r="H2674">
        <v>117</v>
      </c>
      <c r="I2674">
        <v>1</v>
      </c>
      <c r="J2674">
        <v>0</v>
      </c>
      <c r="K2674">
        <f t="shared" si="125"/>
        <v>55580</v>
      </c>
      <c r="M2674">
        <f t="shared" si="123"/>
        <v>1</v>
      </c>
      <c r="N2674">
        <v>111</v>
      </c>
      <c r="O2674">
        <f t="shared" si="124"/>
        <v>5.4054054054054053</v>
      </c>
    </row>
    <row r="2675" spans="1:15" x14ac:dyDescent="0.25">
      <c r="A2675" t="s">
        <v>2682</v>
      </c>
      <c r="B2675">
        <v>3247126</v>
      </c>
      <c r="C2675">
        <v>0</v>
      </c>
      <c r="D2675">
        <v>6516543</v>
      </c>
      <c r="E2675">
        <v>4361</v>
      </c>
      <c r="F2675">
        <v>55098</v>
      </c>
      <c r="G2675">
        <v>59467</v>
      </c>
      <c r="H2675">
        <v>119</v>
      </c>
      <c r="I2675">
        <v>1</v>
      </c>
      <c r="J2675">
        <v>0</v>
      </c>
      <c r="K2675">
        <f t="shared" si="125"/>
        <v>55098</v>
      </c>
      <c r="M2675">
        <f t="shared" si="123"/>
        <v>1</v>
      </c>
      <c r="N2675">
        <v>111</v>
      </c>
      <c r="O2675">
        <f t="shared" si="124"/>
        <v>7.2072072072072073</v>
      </c>
    </row>
    <row r="2676" spans="1:15" x14ac:dyDescent="0.25">
      <c r="A2676" t="s">
        <v>2683</v>
      </c>
      <c r="B2676">
        <v>2561109</v>
      </c>
      <c r="C2676">
        <v>0</v>
      </c>
      <c r="D2676">
        <v>5139346</v>
      </c>
      <c r="E2676">
        <v>3616</v>
      </c>
      <c r="F2676">
        <v>55990</v>
      </c>
      <c r="G2676">
        <v>59614</v>
      </c>
      <c r="H2676">
        <v>102</v>
      </c>
      <c r="I2676">
        <v>1</v>
      </c>
      <c r="J2676">
        <v>0</v>
      </c>
      <c r="K2676">
        <f t="shared" si="125"/>
        <v>55990</v>
      </c>
      <c r="M2676">
        <f t="shared" si="123"/>
        <v>1</v>
      </c>
      <c r="N2676">
        <v>100</v>
      </c>
      <c r="O2676">
        <f t="shared" si="124"/>
        <v>2</v>
      </c>
    </row>
    <row r="2677" spans="1:15" x14ac:dyDescent="0.25">
      <c r="A2677" t="s">
        <v>2684</v>
      </c>
      <c r="B2677">
        <v>2642660</v>
      </c>
      <c r="C2677">
        <v>0</v>
      </c>
      <c r="D2677">
        <v>5305057</v>
      </c>
      <c r="E2677">
        <v>3618</v>
      </c>
      <c r="F2677">
        <v>55750</v>
      </c>
      <c r="G2677">
        <v>59376</v>
      </c>
      <c r="H2677">
        <v>117</v>
      </c>
      <c r="I2677">
        <v>1</v>
      </c>
      <c r="J2677">
        <v>0</v>
      </c>
      <c r="K2677">
        <f t="shared" si="125"/>
        <v>55750</v>
      </c>
      <c r="M2677">
        <f t="shared" si="123"/>
        <v>1</v>
      </c>
      <c r="N2677">
        <v>106</v>
      </c>
      <c r="O2677">
        <f t="shared" si="124"/>
        <v>10.377358490566039</v>
      </c>
    </row>
    <row r="2678" spans="1:15" x14ac:dyDescent="0.25">
      <c r="A2678" t="s">
        <v>2685</v>
      </c>
      <c r="B2678">
        <v>3052018</v>
      </c>
      <c r="C2678">
        <v>0</v>
      </c>
      <c r="D2678">
        <v>6122070</v>
      </c>
      <c r="E2678">
        <v>4129</v>
      </c>
      <c r="F2678">
        <v>55086</v>
      </c>
      <c r="G2678">
        <v>59223</v>
      </c>
      <c r="H2678">
        <v>108</v>
      </c>
      <c r="I2678">
        <v>1</v>
      </c>
      <c r="J2678">
        <v>0</v>
      </c>
      <c r="K2678">
        <f t="shared" si="125"/>
        <v>55086</v>
      </c>
      <c r="M2678">
        <f t="shared" si="123"/>
        <v>1</v>
      </c>
      <c r="N2678">
        <v>103</v>
      </c>
      <c r="O2678">
        <f t="shared" si="124"/>
        <v>4.8543689320388346</v>
      </c>
    </row>
    <row r="2679" spans="1:15" x14ac:dyDescent="0.25">
      <c r="A2679" t="s">
        <v>2686</v>
      </c>
      <c r="B2679">
        <v>2631299</v>
      </c>
      <c r="C2679">
        <v>0</v>
      </c>
      <c r="D2679">
        <v>5282730</v>
      </c>
      <c r="E2679">
        <v>3651</v>
      </c>
      <c r="F2679">
        <v>55396</v>
      </c>
      <c r="G2679">
        <v>59057</v>
      </c>
      <c r="H2679">
        <v>117</v>
      </c>
      <c r="I2679">
        <v>1</v>
      </c>
      <c r="J2679">
        <v>0</v>
      </c>
      <c r="K2679">
        <f t="shared" si="125"/>
        <v>55396</v>
      </c>
      <c r="M2679">
        <f t="shared" si="123"/>
        <v>1</v>
      </c>
      <c r="N2679">
        <v>112</v>
      </c>
      <c r="O2679">
        <f t="shared" si="124"/>
        <v>4.4642857142857144</v>
      </c>
    </row>
    <row r="2680" spans="1:15" x14ac:dyDescent="0.25">
      <c r="A2680" t="s">
        <v>2687</v>
      </c>
      <c r="B2680">
        <v>2433236</v>
      </c>
      <c r="C2680">
        <v>0</v>
      </c>
      <c r="D2680">
        <v>4882544</v>
      </c>
      <c r="E2680">
        <v>3290</v>
      </c>
      <c r="F2680">
        <v>56054</v>
      </c>
      <c r="G2680">
        <v>59352</v>
      </c>
      <c r="H2680">
        <v>102</v>
      </c>
      <c r="I2680">
        <v>1</v>
      </c>
      <c r="J2680">
        <v>0</v>
      </c>
      <c r="K2680">
        <f t="shared" si="125"/>
        <v>56054</v>
      </c>
      <c r="M2680">
        <f t="shared" si="123"/>
        <v>1</v>
      </c>
      <c r="N2680">
        <v>92</v>
      </c>
      <c r="O2680">
        <f t="shared" si="124"/>
        <v>10.869565217391305</v>
      </c>
    </row>
    <row r="2681" spans="1:15" x14ac:dyDescent="0.25">
      <c r="A2681" t="s">
        <v>2688</v>
      </c>
      <c r="B2681">
        <v>2732528</v>
      </c>
      <c r="C2681">
        <v>0</v>
      </c>
      <c r="D2681">
        <v>5486414</v>
      </c>
      <c r="E2681">
        <v>3688</v>
      </c>
      <c r="F2681">
        <v>55407</v>
      </c>
      <c r="G2681">
        <v>59103</v>
      </c>
      <c r="H2681">
        <v>113</v>
      </c>
      <c r="I2681">
        <v>1</v>
      </c>
      <c r="J2681">
        <v>0</v>
      </c>
      <c r="K2681">
        <f t="shared" si="125"/>
        <v>55407</v>
      </c>
      <c r="M2681">
        <f t="shared" si="123"/>
        <v>1</v>
      </c>
      <c r="N2681">
        <v>106</v>
      </c>
      <c r="O2681">
        <f t="shared" si="124"/>
        <v>6.6037735849056602</v>
      </c>
    </row>
    <row r="2682" spans="1:15" x14ac:dyDescent="0.25">
      <c r="A2682" t="s">
        <v>2689</v>
      </c>
      <c r="B2682">
        <v>1729036</v>
      </c>
      <c r="C2682">
        <v>0</v>
      </c>
      <c r="D2682">
        <v>3466438</v>
      </c>
      <c r="E2682">
        <v>2557</v>
      </c>
      <c r="F2682">
        <v>5159</v>
      </c>
      <c r="G2682">
        <v>7723</v>
      </c>
      <c r="H2682">
        <v>87</v>
      </c>
      <c r="I2682">
        <v>1</v>
      </c>
      <c r="J2682">
        <v>1</v>
      </c>
      <c r="K2682">
        <f t="shared" si="125"/>
        <v>5159</v>
      </c>
      <c r="M2682">
        <f t="shared" si="123"/>
        <v>1</v>
      </c>
      <c r="N2682">
        <v>87</v>
      </c>
      <c r="O2682">
        <f t="shared" si="124"/>
        <v>0</v>
      </c>
    </row>
    <row r="2683" spans="1:15" x14ac:dyDescent="0.25">
      <c r="A2683" t="s">
        <v>2690</v>
      </c>
      <c r="B2683">
        <v>2220939</v>
      </c>
      <c r="C2683">
        <v>0</v>
      </c>
      <c r="D2683">
        <v>4454009</v>
      </c>
      <c r="E2683">
        <v>3181</v>
      </c>
      <c r="F2683">
        <v>55828</v>
      </c>
      <c r="G2683">
        <v>59016</v>
      </c>
      <c r="H2683">
        <v>88</v>
      </c>
      <c r="I2683">
        <v>1</v>
      </c>
      <c r="J2683">
        <v>0</v>
      </c>
      <c r="K2683">
        <f t="shared" si="125"/>
        <v>55828</v>
      </c>
      <c r="M2683">
        <f t="shared" si="123"/>
        <v>1</v>
      </c>
      <c r="N2683">
        <v>86</v>
      </c>
      <c r="O2683">
        <f t="shared" si="124"/>
        <v>2.3255813953488373</v>
      </c>
    </row>
    <row r="2684" spans="1:15" x14ac:dyDescent="0.25">
      <c r="A2684" t="s">
        <v>2691</v>
      </c>
      <c r="B2684">
        <v>2761448</v>
      </c>
      <c r="C2684">
        <v>0</v>
      </c>
      <c r="D2684">
        <v>5544084</v>
      </c>
      <c r="E2684">
        <v>3684</v>
      </c>
      <c r="F2684">
        <v>55384</v>
      </c>
      <c r="G2684">
        <v>59074</v>
      </c>
      <c r="H2684">
        <v>126</v>
      </c>
      <c r="I2684">
        <v>1</v>
      </c>
      <c r="J2684">
        <v>0</v>
      </c>
      <c r="K2684">
        <f t="shared" si="125"/>
        <v>55384</v>
      </c>
      <c r="M2684">
        <f t="shared" si="123"/>
        <v>1</v>
      </c>
      <c r="N2684">
        <v>118</v>
      </c>
      <c r="O2684">
        <f t="shared" si="124"/>
        <v>6.7796610169491522</v>
      </c>
    </row>
    <row r="2685" spans="1:15" x14ac:dyDescent="0.25">
      <c r="A2685" t="s">
        <v>2692</v>
      </c>
      <c r="B2685">
        <v>2270314</v>
      </c>
      <c r="C2685">
        <v>0</v>
      </c>
      <c r="D2685">
        <v>4552864</v>
      </c>
      <c r="E2685">
        <v>3245</v>
      </c>
      <c r="F2685">
        <v>56262</v>
      </c>
      <c r="G2685">
        <v>59515</v>
      </c>
      <c r="H2685">
        <v>85</v>
      </c>
      <c r="I2685">
        <v>1</v>
      </c>
      <c r="J2685">
        <v>0</v>
      </c>
      <c r="K2685">
        <f t="shared" si="125"/>
        <v>56262</v>
      </c>
      <c r="M2685">
        <f t="shared" si="123"/>
        <v>1</v>
      </c>
      <c r="N2685">
        <v>81</v>
      </c>
      <c r="O2685">
        <f t="shared" si="124"/>
        <v>4.9382716049382713</v>
      </c>
    </row>
    <row r="2686" spans="1:15" x14ac:dyDescent="0.25">
      <c r="A2686" t="s">
        <v>2693</v>
      </c>
      <c r="B2686">
        <v>2719255</v>
      </c>
      <c r="C2686">
        <v>0</v>
      </c>
      <c r="D2686">
        <v>5458116</v>
      </c>
      <c r="E2686">
        <v>3675</v>
      </c>
      <c r="F2686">
        <v>55766</v>
      </c>
      <c r="G2686">
        <v>59448</v>
      </c>
      <c r="H2686">
        <v>114</v>
      </c>
      <c r="I2686">
        <v>1</v>
      </c>
      <c r="J2686">
        <v>0</v>
      </c>
      <c r="K2686">
        <f t="shared" si="125"/>
        <v>55766</v>
      </c>
      <c r="M2686">
        <f t="shared" si="123"/>
        <v>1</v>
      </c>
      <c r="N2686">
        <v>106</v>
      </c>
      <c r="O2686">
        <f t="shared" si="124"/>
        <v>7.5471698113207548</v>
      </c>
    </row>
    <row r="2687" spans="1:15" x14ac:dyDescent="0.25">
      <c r="A2687" t="s">
        <v>2694</v>
      </c>
      <c r="B2687">
        <v>1605708</v>
      </c>
      <c r="C2687">
        <v>0</v>
      </c>
      <c r="D2687">
        <v>3221653</v>
      </c>
      <c r="E2687">
        <v>2329</v>
      </c>
      <c r="F2687">
        <v>57229</v>
      </c>
      <c r="G2687">
        <v>59566</v>
      </c>
      <c r="H2687">
        <v>98</v>
      </c>
      <c r="I2687">
        <v>1</v>
      </c>
      <c r="J2687">
        <v>0</v>
      </c>
      <c r="K2687">
        <f t="shared" si="125"/>
        <v>57229</v>
      </c>
      <c r="M2687">
        <f t="shared" si="123"/>
        <v>1</v>
      </c>
      <c r="N2687">
        <v>94</v>
      </c>
      <c r="O2687">
        <f t="shared" si="124"/>
        <v>4.2553191489361701</v>
      </c>
    </row>
    <row r="2688" spans="1:15" x14ac:dyDescent="0.25">
      <c r="A2688" t="s">
        <v>2695</v>
      </c>
      <c r="B2688">
        <v>1556796</v>
      </c>
      <c r="C2688">
        <v>0</v>
      </c>
      <c r="D2688">
        <v>3121338</v>
      </c>
      <c r="E2688">
        <v>2328</v>
      </c>
      <c r="F2688">
        <v>8114</v>
      </c>
      <c r="G2688">
        <v>10449</v>
      </c>
      <c r="H2688">
        <v>86</v>
      </c>
      <c r="I2688">
        <v>1</v>
      </c>
      <c r="J2688">
        <v>1</v>
      </c>
      <c r="K2688">
        <f t="shared" si="125"/>
        <v>8114</v>
      </c>
      <c r="M2688">
        <f t="shared" si="123"/>
        <v>1</v>
      </c>
      <c r="N2688">
        <v>86</v>
      </c>
      <c r="O2688">
        <f t="shared" si="124"/>
        <v>0</v>
      </c>
    </row>
    <row r="2689" spans="1:15" x14ac:dyDescent="0.25">
      <c r="A2689" t="s">
        <v>2696</v>
      </c>
      <c r="B2689">
        <v>1856959</v>
      </c>
      <c r="C2689">
        <v>0</v>
      </c>
      <c r="D2689">
        <v>3723574</v>
      </c>
      <c r="E2689">
        <v>2730</v>
      </c>
      <c r="F2689">
        <v>2870</v>
      </c>
      <c r="G2689">
        <v>5607</v>
      </c>
      <c r="H2689">
        <v>99</v>
      </c>
      <c r="I2689">
        <v>1</v>
      </c>
      <c r="J2689">
        <v>1</v>
      </c>
      <c r="K2689">
        <f t="shared" si="125"/>
        <v>2870</v>
      </c>
      <c r="M2689">
        <f t="shared" si="123"/>
        <v>1</v>
      </c>
      <c r="N2689">
        <v>99</v>
      </c>
      <c r="O2689">
        <f t="shared" si="124"/>
        <v>0</v>
      </c>
    </row>
    <row r="2690" spans="1:15" x14ac:dyDescent="0.25">
      <c r="A2690" t="s">
        <v>2697</v>
      </c>
      <c r="B2690">
        <v>2280237</v>
      </c>
      <c r="C2690">
        <v>0</v>
      </c>
      <c r="D2690">
        <v>4573985</v>
      </c>
      <c r="E2690">
        <v>3230</v>
      </c>
      <c r="F2690">
        <v>56112</v>
      </c>
      <c r="G2690">
        <v>59352</v>
      </c>
      <c r="H2690">
        <v>106</v>
      </c>
      <c r="I2690">
        <v>1</v>
      </c>
      <c r="J2690">
        <v>0</v>
      </c>
      <c r="K2690">
        <f t="shared" si="125"/>
        <v>56112</v>
      </c>
      <c r="M2690">
        <f t="shared" ref="M2690:M2753" si="126">IF(OR(H2690&gt;=0,J2690),1,0)</f>
        <v>1</v>
      </c>
      <c r="N2690">
        <v>103</v>
      </c>
      <c r="O2690">
        <f t="shared" ref="O2690:O2753" si="127">((H2690-N2690)/N2690)*100</f>
        <v>2.912621359223301</v>
      </c>
    </row>
    <row r="2691" spans="1:15" x14ac:dyDescent="0.25">
      <c r="A2691" t="s">
        <v>2698</v>
      </c>
      <c r="B2691">
        <v>2045392</v>
      </c>
      <c r="C2691">
        <v>0</v>
      </c>
      <c r="D2691">
        <v>4103467</v>
      </c>
      <c r="E2691">
        <v>2876</v>
      </c>
      <c r="F2691">
        <v>56707</v>
      </c>
      <c r="G2691">
        <v>59590</v>
      </c>
      <c r="H2691">
        <v>101</v>
      </c>
      <c r="I2691">
        <v>1</v>
      </c>
      <c r="J2691">
        <v>0</v>
      </c>
      <c r="K2691">
        <f t="shared" ref="K2691:K2754" si="128">IF(F2691=0,G2691-E2691,F2691)</f>
        <v>56707</v>
      </c>
      <c r="M2691">
        <f t="shared" si="126"/>
        <v>1</v>
      </c>
      <c r="N2691">
        <v>94</v>
      </c>
      <c r="O2691">
        <f t="shared" si="127"/>
        <v>7.4468085106382977</v>
      </c>
    </row>
    <row r="2692" spans="1:15" x14ac:dyDescent="0.25">
      <c r="A2692" t="s">
        <v>2699</v>
      </c>
      <c r="B2692">
        <v>10101330</v>
      </c>
      <c r="C2692">
        <v>0</v>
      </c>
      <c r="D2692">
        <v>20301511</v>
      </c>
      <c r="E2692">
        <v>12857</v>
      </c>
      <c r="F2692">
        <v>46684</v>
      </c>
      <c r="G2692">
        <v>59549</v>
      </c>
      <c r="H2692">
        <v>274</v>
      </c>
      <c r="I2692">
        <v>1</v>
      </c>
      <c r="J2692">
        <v>0</v>
      </c>
      <c r="K2692">
        <f t="shared" si="128"/>
        <v>46684</v>
      </c>
      <c r="M2692">
        <f t="shared" si="126"/>
        <v>1</v>
      </c>
      <c r="N2692">
        <v>258</v>
      </c>
      <c r="O2692">
        <f t="shared" si="127"/>
        <v>6.2015503875968996</v>
      </c>
    </row>
    <row r="2693" spans="1:15" x14ac:dyDescent="0.25">
      <c r="A2693" t="s">
        <v>2700</v>
      </c>
      <c r="B2693">
        <v>10118425</v>
      </c>
      <c r="C2693">
        <v>0</v>
      </c>
      <c r="D2693">
        <v>20338237</v>
      </c>
      <c r="E2693">
        <v>12794</v>
      </c>
      <c r="F2693">
        <v>46563</v>
      </c>
      <c r="G2693">
        <v>59366</v>
      </c>
      <c r="H2693">
        <v>280</v>
      </c>
      <c r="I2693">
        <v>1</v>
      </c>
      <c r="J2693">
        <v>0</v>
      </c>
      <c r="K2693">
        <f t="shared" si="128"/>
        <v>46563</v>
      </c>
      <c r="M2693">
        <f t="shared" si="126"/>
        <v>1</v>
      </c>
      <c r="N2693">
        <v>265</v>
      </c>
      <c r="O2693">
        <f t="shared" si="127"/>
        <v>5.6603773584905666</v>
      </c>
    </row>
    <row r="2694" spans="1:15" x14ac:dyDescent="0.25">
      <c r="A2694" t="s">
        <v>2701</v>
      </c>
      <c r="B2694">
        <v>10239815</v>
      </c>
      <c r="C2694">
        <v>0</v>
      </c>
      <c r="D2694">
        <v>20587262</v>
      </c>
      <c r="E2694">
        <v>12951</v>
      </c>
      <c r="F2694">
        <v>46488</v>
      </c>
      <c r="G2694">
        <v>59449</v>
      </c>
      <c r="H2694">
        <v>313</v>
      </c>
      <c r="I2694">
        <v>1</v>
      </c>
      <c r="J2694">
        <v>0</v>
      </c>
      <c r="K2694">
        <f t="shared" si="128"/>
        <v>46488</v>
      </c>
      <c r="M2694">
        <f t="shared" si="126"/>
        <v>1</v>
      </c>
      <c r="N2694">
        <v>296</v>
      </c>
      <c r="O2694">
        <f t="shared" si="127"/>
        <v>5.7432432432432439</v>
      </c>
    </row>
    <row r="2695" spans="1:15" x14ac:dyDescent="0.25">
      <c r="A2695" t="s">
        <v>2702</v>
      </c>
      <c r="B2695">
        <v>9917816</v>
      </c>
      <c r="C2695">
        <v>0</v>
      </c>
      <c r="D2695">
        <v>19938959</v>
      </c>
      <c r="E2695">
        <v>12321</v>
      </c>
      <c r="F2695">
        <v>47217</v>
      </c>
      <c r="G2695">
        <v>59543</v>
      </c>
      <c r="H2695">
        <v>286</v>
      </c>
      <c r="I2695">
        <v>1</v>
      </c>
      <c r="J2695">
        <v>0</v>
      </c>
      <c r="K2695">
        <f t="shared" si="128"/>
        <v>47217</v>
      </c>
      <c r="M2695">
        <f t="shared" si="126"/>
        <v>1</v>
      </c>
      <c r="N2695">
        <v>281</v>
      </c>
      <c r="O2695">
        <f t="shared" si="127"/>
        <v>1.7793594306049825</v>
      </c>
    </row>
    <row r="2696" spans="1:15" x14ac:dyDescent="0.25">
      <c r="A2696" t="s">
        <v>2703</v>
      </c>
      <c r="B2696">
        <v>9489311</v>
      </c>
      <c r="C2696">
        <v>0</v>
      </c>
      <c r="D2696">
        <v>19076051</v>
      </c>
      <c r="E2696">
        <v>11801</v>
      </c>
      <c r="F2696">
        <v>47701</v>
      </c>
      <c r="G2696">
        <v>59509</v>
      </c>
      <c r="H2696">
        <v>314</v>
      </c>
      <c r="I2696">
        <v>1</v>
      </c>
      <c r="J2696">
        <v>0</v>
      </c>
      <c r="K2696">
        <f t="shared" si="128"/>
        <v>47701</v>
      </c>
      <c r="M2696">
        <f t="shared" si="126"/>
        <v>1</v>
      </c>
      <c r="N2696">
        <v>294</v>
      </c>
      <c r="O2696">
        <f t="shared" si="127"/>
        <v>6.8027210884353746</v>
      </c>
    </row>
    <row r="2697" spans="1:15" x14ac:dyDescent="0.25">
      <c r="A2697" t="s">
        <v>2704</v>
      </c>
      <c r="B2697">
        <v>9656286</v>
      </c>
      <c r="C2697">
        <v>0</v>
      </c>
      <c r="D2697">
        <v>19416797</v>
      </c>
      <c r="E2697">
        <v>12036</v>
      </c>
      <c r="F2697">
        <v>47629</v>
      </c>
      <c r="G2697">
        <v>59671</v>
      </c>
      <c r="H2697">
        <v>313</v>
      </c>
      <c r="I2697">
        <v>1</v>
      </c>
      <c r="J2697">
        <v>0</v>
      </c>
      <c r="K2697">
        <f t="shared" si="128"/>
        <v>47629</v>
      </c>
      <c r="M2697">
        <f t="shared" si="126"/>
        <v>1</v>
      </c>
      <c r="N2697">
        <v>283</v>
      </c>
      <c r="O2697">
        <f t="shared" si="127"/>
        <v>10.600706713780919</v>
      </c>
    </row>
    <row r="2698" spans="1:15" x14ac:dyDescent="0.25">
      <c r="A2698" t="s">
        <v>2705</v>
      </c>
      <c r="B2698">
        <v>9972694</v>
      </c>
      <c r="C2698">
        <v>0</v>
      </c>
      <c r="D2698">
        <v>20049422</v>
      </c>
      <c r="E2698">
        <v>12344</v>
      </c>
      <c r="F2698">
        <v>46670</v>
      </c>
      <c r="G2698">
        <v>59020</v>
      </c>
      <c r="H2698">
        <v>302</v>
      </c>
      <c r="I2698">
        <v>1</v>
      </c>
      <c r="J2698">
        <v>0</v>
      </c>
      <c r="K2698">
        <f t="shared" si="128"/>
        <v>46670</v>
      </c>
      <c r="M2698">
        <f t="shared" si="126"/>
        <v>1</v>
      </c>
      <c r="N2698">
        <v>287</v>
      </c>
      <c r="O2698">
        <f t="shared" si="127"/>
        <v>5.2264808362369335</v>
      </c>
    </row>
    <row r="2699" spans="1:15" x14ac:dyDescent="0.25">
      <c r="A2699" t="s">
        <v>2706</v>
      </c>
      <c r="B2699">
        <v>10723824</v>
      </c>
      <c r="C2699">
        <v>0</v>
      </c>
      <c r="D2699">
        <v>21548341</v>
      </c>
      <c r="E2699">
        <v>13494</v>
      </c>
      <c r="F2699">
        <v>45714</v>
      </c>
      <c r="G2699">
        <v>59215</v>
      </c>
      <c r="H2699">
        <v>283</v>
      </c>
      <c r="I2699">
        <v>1</v>
      </c>
      <c r="J2699">
        <v>0</v>
      </c>
      <c r="K2699">
        <f t="shared" si="128"/>
        <v>45714</v>
      </c>
      <c r="M2699">
        <f t="shared" si="126"/>
        <v>1</v>
      </c>
      <c r="N2699">
        <v>265</v>
      </c>
      <c r="O2699">
        <f t="shared" si="127"/>
        <v>6.7924528301886795</v>
      </c>
    </row>
    <row r="2700" spans="1:15" x14ac:dyDescent="0.25">
      <c r="A2700" t="s">
        <v>2707</v>
      </c>
      <c r="B2700">
        <v>6359309</v>
      </c>
      <c r="C2700">
        <v>0</v>
      </c>
      <c r="D2700">
        <v>12778974</v>
      </c>
      <c r="E2700">
        <v>7993</v>
      </c>
      <c r="F2700">
        <v>51360</v>
      </c>
      <c r="G2700">
        <v>59360</v>
      </c>
      <c r="H2700">
        <v>218</v>
      </c>
      <c r="I2700">
        <v>1</v>
      </c>
      <c r="J2700">
        <v>0</v>
      </c>
      <c r="K2700">
        <f t="shared" si="128"/>
        <v>51360</v>
      </c>
      <c r="M2700">
        <f t="shared" si="126"/>
        <v>1</v>
      </c>
      <c r="N2700">
        <v>212</v>
      </c>
      <c r="O2700">
        <f t="shared" si="127"/>
        <v>2.8301886792452833</v>
      </c>
    </row>
    <row r="2701" spans="1:15" x14ac:dyDescent="0.25">
      <c r="A2701" t="s">
        <v>2708</v>
      </c>
      <c r="B2701">
        <v>8467703</v>
      </c>
      <c r="C2701">
        <v>0</v>
      </c>
      <c r="D2701">
        <v>17023965</v>
      </c>
      <c r="E2701">
        <v>10434</v>
      </c>
      <c r="F2701">
        <v>48994</v>
      </c>
      <c r="G2701">
        <v>59438</v>
      </c>
      <c r="H2701">
        <v>314</v>
      </c>
      <c r="I2701">
        <v>1</v>
      </c>
      <c r="J2701">
        <v>0</v>
      </c>
      <c r="K2701">
        <f t="shared" si="128"/>
        <v>48994</v>
      </c>
      <c r="M2701">
        <f t="shared" si="126"/>
        <v>1</v>
      </c>
      <c r="N2701">
        <v>275</v>
      </c>
      <c r="O2701">
        <f t="shared" si="127"/>
        <v>14.181818181818182</v>
      </c>
    </row>
    <row r="2702" spans="1:15" x14ac:dyDescent="0.25">
      <c r="A2702" t="s">
        <v>2709</v>
      </c>
      <c r="B2702">
        <v>5695849</v>
      </c>
      <c r="C2702">
        <v>0</v>
      </c>
      <c r="D2702">
        <v>11431307</v>
      </c>
      <c r="E2702">
        <v>7173</v>
      </c>
      <c r="F2702">
        <v>52327</v>
      </c>
      <c r="G2702">
        <v>59508</v>
      </c>
      <c r="H2702">
        <v>177</v>
      </c>
      <c r="I2702">
        <v>1</v>
      </c>
      <c r="J2702">
        <v>0</v>
      </c>
      <c r="K2702">
        <f t="shared" si="128"/>
        <v>52327</v>
      </c>
      <c r="M2702">
        <f t="shared" si="126"/>
        <v>1</v>
      </c>
      <c r="N2702">
        <v>163</v>
      </c>
      <c r="O2702">
        <f t="shared" si="127"/>
        <v>8.5889570552147241</v>
      </c>
    </row>
    <row r="2703" spans="1:15" x14ac:dyDescent="0.25">
      <c r="A2703" t="s">
        <v>2710</v>
      </c>
      <c r="B2703">
        <v>6908221</v>
      </c>
      <c r="C2703">
        <v>0</v>
      </c>
      <c r="D2703">
        <v>13860305</v>
      </c>
      <c r="E2703">
        <v>8626</v>
      </c>
      <c r="F2703">
        <v>50905</v>
      </c>
      <c r="G2703">
        <v>59538</v>
      </c>
      <c r="H2703">
        <v>163</v>
      </c>
      <c r="I2703">
        <v>1</v>
      </c>
      <c r="J2703">
        <v>0</v>
      </c>
      <c r="K2703">
        <f t="shared" si="128"/>
        <v>50905</v>
      </c>
      <c r="M2703">
        <f t="shared" si="126"/>
        <v>1</v>
      </c>
      <c r="N2703">
        <v>153</v>
      </c>
      <c r="O2703">
        <f t="shared" si="127"/>
        <v>6.5359477124183014</v>
      </c>
    </row>
    <row r="2704" spans="1:15" x14ac:dyDescent="0.25">
      <c r="A2704" t="s">
        <v>2711</v>
      </c>
      <c r="B2704">
        <v>6575475</v>
      </c>
      <c r="C2704">
        <v>0</v>
      </c>
      <c r="D2704">
        <v>13195726</v>
      </c>
      <c r="E2704">
        <v>8213</v>
      </c>
      <c r="F2704">
        <v>51246</v>
      </c>
      <c r="G2704">
        <v>59467</v>
      </c>
      <c r="H2704">
        <v>195</v>
      </c>
      <c r="I2704">
        <v>1</v>
      </c>
      <c r="J2704">
        <v>0</v>
      </c>
      <c r="K2704">
        <f t="shared" si="128"/>
        <v>51246</v>
      </c>
      <c r="M2704">
        <f t="shared" si="126"/>
        <v>1</v>
      </c>
      <c r="N2704">
        <v>166</v>
      </c>
      <c r="O2704">
        <f t="shared" si="127"/>
        <v>17.46987951807229</v>
      </c>
    </row>
    <row r="2705" spans="1:15" x14ac:dyDescent="0.25">
      <c r="A2705" t="s">
        <v>2712</v>
      </c>
      <c r="B2705">
        <v>6394042</v>
      </c>
      <c r="C2705">
        <v>0</v>
      </c>
      <c r="D2705">
        <v>12832146</v>
      </c>
      <c r="E2705">
        <v>8083</v>
      </c>
      <c r="F2705">
        <v>51623</v>
      </c>
      <c r="G2705">
        <v>59712</v>
      </c>
      <c r="H2705">
        <v>191</v>
      </c>
      <c r="I2705">
        <v>1</v>
      </c>
      <c r="J2705">
        <v>0</v>
      </c>
      <c r="K2705">
        <f t="shared" si="128"/>
        <v>51623</v>
      </c>
      <c r="M2705">
        <f t="shared" si="126"/>
        <v>1</v>
      </c>
      <c r="N2705">
        <v>165</v>
      </c>
      <c r="O2705">
        <f t="shared" si="127"/>
        <v>15.757575757575756</v>
      </c>
    </row>
    <row r="2706" spans="1:15" x14ac:dyDescent="0.25">
      <c r="A2706" t="s">
        <v>2713</v>
      </c>
      <c r="B2706">
        <v>9286646</v>
      </c>
      <c r="C2706">
        <v>0</v>
      </c>
      <c r="D2706">
        <v>18641711</v>
      </c>
      <c r="E2706">
        <v>11429</v>
      </c>
      <c r="F2706">
        <v>48237</v>
      </c>
      <c r="G2706">
        <v>59673</v>
      </c>
      <c r="H2706">
        <v>234</v>
      </c>
      <c r="I2706">
        <v>1</v>
      </c>
      <c r="J2706">
        <v>0</v>
      </c>
      <c r="K2706">
        <f t="shared" si="128"/>
        <v>48237</v>
      </c>
      <c r="M2706">
        <f t="shared" si="126"/>
        <v>1</v>
      </c>
      <c r="N2706">
        <v>201</v>
      </c>
      <c r="O2706">
        <f t="shared" si="127"/>
        <v>16.417910447761194</v>
      </c>
    </row>
    <row r="2707" spans="1:15" x14ac:dyDescent="0.25">
      <c r="A2707" t="s">
        <v>2714</v>
      </c>
      <c r="B2707">
        <v>9972117</v>
      </c>
      <c r="C2707">
        <v>0</v>
      </c>
      <c r="D2707">
        <v>20032099</v>
      </c>
      <c r="E2707">
        <v>12218</v>
      </c>
      <c r="F2707">
        <v>47518</v>
      </c>
      <c r="G2707">
        <v>59742</v>
      </c>
      <c r="H2707">
        <v>271</v>
      </c>
      <c r="I2707">
        <v>1</v>
      </c>
      <c r="J2707">
        <v>0</v>
      </c>
      <c r="K2707">
        <f t="shared" si="128"/>
        <v>47518</v>
      </c>
      <c r="M2707">
        <f t="shared" si="126"/>
        <v>1</v>
      </c>
      <c r="N2707">
        <v>243</v>
      </c>
      <c r="O2707">
        <f t="shared" si="127"/>
        <v>11.522633744855968</v>
      </c>
    </row>
    <row r="2708" spans="1:15" x14ac:dyDescent="0.25">
      <c r="A2708" t="s">
        <v>2715</v>
      </c>
      <c r="B2708">
        <v>9275619</v>
      </c>
      <c r="C2708">
        <v>0</v>
      </c>
      <c r="D2708">
        <v>18616743</v>
      </c>
      <c r="E2708">
        <v>11447</v>
      </c>
      <c r="F2708">
        <v>48301</v>
      </c>
      <c r="G2708">
        <v>59754</v>
      </c>
      <c r="H2708">
        <v>217</v>
      </c>
      <c r="I2708">
        <v>1</v>
      </c>
      <c r="J2708">
        <v>0</v>
      </c>
      <c r="K2708">
        <f t="shared" si="128"/>
        <v>48301</v>
      </c>
      <c r="M2708">
        <f t="shared" si="126"/>
        <v>1</v>
      </c>
      <c r="N2708">
        <v>198</v>
      </c>
      <c r="O2708">
        <f t="shared" si="127"/>
        <v>9.5959595959595951</v>
      </c>
    </row>
    <row r="2709" spans="1:15" x14ac:dyDescent="0.25">
      <c r="A2709" t="s">
        <v>2716</v>
      </c>
      <c r="B2709">
        <v>8723539</v>
      </c>
      <c r="C2709">
        <v>0</v>
      </c>
      <c r="D2709">
        <v>17514550</v>
      </c>
      <c r="E2709">
        <v>10822</v>
      </c>
      <c r="F2709">
        <v>48965</v>
      </c>
      <c r="G2709">
        <v>59794</v>
      </c>
      <c r="H2709">
        <v>209</v>
      </c>
      <c r="I2709">
        <v>1</v>
      </c>
      <c r="J2709">
        <v>0</v>
      </c>
      <c r="K2709">
        <f t="shared" si="128"/>
        <v>48965</v>
      </c>
      <c r="M2709">
        <f t="shared" si="126"/>
        <v>1</v>
      </c>
      <c r="N2709">
        <v>196</v>
      </c>
      <c r="O2709">
        <f t="shared" si="127"/>
        <v>6.6326530612244898</v>
      </c>
    </row>
    <row r="2710" spans="1:15" x14ac:dyDescent="0.25">
      <c r="A2710" t="s">
        <v>2717</v>
      </c>
      <c r="B2710">
        <v>7183124</v>
      </c>
      <c r="C2710">
        <v>0</v>
      </c>
      <c r="D2710">
        <v>14423933</v>
      </c>
      <c r="E2710">
        <v>8873</v>
      </c>
      <c r="F2710">
        <v>50903</v>
      </c>
      <c r="G2710">
        <v>59782</v>
      </c>
      <c r="H2710">
        <v>230</v>
      </c>
      <c r="I2710">
        <v>1</v>
      </c>
      <c r="J2710">
        <v>0</v>
      </c>
      <c r="K2710">
        <f t="shared" si="128"/>
        <v>50903</v>
      </c>
      <c r="M2710">
        <f t="shared" si="126"/>
        <v>1</v>
      </c>
      <c r="N2710">
        <v>210</v>
      </c>
      <c r="O2710">
        <f t="shared" si="127"/>
        <v>9.5238095238095237</v>
      </c>
    </row>
    <row r="2711" spans="1:15" x14ac:dyDescent="0.25">
      <c r="A2711" t="s">
        <v>2718</v>
      </c>
      <c r="B2711">
        <v>8011702</v>
      </c>
      <c r="C2711">
        <v>0</v>
      </c>
      <c r="D2711">
        <v>16076042</v>
      </c>
      <c r="E2711">
        <v>9990</v>
      </c>
      <c r="F2711">
        <v>49774</v>
      </c>
      <c r="G2711">
        <v>59769</v>
      </c>
      <c r="H2711">
        <v>189</v>
      </c>
      <c r="I2711">
        <v>1</v>
      </c>
      <c r="J2711">
        <v>0</v>
      </c>
      <c r="K2711">
        <f t="shared" si="128"/>
        <v>49774</v>
      </c>
      <c r="M2711">
        <f t="shared" si="126"/>
        <v>1</v>
      </c>
      <c r="N2711">
        <v>172</v>
      </c>
      <c r="O2711">
        <f t="shared" si="127"/>
        <v>9.8837209302325579</v>
      </c>
    </row>
    <row r="2712" spans="1:15" x14ac:dyDescent="0.25">
      <c r="A2712" t="s">
        <v>2719</v>
      </c>
      <c r="B2712">
        <v>5303904</v>
      </c>
      <c r="C2712">
        <v>0</v>
      </c>
      <c r="D2712">
        <v>10633529</v>
      </c>
      <c r="E2712">
        <v>6871</v>
      </c>
      <c r="F2712">
        <v>52885</v>
      </c>
      <c r="G2712">
        <v>59761</v>
      </c>
      <c r="H2712">
        <v>132</v>
      </c>
      <c r="I2712">
        <v>1</v>
      </c>
      <c r="J2712">
        <v>0</v>
      </c>
      <c r="K2712">
        <f t="shared" si="128"/>
        <v>52885</v>
      </c>
      <c r="M2712">
        <f t="shared" si="126"/>
        <v>1</v>
      </c>
      <c r="N2712">
        <v>122</v>
      </c>
      <c r="O2712">
        <f t="shared" si="127"/>
        <v>8.1967213114754092</v>
      </c>
    </row>
    <row r="2713" spans="1:15" x14ac:dyDescent="0.25">
      <c r="A2713" t="s">
        <v>2720</v>
      </c>
      <c r="B2713">
        <v>7898335</v>
      </c>
      <c r="C2713">
        <v>0</v>
      </c>
      <c r="D2713">
        <v>15840907</v>
      </c>
      <c r="E2713">
        <v>9924</v>
      </c>
      <c r="F2713">
        <v>49811</v>
      </c>
      <c r="G2713">
        <v>59741</v>
      </c>
      <c r="H2713">
        <v>177</v>
      </c>
      <c r="I2713">
        <v>1</v>
      </c>
      <c r="J2713">
        <v>0</v>
      </c>
      <c r="K2713">
        <f t="shared" si="128"/>
        <v>49811</v>
      </c>
      <c r="M2713">
        <f t="shared" si="126"/>
        <v>1</v>
      </c>
      <c r="N2713">
        <v>159</v>
      </c>
      <c r="O2713">
        <f t="shared" si="127"/>
        <v>11.320754716981133</v>
      </c>
    </row>
    <row r="2714" spans="1:15" x14ac:dyDescent="0.25">
      <c r="A2714" t="s">
        <v>2721</v>
      </c>
      <c r="B2714">
        <v>6096424</v>
      </c>
      <c r="C2714">
        <v>0</v>
      </c>
      <c r="D2714">
        <v>12228258</v>
      </c>
      <c r="E2714">
        <v>7725</v>
      </c>
      <c r="F2714">
        <v>51963</v>
      </c>
      <c r="G2714">
        <v>59694</v>
      </c>
      <c r="H2714">
        <v>158</v>
      </c>
      <c r="I2714">
        <v>1</v>
      </c>
      <c r="J2714">
        <v>0</v>
      </c>
      <c r="K2714">
        <f t="shared" si="128"/>
        <v>51963</v>
      </c>
      <c r="M2714">
        <f t="shared" si="126"/>
        <v>1</v>
      </c>
      <c r="N2714">
        <v>142</v>
      </c>
      <c r="O2714">
        <f t="shared" si="127"/>
        <v>11.267605633802818</v>
      </c>
    </row>
    <row r="2715" spans="1:15" x14ac:dyDescent="0.25">
      <c r="A2715" t="s">
        <v>2722</v>
      </c>
      <c r="B2715">
        <v>7385328</v>
      </c>
      <c r="C2715">
        <v>0</v>
      </c>
      <c r="D2715">
        <v>14818678</v>
      </c>
      <c r="E2715">
        <v>9304</v>
      </c>
      <c r="F2715">
        <v>50471</v>
      </c>
      <c r="G2715">
        <v>59783</v>
      </c>
      <c r="H2715">
        <v>197</v>
      </c>
      <c r="I2715">
        <v>1</v>
      </c>
      <c r="J2715">
        <v>0</v>
      </c>
      <c r="K2715">
        <f t="shared" si="128"/>
        <v>50471</v>
      </c>
      <c r="M2715">
        <f t="shared" si="126"/>
        <v>1</v>
      </c>
      <c r="N2715">
        <v>175</v>
      </c>
      <c r="O2715">
        <f t="shared" si="127"/>
        <v>12.571428571428573</v>
      </c>
    </row>
    <row r="2716" spans="1:15" x14ac:dyDescent="0.25">
      <c r="A2716" t="s">
        <v>2723</v>
      </c>
      <c r="B2716">
        <v>6981886</v>
      </c>
      <c r="C2716">
        <v>0</v>
      </c>
      <c r="D2716">
        <v>14005396</v>
      </c>
      <c r="E2716">
        <v>8828</v>
      </c>
      <c r="F2716">
        <v>50914</v>
      </c>
      <c r="G2716">
        <v>59748</v>
      </c>
      <c r="H2716">
        <v>177</v>
      </c>
      <c r="I2716">
        <v>1</v>
      </c>
      <c r="J2716">
        <v>0</v>
      </c>
      <c r="K2716">
        <f t="shared" si="128"/>
        <v>50914</v>
      </c>
      <c r="M2716">
        <f t="shared" si="126"/>
        <v>1</v>
      </c>
      <c r="N2716">
        <v>160</v>
      </c>
      <c r="O2716">
        <f t="shared" si="127"/>
        <v>10.625</v>
      </c>
    </row>
    <row r="2717" spans="1:15" x14ac:dyDescent="0.25">
      <c r="A2717" t="s">
        <v>2724</v>
      </c>
      <c r="B2717">
        <v>5459286</v>
      </c>
      <c r="C2717">
        <v>0</v>
      </c>
      <c r="D2717">
        <v>10945602</v>
      </c>
      <c r="E2717">
        <v>7115</v>
      </c>
      <c r="F2717">
        <v>52579</v>
      </c>
      <c r="G2717">
        <v>59700</v>
      </c>
      <c r="H2717">
        <v>135</v>
      </c>
      <c r="I2717">
        <v>1</v>
      </c>
      <c r="J2717">
        <v>0</v>
      </c>
      <c r="K2717">
        <f t="shared" si="128"/>
        <v>52579</v>
      </c>
      <c r="M2717">
        <f t="shared" si="126"/>
        <v>1</v>
      </c>
      <c r="N2717">
        <v>123</v>
      </c>
      <c r="O2717">
        <f t="shared" si="127"/>
        <v>9.7560975609756095</v>
      </c>
    </row>
    <row r="2718" spans="1:15" x14ac:dyDescent="0.25">
      <c r="A2718" t="s">
        <v>2725</v>
      </c>
      <c r="B2718">
        <v>7418440</v>
      </c>
      <c r="C2718">
        <v>0</v>
      </c>
      <c r="D2718">
        <v>14877939</v>
      </c>
      <c r="E2718">
        <v>9324</v>
      </c>
      <c r="F2718">
        <v>50449</v>
      </c>
      <c r="G2718">
        <v>59779</v>
      </c>
      <c r="H2718">
        <v>171</v>
      </c>
      <c r="I2718">
        <v>1</v>
      </c>
      <c r="J2718">
        <v>0</v>
      </c>
      <c r="K2718">
        <f t="shared" si="128"/>
        <v>50449</v>
      </c>
      <c r="M2718">
        <f t="shared" si="126"/>
        <v>1</v>
      </c>
      <c r="N2718">
        <v>143</v>
      </c>
      <c r="O2718">
        <f t="shared" si="127"/>
        <v>19.58041958041958</v>
      </c>
    </row>
    <row r="2719" spans="1:15" x14ac:dyDescent="0.25">
      <c r="A2719" t="s">
        <v>2726</v>
      </c>
      <c r="B2719">
        <v>5712403</v>
      </c>
      <c r="C2719">
        <v>0</v>
      </c>
      <c r="D2719">
        <v>11449842</v>
      </c>
      <c r="E2719">
        <v>7526</v>
      </c>
      <c r="F2719">
        <v>52244</v>
      </c>
      <c r="G2719">
        <v>59776</v>
      </c>
      <c r="H2719">
        <v>123</v>
      </c>
      <c r="I2719">
        <v>1</v>
      </c>
      <c r="J2719">
        <v>0</v>
      </c>
      <c r="K2719">
        <f t="shared" si="128"/>
        <v>52244</v>
      </c>
      <c r="M2719">
        <f t="shared" si="126"/>
        <v>1</v>
      </c>
      <c r="N2719">
        <v>116</v>
      </c>
      <c r="O2719">
        <f t="shared" si="127"/>
        <v>6.0344827586206895</v>
      </c>
    </row>
    <row r="2720" spans="1:15" x14ac:dyDescent="0.25">
      <c r="A2720" t="s">
        <v>2727</v>
      </c>
      <c r="B2720">
        <v>5779340</v>
      </c>
      <c r="C2720">
        <v>0</v>
      </c>
      <c r="D2720">
        <v>11591686</v>
      </c>
      <c r="E2720">
        <v>7410</v>
      </c>
      <c r="F2720">
        <v>52242</v>
      </c>
      <c r="G2720">
        <v>59659</v>
      </c>
      <c r="H2720">
        <v>145</v>
      </c>
      <c r="I2720">
        <v>1</v>
      </c>
      <c r="J2720">
        <v>0</v>
      </c>
      <c r="K2720">
        <f t="shared" si="128"/>
        <v>52242</v>
      </c>
      <c r="M2720">
        <f t="shared" si="126"/>
        <v>1</v>
      </c>
      <c r="N2720">
        <v>140</v>
      </c>
      <c r="O2720">
        <f t="shared" si="127"/>
        <v>3.5714285714285712</v>
      </c>
    </row>
    <row r="2721" spans="1:15" x14ac:dyDescent="0.25">
      <c r="A2721" t="s">
        <v>2728</v>
      </c>
      <c r="B2721">
        <v>5927159</v>
      </c>
      <c r="C2721">
        <v>0</v>
      </c>
      <c r="D2721">
        <v>11888889</v>
      </c>
      <c r="E2721">
        <v>7568</v>
      </c>
      <c r="F2721">
        <v>52102</v>
      </c>
      <c r="G2721">
        <v>59675</v>
      </c>
      <c r="H2721">
        <v>173</v>
      </c>
      <c r="I2721">
        <v>1</v>
      </c>
      <c r="J2721">
        <v>0</v>
      </c>
      <c r="K2721">
        <f t="shared" si="128"/>
        <v>52102</v>
      </c>
      <c r="M2721">
        <f t="shared" si="126"/>
        <v>1</v>
      </c>
      <c r="N2721">
        <v>147</v>
      </c>
      <c r="O2721">
        <f t="shared" si="127"/>
        <v>17.687074829931973</v>
      </c>
    </row>
    <row r="2722" spans="1:15" x14ac:dyDescent="0.25">
      <c r="A2722" t="s">
        <v>2729</v>
      </c>
      <c r="B2722">
        <v>4663832</v>
      </c>
      <c r="C2722">
        <v>0</v>
      </c>
      <c r="D2722">
        <v>9348276</v>
      </c>
      <c r="E2722">
        <v>6082</v>
      </c>
      <c r="F2722">
        <v>53582</v>
      </c>
      <c r="G2722">
        <v>59677</v>
      </c>
      <c r="H2722">
        <v>118</v>
      </c>
      <c r="I2722">
        <v>1</v>
      </c>
      <c r="J2722">
        <v>0</v>
      </c>
      <c r="K2722">
        <f t="shared" si="128"/>
        <v>53582</v>
      </c>
      <c r="M2722">
        <f t="shared" si="126"/>
        <v>1</v>
      </c>
      <c r="N2722">
        <v>105</v>
      </c>
      <c r="O2722">
        <f t="shared" si="127"/>
        <v>12.380952380952381</v>
      </c>
    </row>
    <row r="2723" spans="1:15" x14ac:dyDescent="0.25">
      <c r="A2723" t="s">
        <v>2730</v>
      </c>
      <c r="B2723">
        <v>4449327</v>
      </c>
      <c r="C2723">
        <v>0</v>
      </c>
      <c r="D2723">
        <v>8921106</v>
      </c>
      <c r="E2723">
        <v>5709</v>
      </c>
      <c r="F2723">
        <v>54053</v>
      </c>
      <c r="G2723">
        <v>59769</v>
      </c>
      <c r="H2723">
        <v>130</v>
      </c>
      <c r="I2723">
        <v>1</v>
      </c>
      <c r="J2723">
        <v>0</v>
      </c>
      <c r="K2723">
        <f t="shared" si="128"/>
        <v>54053</v>
      </c>
      <c r="M2723">
        <f t="shared" si="126"/>
        <v>1</v>
      </c>
      <c r="N2723">
        <v>122</v>
      </c>
      <c r="O2723">
        <f t="shared" si="127"/>
        <v>6.557377049180328</v>
      </c>
    </row>
    <row r="2724" spans="1:15" x14ac:dyDescent="0.25">
      <c r="A2724" t="s">
        <v>2731</v>
      </c>
      <c r="B2724">
        <v>4147276</v>
      </c>
      <c r="C2724">
        <v>0</v>
      </c>
      <c r="D2724">
        <v>8313980</v>
      </c>
      <c r="E2724">
        <v>5450</v>
      </c>
      <c r="F2724">
        <v>54220</v>
      </c>
      <c r="G2724">
        <v>59675</v>
      </c>
      <c r="H2724">
        <v>124</v>
      </c>
      <c r="I2724">
        <v>1</v>
      </c>
      <c r="J2724">
        <v>0</v>
      </c>
      <c r="K2724">
        <f t="shared" si="128"/>
        <v>54220</v>
      </c>
      <c r="M2724">
        <f t="shared" si="126"/>
        <v>1</v>
      </c>
      <c r="N2724">
        <v>115</v>
      </c>
      <c r="O2724">
        <f t="shared" si="127"/>
        <v>7.8260869565217401</v>
      </c>
    </row>
    <row r="2725" spans="1:15" x14ac:dyDescent="0.25">
      <c r="A2725" t="s">
        <v>2732</v>
      </c>
      <c r="B2725">
        <v>4512412</v>
      </c>
      <c r="C2725">
        <v>0</v>
      </c>
      <c r="D2725">
        <v>9045853</v>
      </c>
      <c r="E2725">
        <v>5759</v>
      </c>
      <c r="F2725">
        <v>53981</v>
      </c>
      <c r="G2725">
        <v>59746</v>
      </c>
      <c r="H2725">
        <v>139</v>
      </c>
      <c r="I2725">
        <v>1</v>
      </c>
      <c r="J2725">
        <v>0</v>
      </c>
      <c r="K2725">
        <f t="shared" si="128"/>
        <v>53981</v>
      </c>
      <c r="M2725">
        <f t="shared" si="126"/>
        <v>1</v>
      </c>
      <c r="N2725">
        <v>123</v>
      </c>
      <c r="O2725">
        <f t="shared" si="127"/>
        <v>13.008130081300814</v>
      </c>
    </row>
    <row r="2726" spans="1:15" x14ac:dyDescent="0.25">
      <c r="A2726" t="s">
        <v>2733</v>
      </c>
      <c r="B2726">
        <v>4968836</v>
      </c>
      <c r="C2726">
        <v>0</v>
      </c>
      <c r="D2726">
        <v>9961466</v>
      </c>
      <c r="E2726">
        <v>6374</v>
      </c>
      <c r="F2726">
        <v>53371</v>
      </c>
      <c r="G2726">
        <v>59751</v>
      </c>
      <c r="H2726">
        <v>115</v>
      </c>
      <c r="I2726">
        <v>1</v>
      </c>
      <c r="J2726">
        <v>0</v>
      </c>
      <c r="K2726">
        <f t="shared" si="128"/>
        <v>53371</v>
      </c>
      <c r="M2726">
        <f t="shared" si="126"/>
        <v>1</v>
      </c>
      <c r="N2726">
        <v>111</v>
      </c>
      <c r="O2726">
        <f t="shared" si="127"/>
        <v>3.6036036036036037</v>
      </c>
    </row>
    <row r="2727" spans="1:15" x14ac:dyDescent="0.25">
      <c r="A2727" t="s">
        <v>2734</v>
      </c>
      <c r="B2727">
        <v>3209620</v>
      </c>
      <c r="C2727">
        <v>0</v>
      </c>
      <c r="D2727">
        <v>6433188</v>
      </c>
      <c r="E2727">
        <v>4239</v>
      </c>
      <c r="F2727">
        <v>55532</v>
      </c>
      <c r="G2727">
        <v>59777</v>
      </c>
      <c r="H2727">
        <v>109</v>
      </c>
      <c r="I2727">
        <v>1</v>
      </c>
      <c r="J2727">
        <v>0</v>
      </c>
      <c r="K2727">
        <f t="shared" si="128"/>
        <v>55532</v>
      </c>
      <c r="M2727">
        <f t="shared" si="126"/>
        <v>1</v>
      </c>
      <c r="N2727">
        <v>107</v>
      </c>
      <c r="O2727">
        <f t="shared" si="127"/>
        <v>1.8691588785046727</v>
      </c>
    </row>
    <row r="2728" spans="1:15" x14ac:dyDescent="0.25">
      <c r="A2728" t="s">
        <v>2735</v>
      </c>
      <c r="B2728">
        <v>3922671</v>
      </c>
      <c r="C2728">
        <v>0</v>
      </c>
      <c r="D2728">
        <v>7860747</v>
      </c>
      <c r="E2728">
        <v>5320</v>
      </c>
      <c r="F2728">
        <v>54463</v>
      </c>
      <c r="G2728">
        <v>59789</v>
      </c>
      <c r="H2728">
        <v>102</v>
      </c>
      <c r="I2728">
        <v>1</v>
      </c>
      <c r="J2728">
        <v>0</v>
      </c>
      <c r="K2728">
        <f t="shared" si="128"/>
        <v>54463</v>
      </c>
      <c r="M2728">
        <f t="shared" si="126"/>
        <v>1</v>
      </c>
      <c r="N2728">
        <v>96</v>
      </c>
      <c r="O2728">
        <f t="shared" si="127"/>
        <v>6.25</v>
      </c>
    </row>
    <row r="2729" spans="1:15" x14ac:dyDescent="0.25">
      <c r="A2729" t="s">
        <v>2736</v>
      </c>
      <c r="B2729">
        <v>4587398</v>
      </c>
      <c r="C2729">
        <v>0</v>
      </c>
      <c r="D2729">
        <v>9194920</v>
      </c>
      <c r="E2729">
        <v>6082</v>
      </c>
      <c r="F2729">
        <v>53661</v>
      </c>
      <c r="G2729">
        <v>59750</v>
      </c>
      <c r="H2729">
        <v>118</v>
      </c>
      <c r="I2729">
        <v>1</v>
      </c>
      <c r="J2729">
        <v>0</v>
      </c>
      <c r="K2729">
        <f t="shared" si="128"/>
        <v>53661</v>
      </c>
      <c r="M2729">
        <f t="shared" si="126"/>
        <v>1</v>
      </c>
      <c r="N2729">
        <v>112</v>
      </c>
      <c r="O2729">
        <f t="shared" si="127"/>
        <v>5.3571428571428568</v>
      </c>
    </row>
    <row r="2730" spans="1:15" x14ac:dyDescent="0.25">
      <c r="A2730" t="s">
        <v>2737</v>
      </c>
      <c r="B2730">
        <v>4137094</v>
      </c>
      <c r="C2730">
        <v>0</v>
      </c>
      <c r="D2730">
        <v>8293274</v>
      </c>
      <c r="E2730">
        <v>5377</v>
      </c>
      <c r="F2730">
        <v>54422</v>
      </c>
      <c r="G2730">
        <v>59805</v>
      </c>
      <c r="H2730">
        <v>109</v>
      </c>
      <c r="I2730">
        <v>1</v>
      </c>
      <c r="J2730">
        <v>0</v>
      </c>
      <c r="K2730">
        <f t="shared" si="128"/>
        <v>54422</v>
      </c>
      <c r="M2730">
        <f t="shared" si="126"/>
        <v>1</v>
      </c>
      <c r="N2730">
        <v>105</v>
      </c>
      <c r="O2730">
        <f t="shared" si="127"/>
        <v>3.8095238095238098</v>
      </c>
    </row>
    <row r="2731" spans="1:15" x14ac:dyDescent="0.25">
      <c r="A2731" t="s">
        <v>2738</v>
      </c>
      <c r="B2731">
        <v>5439321</v>
      </c>
      <c r="C2731">
        <v>0</v>
      </c>
      <c r="D2731">
        <v>10902465</v>
      </c>
      <c r="E2731">
        <v>7289</v>
      </c>
      <c r="F2731">
        <v>52476</v>
      </c>
      <c r="G2731">
        <v>59770</v>
      </c>
      <c r="H2731">
        <v>113</v>
      </c>
      <c r="I2731">
        <v>1</v>
      </c>
      <c r="J2731">
        <v>0</v>
      </c>
      <c r="K2731">
        <f t="shared" si="128"/>
        <v>52476</v>
      </c>
      <c r="M2731">
        <f t="shared" si="126"/>
        <v>1</v>
      </c>
      <c r="N2731">
        <v>103</v>
      </c>
      <c r="O2731">
        <f t="shared" si="127"/>
        <v>9.7087378640776691</v>
      </c>
    </row>
    <row r="2732" spans="1:15" x14ac:dyDescent="0.25">
      <c r="A2732" t="s">
        <v>2849</v>
      </c>
      <c r="B2732">
        <v>355605</v>
      </c>
      <c r="C2732">
        <v>0</v>
      </c>
      <c r="D2732">
        <v>722425</v>
      </c>
      <c r="E2732">
        <v>808</v>
      </c>
      <c r="F2732">
        <v>525</v>
      </c>
      <c r="G2732">
        <v>1340</v>
      </c>
      <c r="H2732">
        <v>89</v>
      </c>
      <c r="I2732">
        <v>1</v>
      </c>
      <c r="J2732">
        <v>1</v>
      </c>
      <c r="K2732">
        <f t="shared" si="128"/>
        <v>525</v>
      </c>
      <c r="M2732">
        <f t="shared" si="126"/>
        <v>1</v>
      </c>
      <c r="N2732">
        <v>89</v>
      </c>
      <c r="O2732">
        <f t="shared" si="127"/>
        <v>0</v>
      </c>
    </row>
    <row r="2733" spans="1:15" x14ac:dyDescent="0.25">
      <c r="A2733" t="s">
        <v>2850</v>
      </c>
      <c r="B2733">
        <v>251090</v>
      </c>
      <c r="C2733">
        <v>0</v>
      </c>
      <c r="D2733">
        <v>510125</v>
      </c>
      <c r="E2733">
        <v>696</v>
      </c>
      <c r="F2733">
        <v>314</v>
      </c>
      <c r="G2733">
        <v>1017</v>
      </c>
      <c r="H2733">
        <v>77</v>
      </c>
      <c r="I2733">
        <v>1</v>
      </c>
      <c r="J2733">
        <v>1</v>
      </c>
      <c r="K2733">
        <f t="shared" si="128"/>
        <v>314</v>
      </c>
      <c r="M2733">
        <f t="shared" si="126"/>
        <v>1</v>
      </c>
      <c r="N2733">
        <v>77</v>
      </c>
      <c r="O2733">
        <f t="shared" si="127"/>
        <v>0</v>
      </c>
    </row>
    <row r="2734" spans="1:15" x14ac:dyDescent="0.25">
      <c r="A2734" t="s">
        <v>2851</v>
      </c>
      <c r="B2734">
        <v>440005</v>
      </c>
      <c r="C2734">
        <v>0</v>
      </c>
      <c r="D2734">
        <v>896942</v>
      </c>
      <c r="E2734">
        <v>885</v>
      </c>
      <c r="F2734">
        <v>582</v>
      </c>
      <c r="G2734">
        <v>1475</v>
      </c>
      <c r="H2734">
        <v>118</v>
      </c>
      <c r="I2734">
        <v>1</v>
      </c>
      <c r="J2734">
        <v>1</v>
      </c>
      <c r="K2734">
        <f t="shared" si="128"/>
        <v>582</v>
      </c>
      <c r="M2734">
        <f t="shared" si="126"/>
        <v>1</v>
      </c>
      <c r="N2734">
        <v>118</v>
      </c>
      <c r="O2734">
        <f t="shared" si="127"/>
        <v>0</v>
      </c>
    </row>
    <row r="2735" spans="1:15" x14ac:dyDescent="0.25">
      <c r="A2735" t="s">
        <v>2852</v>
      </c>
      <c r="B2735">
        <v>269778</v>
      </c>
      <c r="C2735">
        <v>0</v>
      </c>
      <c r="D2735">
        <v>551553</v>
      </c>
      <c r="E2735">
        <v>727</v>
      </c>
      <c r="F2735">
        <v>396</v>
      </c>
      <c r="G2735">
        <v>1131</v>
      </c>
      <c r="H2735">
        <v>99</v>
      </c>
      <c r="I2735">
        <v>1</v>
      </c>
      <c r="J2735">
        <v>1</v>
      </c>
      <c r="K2735">
        <f t="shared" si="128"/>
        <v>396</v>
      </c>
      <c r="M2735">
        <f t="shared" si="126"/>
        <v>1</v>
      </c>
      <c r="N2735">
        <v>99</v>
      </c>
      <c r="O2735">
        <f t="shared" si="127"/>
        <v>0</v>
      </c>
    </row>
    <row r="2736" spans="1:15" x14ac:dyDescent="0.25">
      <c r="A2736" t="s">
        <v>2853</v>
      </c>
      <c r="B2736">
        <v>201850</v>
      </c>
      <c r="C2736">
        <v>0</v>
      </c>
      <c r="D2736">
        <v>410995</v>
      </c>
      <c r="E2736">
        <v>668</v>
      </c>
      <c r="F2736">
        <v>631</v>
      </c>
      <c r="G2736">
        <v>1305</v>
      </c>
      <c r="H2736">
        <v>76</v>
      </c>
      <c r="I2736">
        <v>1</v>
      </c>
      <c r="J2736">
        <v>1</v>
      </c>
      <c r="K2736">
        <f t="shared" si="128"/>
        <v>631</v>
      </c>
      <c r="M2736">
        <f t="shared" si="126"/>
        <v>1</v>
      </c>
      <c r="N2736">
        <v>76</v>
      </c>
      <c r="O2736">
        <f t="shared" si="127"/>
        <v>0</v>
      </c>
    </row>
    <row r="2737" spans="1:15" x14ac:dyDescent="0.25">
      <c r="A2737" t="s">
        <v>2854</v>
      </c>
      <c r="B2737">
        <v>268538</v>
      </c>
      <c r="C2737">
        <v>0</v>
      </c>
      <c r="D2737">
        <v>547357</v>
      </c>
      <c r="E2737">
        <v>737</v>
      </c>
      <c r="F2737">
        <v>1236</v>
      </c>
      <c r="G2737">
        <v>1982</v>
      </c>
      <c r="H2737">
        <v>75</v>
      </c>
      <c r="I2737">
        <v>1</v>
      </c>
      <c r="J2737">
        <v>1</v>
      </c>
      <c r="K2737">
        <f t="shared" si="128"/>
        <v>1236</v>
      </c>
      <c r="M2737">
        <f t="shared" si="126"/>
        <v>1</v>
      </c>
      <c r="N2737">
        <v>75</v>
      </c>
      <c r="O2737">
        <f t="shared" si="127"/>
        <v>0</v>
      </c>
    </row>
    <row r="2738" spans="1:15" x14ac:dyDescent="0.25">
      <c r="A2738" t="s">
        <v>2855</v>
      </c>
      <c r="B2738">
        <v>302583</v>
      </c>
      <c r="C2738">
        <v>0</v>
      </c>
      <c r="D2738">
        <v>618008</v>
      </c>
      <c r="E2738">
        <v>770</v>
      </c>
      <c r="F2738">
        <v>579</v>
      </c>
      <c r="G2738">
        <v>1356</v>
      </c>
      <c r="H2738">
        <v>90</v>
      </c>
      <c r="I2738">
        <v>1</v>
      </c>
      <c r="J2738">
        <v>1</v>
      </c>
      <c r="K2738">
        <f t="shared" si="128"/>
        <v>579</v>
      </c>
      <c r="M2738">
        <f t="shared" si="126"/>
        <v>1</v>
      </c>
      <c r="N2738">
        <v>90</v>
      </c>
      <c r="O2738">
        <f t="shared" si="127"/>
        <v>0</v>
      </c>
    </row>
    <row r="2739" spans="1:15" x14ac:dyDescent="0.25">
      <c r="A2739" t="s">
        <v>2856</v>
      </c>
      <c r="B2739">
        <v>242025</v>
      </c>
      <c r="C2739">
        <v>0</v>
      </c>
      <c r="D2739">
        <v>493088</v>
      </c>
      <c r="E2739">
        <v>700</v>
      </c>
      <c r="F2739">
        <v>349</v>
      </c>
      <c r="G2739">
        <v>1054</v>
      </c>
      <c r="H2739">
        <v>83</v>
      </c>
      <c r="I2739">
        <v>1</v>
      </c>
      <c r="J2739">
        <v>1</v>
      </c>
      <c r="K2739">
        <f t="shared" si="128"/>
        <v>349</v>
      </c>
      <c r="M2739">
        <f t="shared" si="126"/>
        <v>1</v>
      </c>
      <c r="N2739">
        <v>83</v>
      </c>
      <c r="O2739">
        <f t="shared" si="127"/>
        <v>0</v>
      </c>
    </row>
    <row r="2740" spans="1:15" x14ac:dyDescent="0.25">
      <c r="A2740" t="s">
        <v>2857</v>
      </c>
      <c r="B2740">
        <v>270388</v>
      </c>
      <c r="C2740">
        <v>0</v>
      </c>
      <c r="D2740">
        <v>550622</v>
      </c>
      <c r="E2740">
        <v>712</v>
      </c>
      <c r="F2740">
        <v>356</v>
      </c>
      <c r="G2740">
        <v>1073</v>
      </c>
      <c r="H2740">
        <v>90</v>
      </c>
      <c r="I2740">
        <v>1</v>
      </c>
      <c r="J2740">
        <v>1</v>
      </c>
      <c r="K2740">
        <f t="shared" si="128"/>
        <v>356</v>
      </c>
      <c r="M2740">
        <f t="shared" si="126"/>
        <v>1</v>
      </c>
      <c r="N2740">
        <v>90</v>
      </c>
      <c r="O2740">
        <f t="shared" si="127"/>
        <v>0</v>
      </c>
    </row>
    <row r="2741" spans="1:15" x14ac:dyDescent="0.25">
      <c r="A2741" t="s">
        <v>2858</v>
      </c>
      <c r="B2741">
        <v>190730</v>
      </c>
      <c r="C2741">
        <v>0</v>
      </c>
      <c r="D2741">
        <v>388540</v>
      </c>
      <c r="E2741">
        <v>636</v>
      </c>
      <c r="F2741">
        <v>254</v>
      </c>
      <c r="G2741">
        <v>896</v>
      </c>
      <c r="H2741">
        <v>79</v>
      </c>
      <c r="I2741">
        <v>1</v>
      </c>
      <c r="J2741">
        <v>1</v>
      </c>
      <c r="K2741">
        <f t="shared" si="128"/>
        <v>254</v>
      </c>
      <c r="M2741">
        <f t="shared" si="126"/>
        <v>1</v>
      </c>
      <c r="N2741">
        <v>79</v>
      </c>
      <c r="O2741">
        <f t="shared" si="127"/>
        <v>0</v>
      </c>
    </row>
    <row r="2742" spans="1:15" x14ac:dyDescent="0.25">
      <c r="A2742" t="s">
        <v>2749</v>
      </c>
      <c r="B2742">
        <v>2705021</v>
      </c>
      <c r="C2742">
        <v>0</v>
      </c>
      <c r="D2742">
        <v>5419329</v>
      </c>
      <c r="E2742">
        <v>3842</v>
      </c>
      <c r="F2742">
        <v>55923</v>
      </c>
      <c r="G2742">
        <v>59770</v>
      </c>
      <c r="H2742">
        <v>87</v>
      </c>
      <c r="I2742">
        <v>1</v>
      </c>
      <c r="J2742">
        <v>0</v>
      </c>
      <c r="K2742">
        <f t="shared" si="128"/>
        <v>55923</v>
      </c>
      <c r="M2742">
        <f t="shared" si="126"/>
        <v>1</v>
      </c>
      <c r="N2742">
        <v>84</v>
      </c>
      <c r="O2742">
        <f t="shared" si="127"/>
        <v>3.5714285714285712</v>
      </c>
    </row>
    <row r="2743" spans="1:15" x14ac:dyDescent="0.25">
      <c r="A2743" t="s">
        <v>2750</v>
      </c>
      <c r="B2743">
        <v>4112167</v>
      </c>
      <c r="C2743">
        <v>0</v>
      </c>
      <c r="D2743">
        <v>8237533</v>
      </c>
      <c r="E2743">
        <v>5847</v>
      </c>
      <c r="F2743">
        <v>7976</v>
      </c>
      <c r="G2743">
        <v>13829</v>
      </c>
      <c r="H2743">
        <v>96</v>
      </c>
      <c r="I2743">
        <v>1</v>
      </c>
      <c r="J2743">
        <v>1</v>
      </c>
      <c r="K2743">
        <f t="shared" si="128"/>
        <v>7976</v>
      </c>
      <c r="M2743">
        <f t="shared" si="126"/>
        <v>1</v>
      </c>
      <c r="N2743">
        <v>96</v>
      </c>
      <c r="O2743">
        <f t="shared" si="127"/>
        <v>0</v>
      </c>
    </row>
    <row r="2744" spans="1:15" x14ac:dyDescent="0.25">
      <c r="A2744" t="s">
        <v>2751</v>
      </c>
      <c r="B2744">
        <v>4151478</v>
      </c>
      <c r="C2744">
        <v>0</v>
      </c>
      <c r="D2744">
        <v>8317101</v>
      </c>
      <c r="E2744">
        <v>5797</v>
      </c>
      <c r="F2744">
        <v>53874</v>
      </c>
      <c r="G2744">
        <v>59677</v>
      </c>
      <c r="H2744">
        <v>99</v>
      </c>
      <c r="I2744">
        <v>1</v>
      </c>
      <c r="J2744">
        <v>0</v>
      </c>
      <c r="K2744">
        <f t="shared" si="128"/>
        <v>53874</v>
      </c>
      <c r="M2744">
        <f t="shared" si="126"/>
        <v>1</v>
      </c>
      <c r="N2744">
        <v>94</v>
      </c>
      <c r="O2744">
        <f t="shared" si="127"/>
        <v>5.3191489361702127</v>
      </c>
    </row>
    <row r="2745" spans="1:15" x14ac:dyDescent="0.25">
      <c r="A2745" t="s">
        <v>2752</v>
      </c>
      <c r="B2745">
        <v>3871139</v>
      </c>
      <c r="C2745">
        <v>0</v>
      </c>
      <c r="D2745">
        <v>7757062</v>
      </c>
      <c r="E2745">
        <v>5300</v>
      </c>
      <c r="F2745">
        <v>54476</v>
      </c>
      <c r="G2745">
        <v>59782</v>
      </c>
      <c r="H2745">
        <v>102</v>
      </c>
      <c r="I2745">
        <v>1</v>
      </c>
      <c r="J2745">
        <v>0</v>
      </c>
      <c r="K2745">
        <f t="shared" si="128"/>
        <v>54476</v>
      </c>
      <c r="M2745">
        <f t="shared" si="126"/>
        <v>1</v>
      </c>
      <c r="N2745">
        <v>95</v>
      </c>
      <c r="O2745">
        <f t="shared" si="127"/>
        <v>7.3684210526315779</v>
      </c>
    </row>
    <row r="2746" spans="1:15" x14ac:dyDescent="0.25">
      <c r="A2746" t="s">
        <v>2753</v>
      </c>
      <c r="B2746">
        <v>3238467</v>
      </c>
      <c r="C2746">
        <v>0</v>
      </c>
      <c r="D2746">
        <v>6489102</v>
      </c>
      <c r="E2746">
        <v>4533</v>
      </c>
      <c r="F2746">
        <v>9590</v>
      </c>
      <c r="G2746">
        <v>14130</v>
      </c>
      <c r="H2746">
        <v>112</v>
      </c>
      <c r="I2746">
        <v>1</v>
      </c>
      <c r="J2746">
        <v>1</v>
      </c>
      <c r="K2746">
        <f t="shared" si="128"/>
        <v>9590</v>
      </c>
      <c r="M2746">
        <f t="shared" si="126"/>
        <v>1</v>
      </c>
      <c r="N2746">
        <v>112</v>
      </c>
      <c r="O2746">
        <f t="shared" si="127"/>
        <v>0</v>
      </c>
    </row>
    <row r="2747" spans="1:15" x14ac:dyDescent="0.25">
      <c r="A2747" t="s">
        <v>2754</v>
      </c>
      <c r="B2747">
        <v>2941421</v>
      </c>
      <c r="C2747">
        <v>0</v>
      </c>
      <c r="D2747">
        <v>5893615</v>
      </c>
      <c r="E2747">
        <v>4141</v>
      </c>
      <c r="F2747">
        <v>55530</v>
      </c>
      <c r="G2747">
        <v>59677</v>
      </c>
      <c r="H2747">
        <v>105</v>
      </c>
      <c r="I2747">
        <v>1</v>
      </c>
      <c r="J2747">
        <v>0</v>
      </c>
      <c r="K2747">
        <f t="shared" si="128"/>
        <v>55530</v>
      </c>
      <c r="M2747">
        <f t="shared" si="126"/>
        <v>1</v>
      </c>
      <c r="N2747">
        <v>101</v>
      </c>
      <c r="O2747">
        <f t="shared" si="127"/>
        <v>3.9603960396039604</v>
      </c>
    </row>
    <row r="2748" spans="1:15" x14ac:dyDescent="0.25">
      <c r="A2748" t="s">
        <v>2755</v>
      </c>
      <c r="B2748">
        <v>3187647</v>
      </c>
      <c r="C2748">
        <v>0</v>
      </c>
      <c r="D2748">
        <v>6384037</v>
      </c>
      <c r="E2748">
        <v>4794</v>
      </c>
      <c r="F2748">
        <v>54552</v>
      </c>
      <c r="G2748">
        <v>59353</v>
      </c>
      <c r="H2748">
        <v>91</v>
      </c>
      <c r="I2748">
        <v>1</v>
      </c>
      <c r="J2748">
        <v>0</v>
      </c>
      <c r="K2748">
        <f t="shared" si="128"/>
        <v>54552</v>
      </c>
      <c r="M2748">
        <f t="shared" si="126"/>
        <v>1</v>
      </c>
      <c r="N2748">
        <v>90</v>
      </c>
      <c r="O2748">
        <f t="shared" si="127"/>
        <v>1.1111111111111112</v>
      </c>
    </row>
    <row r="2749" spans="1:15" x14ac:dyDescent="0.25">
      <c r="A2749" t="s">
        <v>2756</v>
      </c>
      <c r="B2749">
        <v>2555760</v>
      </c>
      <c r="C2749">
        <v>0</v>
      </c>
      <c r="D2749">
        <v>5119877</v>
      </c>
      <c r="E2749">
        <v>3804</v>
      </c>
      <c r="F2749">
        <v>4789</v>
      </c>
      <c r="G2749">
        <v>8599</v>
      </c>
      <c r="H2749">
        <v>91</v>
      </c>
      <c r="I2749">
        <v>1</v>
      </c>
      <c r="J2749">
        <v>1</v>
      </c>
      <c r="K2749">
        <f t="shared" si="128"/>
        <v>4789</v>
      </c>
      <c r="M2749">
        <f t="shared" si="126"/>
        <v>1</v>
      </c>
      <c r="N2749">
        <v>91</v>
      </c>
      <c r="O2749">
        <f t="shared" si="127"/>
        <v>0</v>
      </c>
    </row>
    <row r="2750" spans="1:15" x14ac:dyDescent="0.25">
      <c r="A2750" t="s">
        <v>2757</v>
      </c>
      <c r="B2750">
        <v>3840395</v>
      </c>
      <c r="C2750">
        <v>0</v>
      </c>
      <c r="D2750">
        <v>7696447</v>
      </c>
      <c r="E2750">
        <v>5177</v>
      </c>
      <c r="F2750">
        <v>54521</v>
      </c>
      <c r="G2750">
        <v>59704</v>
      </c>
      <c r="H2750">
        <v>118</v>
      </c>
      <c r="I2750">
        <v>1</v>
      </c>
      <c r="J2750">
        <v>0</v>
      </c>
      <c r="K2750">
        <f t="shared" si="128"/>
        <v>54521</v>
      </c>
      <c r="M2750">
        <f t="shared" si="126"/>
        <v>1</v>
      </c>
      <c r="N2750">
        <v>99</v>
      </c>
      <c r="O2750">
        <f t="shared" si="127"/>
        <v>19.19191919191919</v>
      </c>
    </row>
    <row r="2751" spans="1:15" x14ac:dyDescent="0.25">
      <c r="A2751" t="s">
        <v>2758</v>
      </c>
      <c r="B2751">
        <v>4791895</v>
      </c>
      <c r="C2751">
        <v>0</v>
      </c>
      <c r="D2751">
        <v>9604028</v>
      </c>
      <c r="E2751">
        <v>6403</v>
      </c>
      <c r="F2751">
        <v>53095</v>
      </c>
      <c r="G2751">
        <v>59510</v>
      </c>
      <c r="H2751">
        <v>126</v>
      </c>
      <c r="I2751">
        <v>1</v>
      </c>
      <c r="J2751">
        <v>0</v>
      </c>
      <c r="K2751">
        <f t="shared" si="128"/>
        <v>53095</v>
      </c>
      <c r="M2751">
        <f t="shared" si="126"/>
        <v>1</v>
      </c>
      <c r="N2751">
        <v>120</v>
      </c>
      <c r="O2751">
        <f t="shared" si="127"/>
        <v>5</v>
      </c>
    </row>
    <row r="2752" spans="1:15" x14ac:dyDescent="0.25">
      <c r="A2752" t="s">
        <v>2759</v>
      </c>
      <c r="B2752">
        <v>643456</v>
      </c>
      <c r="C2752">
        <v>0</v>
      </c>
      <c r="D2752">
        <v>1336852</v>
      </c>
      <c r="E2752">
        <v>1234</v>
      </c>
      <c r="F2752">
        <v>11656</v>
      </c>
      <c r="G2752">
        <v>12901</v>
      </c>
      <c r="H2752">
        <v>142</v>
      </c>
      <c r="I2752">
        <v>1</v>
      </c>
      <c r="J2752">
        <v>1</v>
      </c>
      <c r="K2752">
        <f t="shared" si="128"/>
        <v>11656</v>
      </c>
      <c r="M2752">
        <f t="shared" si="126"/>
        <v>1</v>
      </c>
      <c r="N2752">
        <v>142</v>
      </c>
      <c r="O2752">
        <f t="shared" si="127"/>
        <v>0</v>
      </c>
    </row>
    <row r="2753" spans="1:15" x14ac:dyDescent="0.25">
      <c r="A2753" t="s">
        <v>2760</v>
      </c>
      <c r="B2753">
        <v>336143</v>
      </c>
      <c r="C2753">
        <v>0</v>
      </c>
      <c r="D2753">
        <v>700454</v>
      </c>
      <c r="E2753">
        <v>909</v>
      </c>
      <c r="F2753">
        <v>7810</v>
      </c>
      <c r="G2753">
        <v>8727</v>
      </c>
      <c r="H2753">
        <v>145</v>
      </c>
      <c r="I2753">
        <v>1</v>
      </c>
      <c r="J2753">
        <v>1</v>
      </c>
      <c r="K2753">
        <f t="shared" si="128"/>
        <v>7810</v>
      </c>
      <c r="M2753">
        <f t="shared" si="126"/>
        <v>1</v>
      </c>
      <c r="N2753">
        <v>145</v>
      </c>
      <c r="O2753">
        <f t="shared" si="127"/>
        <v>0</v>
      </c>
    </row>
    <row r="2754" spans="1:15" x14ac:dyDescent="0.25">
      <c r="A2754" t="s">
        <v>2761</v>
      </c>
      <c r="B2754">
        <v>467015</v>
      </c>
      <c r="C2754">
        <v>0</v>
      </c>
      <c r="D2754">
        <v>975280</v>
      </c>
      <c r="E2754">
        <v>1087</v>
      </c>
      <c r="F2754">
        <v>4598</v>
      </c>
      <c r="G2754">
        <v>5695</v>
      </c>
      <c r="H2754">
        <v>173</v>
      </c>
      <c r="I2754">
        <v>1</v>
      </c>
      <c r="J2754">
        <v>1</v>
      </c>
      <c r="K2754">
        <f t="shared" si="128"/>
        <v>4598</v>
      </c>
      <c r="M2754">
        <f t="shared" ref="M2754:M2817" si="129">IF(OR(H2754&gt;=0,J2754),1,0)</f>
        <v>1</v>
      </c>
      <c r="N2754">
        <v>173</v>
      </c>
      <c r="O2754">
        <f t="shared" ref="O2754:O2817" si="130">((H2754-N2754)/N2754)*100</f>
        <v>0</v>
      </c>
    </row>
    <row r="2755" spans="1:15" x14ac:dyDescent="0.25">
      <c r="A2755" t="s">
        <v>2762</v>
      </c>
      <c r="B2755">
        <v>412482</v>
      </c>
      <c r="C2755">
        <v>0</v>
      </c>
      <c r="D2755">
        <v>859611</v>
      </c>
      <c r="E2755">
        <v>1016</v>
      </c>
      <c r="F2755">
        <v>2632</v>
      </c>
      <c r="G2755">
        <v>3654</v>
      </c>
      <c r="H2755">
        <v>187</v>
      </c>
      <c r="I2755">
        <v>1</v>
      </c>
      <c r="J2755">
        <v>1</v>
      </c>
      <c r="K2755">
        <f t="shared" ref="K2755:K2818" si="131">IF(F2755=0,G2755-E2755,F2755)</f>
        <v>2632</v>
      </c>
      <c r="M2755">
        <f t="shared" si="129"/>
        <v>1</v>
      </c>
      <c r="N2755">
        <v>187</v>
      </c>
      <c r="O2755">
        <f t="shared" si="130"/>
        <v>0</v>
      </c>
    </row>
    <row r="2756" spans="1:15" x14ac:dyDescent="0.25">
      <c r="A2756" t="s">
        <v>2763</v>
      </c>
      <c r="B2756">
        <v>312574</v>
      </c>
      <c r="C2756">
        <v>0</v>
      </c>
      <c r="D2756">
        <v>649866</v>
      </c>
      <c r="E2756">
        <v>871</v>
      </c>
      <c r="F2756">
        <v>9503</v>
      </c>
      <c r="G2756">
        <v>10381</v>
      </c>
      <c r="H2756">
        <v>132</v>
      </c>
      <c r="I2756">
        <v>1</v>
      </c>
      <c r="J2756">
        <v>1</v>
      </c>
      <c r="K2756">
        <f t="shared" si="131"/>
        <v>9503</v>
      </c>
      <c r="M2756">
        <f t="shared" si="129"/>
        <v>1</v>
      </c>
      <c r="N2756">
        <v>132</v>
      </c>
      <c r="O2756">
        <f t="shared" si="130"/>
        <v>0</v>
      </c>
    </row>
    <row r="2757" spans="1:15" x14ac:dyDescent="0.25">
      <c r="A2757" t="s">
        <v>2764</v>
      </c>
      <c r="B2757">
        <v>349792</v>
      </c>
      <c r="C2757">
        <v>0</v>
      </c>
      <c r="D2757">
        <v>729278</v>
      </c>
      <c r="E2757">
        <v>920</v>
      </c>
      <c r="F2757">
        <v>746</v>
      </c>
      <c r="G2757">
        <v>1673</v>
      </c>
      <c r="H2757">
        <v>173</v>
      </c>
      <c r="I2757">
        <v>1</v>
      </c>
      <c r="J2757">
        <v>1</v>
      </c>
      <c r="K2757">
        <f t="shared" si="131"/>
        <v>746</v>
      </c>
      <c r="M2757">
        <f t="shared" si="129"/>
        <v>1</v>
      </c>
      <c r="N2757">
        <v>173</v>
      </c>
      <c r="O2757">
        <f t="shared" si="130"/>
        <v>0</v>
      </c>
    </row>
    <row r="2758" spans="1:15" x14ac:dyDescent="0.25">
      <c r="A2758" t="s">
        <v>2765</v>
      </c>
      <c r="B2758">
        <v>241404</v>
      </c>
      <c r="C2758">
        <v>0</v>
      </c>
      <c r="D2758">
        <v>502386</v>
      </c>
      <c r="E2758">
        <v>792</v>
      </c>
      <c r="F2758">
        <v>1674</v>
      </c>
      <c r="G2758">
        <v>2476</v>
      </c>
      <c r="H2758">
        <v>137</v>
      </c>
      <c r="I2758">
        <v>1</v>
      </c>
      <c r="J2758">
        <v>1</v>
      </c>
      <c r="K2758">
        <f t="shared" si="131"/>
        <v>1674</v>
      </c>
      <c r="M2758">
        <f t="shared" si="129"/>
        <v>1</v>
      </c>
      <c r="N2758">
        <v>137</v>
      </c>
      <c r="O2758">
        <f t="shared" si="130"/>
        <v>0</v>
      </c>
    </row>
    <row r="2759" spans="1:15" x14ac:dyDescent="0.25">
      <c r="A2759" t="s">
        <v>2766</v>
      </c>
      <c r="B2759">
        <v>326905</v>
      </c>
      <c r="C2759">
        <v>0</v>
      </c>
      <c r="D2759">
        <v>682942</v>
      </c>
      <c r="E2759">
        <v>890</v>
      </c>
      <c r="F2759">
        <v>532</v>
      </c>
      <c r="G2759">
        <v>1431</v>
      </c>
      <c r="H2759">
        <v>148</v>
      </c>
      <c r="I2759">
        <v>1</v>
      </c>
      <c r="J2759">
        <v>1</v>
      </c>
      <c r="K2759">
        <f t="shared" si="131"/>
        <v>532</v>
      </c>
      <c r="M2759">
        <f t="shared" si="129"/>
        <v>1</v>
      </c>
      <c r="N2759">
        <v>148</v>
      </c>
      <c r="O2759">
        <f t="shared" si="130"/>
        <v>0</v>
      </c>
    </row>
    <row r="2760" spans="1:15" x14ac:dyDescent="0.25">
      <c r="A2760" t="s">
        <v>2767</v>
      </c>
      <c r="B2760">
        <v>328377</v>
      </c>
      <c r="C2760">
        <v>0</v>
      </c>
      <c r="D2760">
        <v>682230</v>
      </c>
      <c r="E2760">
        <v>880</v>
      </c>
      <c r="F2760">
        <v>5720</v>
      </c>
      <c r="G2760">
        <v>6606</v>
      </c>
      <c r="H2760">
        <v>144</v>
      </c>
      <c r="I2760">
        <v>1</v>
      </c>
      <c r="J2760">
        <v>1</v>
      </c>
      <c r="K2760">
        <f t="shared" si="131"/>
        <v>5720</v>
      </c>
      <c r="M2760">
        <f t="shared" si="129"/>
        <v>1</v>
      </c>
      <c r="N2760">
        <v>144</v>
      </c>
      <c r="O2760">
        <f t="shared" si="130"/>
        <v>0</v>
      </c>
    </row>
    <row r="2761" spans="1:15" x14ac:dyDescent="0.25">
      <c r="A2761" t="s">
        <v>2768</v>
      </c>
      <c r="B2761">
        <v>297182</v>
      </c>
      <c r="C2761">
        <v>0</v>
      </c>
      <c r="D2761">
        <v>617928</v>
      </c>
      <c r="E2761">
        <v>879</v>
      </c>
      <c r="F2761">
        <v>1911</v>
      </c>
      <c r="G2761">
        <v>2802</v>
      </c>
      <c r="H2761">
        <v>140</v>
      </c>
      <c r="I2761">
        <v>1</v>
      </c>
      <c r="J2761">
        <v>1</v>
      </c>
      <c r="K2761">
        <f t="shared" si="131"/>
        <v>1911</v>
      </c>
      <c r="M2761">
        <f t="shared" si="129"/>
        <v>1</v>
      </c>
      <c r="N2761">
        <v>140</v>
      </c>
      <c r="O2761">
        <f t="shared" si="130"/>
        <v>0</v>
      </c>
    </row>
    <row r="2762" spans="1:15" x14ac:dyDescent="0.25">
      <c r="A2762" t="s">
        <v>2769</v>
      </c>
      <c r="B2762">
        <v>356730</v>
      </c>
      <c r="C2762">
        <v>0</v>
      </c>
      <c r="D2762">
        <v>738169</v>
      </c>
      <c r="E2762">
        <v>895</v>
      </c>
      <c r="F2762">
        <v>58643</v>
      </c>
      <c r="G2762">
        <v>59545</v>
      </c>
      <c r="H2762">
        <v>118</v>
      </c>
      <c r="I2762">
        <v>1</v>
      </c>
      <c r="J2762">
        <v>0</v>
      </c>
      <c r="K2762">
        <f t="shared" si="131"/>
        <v>58643</v>
      </c>
      <c r="M2762">
        <f t="shared" si="129"/>
        <v>1</v>
      </c>
      <c r="N2762">
        <v>116</v>
      </c>
      <c r="O2762">
        <f t="shared" si="130"/>
        <v>1.7241379310344827</v>
      </c>
    </row>
    <row r="2763" spans="1:15" x14ac:dyDescent="0.25">
      <c r="A2763" t="s">
        <v>2770</v>
      </c>
      <c r="B2763">
        <v>473786</v>
      </c>
      <c r="C2763">
        <v>0</v>
      </c>
      <c r="D2763">
        <v>979316</v>
      </c>
      <c r="E2763">
        <v>1017</v>
      </c>
      <c r="F2763">
        <v>758</v>
      </c>
      <c r="G2763">
        <v>1780</v>
      </c>
      <c r="H2763">
        <v>159</v>
      </c>
      <c r="I2763">
        <v>1</v>
      </c>
      <c r="J2763">
        <v>1</v>
      </c>
      <c r="K2763">
        <f t="shared" si="131"/>
        <v>758</v>
      </c>
      <c r="M2763">
        <f t="shared" si="129"/>
        <v>1</v>
      </c>
      <c r="N2763">
        <v>159</v>
      </c>
      <c r="O2763">
        <f t="shared" si="130"/>
        <v>0</v>
      </c>
    </row>
    <row r="2764" spans="1:15" x14ac:dyDescent="0.25">
      <c r="A2764" t="s">
        <v>2771</v>
      </c>
      <c r="B2764">
        <v>313960</v>
      </c>
      <c r="C2764">
        <v>0</v>
      </c>
      <c r="D2764">
        <v>649904</v>
      </c>
      <c r="E2764">
        <v>852</v>
      </c>
      <c r="F2764">
        <v>438</v>
      </c>
      <c r="G2764">
        <v>1298</v>
      </c>
      <c r="H2764">
        <v>180</v>
      </c>
      <c r="I2764">
        <v>1</v>
      </c>
      <c r="J2764">
        <v>1</v>
      </c>
      <c r="K2764">
        <f t="shared" si="131"/>
        <v>438</v>
      </c>
      <c r="M2764">
        <f t="shared" si="129"/>
        <v>1</v>
      </c>
      <c r="N2764">
        <v>180</v>
      </c>
      <c r="O2764">
        <f t="shared" si="130"/>
        <v>0</v>
      </c>
    </row>
    <row r="2765" spans="1:15" x14ac:dyDescent="0.25">
      <c r="A2765" t="s">
        <v>2772</v>
      </c>
      <c r="B2765">
        <v>300926</v>
      </c>
      <c r="C2765">
        <v>0</v>
      </c>
      <c r="D2765">
        <v>622093</v>
      </c>
      <c r="E2765">
        <v>847</v>
      </c>
      <c r="F2765">
        <v>404</v>
      </c>
      <c r="G2765">
        <v>1265</v>
      </c>
      <c r="H2765">
        <v>130</v>
      </c>
      <c r="I2765">
        <v>1</v>
      </c>
      <c r="J2765">
        <v>1</v>
      </c>
      <c r="K2765">
        <f t="shared" si="131"/>
        <v>404</v>
      </c>
      <c r="M2765">
        <f t="shared" si="129"/>
        <v>1</v>
      </c>
      <c r="N2765">
        <v>130</v>
      </c>
      <c r="O2765">
        <f t="shared" si="130"/>
        <v>0</v>
      </c>
    </row>
    <row r="2766" spans="1:15" x14ac:dyDescent="0.25">
      <c r="A2766" t="s">
        <v>2773</v>
      </c>
      <c r="B2766">
        <v>318660</v>
      </c>
      <c r="C2766">
        <v>0</v>
      </c>
      <c r="D2766">
        <v>658187</v>
      </c>
      <c r="E2766">
        <v>842</v>
      </c>
      <c r="F2766">
        <v>2037</v>
      </c>
      <c r="G2766">
        <v>2893</v>
      </c>
      <c r="H2766">
        <v>110</v>
      </c>
      <c r="I2766">
        <v>1</v>
      </c>
      <c r="J2766">
        <v>1</v>
      </c>
      <c r="K2766">
        <f t="shared" si="131"/>
        <v>2037</v>
      </c>
      <c r="M2766">
        <f t="shared" si="129"/>
        <v>1</v>
      </c>
      <c r="N2766">
        <v>110</v>
      </c>
      <c r="O2766">
        <f t="shared" si="130"/>
        <v>0</v>
      </c>
    </row>
    <row r="2767" spans="1:15" x14ac:dyDescent="0.25">
      <c r="A2767" t="s">
        <v>2774</v>
      </c>
      <c r="B2767">
        <v>358204</v>
      </c>
      <c r="C2767">
        <v>0</v>
      </c>
      <c r="D2767">
        <v>743527</v>
      </c>
      <c r="E2767">
        <v>927</v>
      </c>
      <c r="F2767">
        <v>623</v>
      </c>
      <c r="G2767">
        <v>1559</v>
      </c>
      <c r="H2767">
        <v>147</v>
      </c>
      <c r="I2767">
        <v>1</v>
      </c>
      <c r="J2767">
        <v>1</v>
      </c>
      <c r="K2767">
        <f t="shared" si="131"/>
        <v>623</v>
      </c>
      <c r="M2767">
        <f t="shared" si="129"/>
        <v>1</v>
      </c>
      <c r="N2767">
        <v>147</v>
      </c>
      <c r="O2767">
        <f t="shared" si="130"/>
        <v>0</v>
      </c>
    </row>
    <row r="2768" spans="1:15" x14ac:dyDescent="0.25">
      <c r="A2768" t="s">
        <v>2775</v>
      </c>
      <c r="B2768">
        <v>378678</v>
      </c>
      <c r="C2768">
        <v>0</v>
      </c>
      <c r="D2768">
        <v>785243</v>
      </c>
      <c r="E2768">
        <v>907</v>
      </c>
      <c r="F2768">
        <v>1579</v>
      </c>
      <c r="G2768">
        <v>2494</v>
      </c>
      <c r="H2768">
        <v>138</v>
      </c>
      <c r="I2768">
        <v>1</v>
      </c>
      <c r="J2768">
        <v>1</v>
      </c>
      <c r="K2768">
        <f t="shared" si="131"/>
        <v>1579</v>
      </c>
      <c r="M2768">
        <f t="shared" si="129"/>
        <v>1</v>
      </c>
      <c r="N2768">
        <v>138</v>
      </c>
      <c r="O2768">
        <f t="shared" si="130"/>
        <v>0</v>
      </c>
    </row>
    <row r="2769" spans="1:15" x14ac:dyDescent="0.25">
      <c r="A2769" t="s">
        <v>2776</v>
      </c>
      <c r="B2769">
        <v>233912</v>
      </c>
      <c r="C2769">
        <v>0</v>
      </c>
      <c r="D2769">
        <v>484699</v>
      </c>
      <c r="E2769">
        <v>750</v>
      </c>
      <c r="F2769">
        <v>314</v>
      </c>
      <c r="G2769">
        <v>1070</v>
      </c>
      <c r="H2769">
        <v>145</v>
      </c>
      <c r="I2769">
        <v>1</v>
      </c>
      <c r="J2769">
        <v>1</v>
      </c>
      <c r="K2769">
        <f t="shared" si="131"/>
        <v>314</v>
      </c>
      <c r="M2769">
        <f t="shared" si="129"/>
        <v>1</v>
      </c>
      <c r="N2769">
        <v>145</v>
      </c>
      <c r="O2769">
        <f t="shared" si="130"/>
        <v>0</v>
      </c>
    </row>
    <row r="2770" spans="1:15" x14ac:dyDescent="0.25">
      <c r="A2770" t="s">
        <v>2777</v>
      </c>
      <c r="B2770">
        <v>407992</v>
      </c>
      <c r="C2770">
        <v>0</v>
      </c>
      <c r="D2770">
        <v>845034</v>
      </c>
      <c r="E2770">
        <v>957</v>
      </c>
      <c r="F2770">
        <v>1223</v>
      </c>
      <c r="G2770">
        <v>2187</v>
      </c>
      <c r="H2770">
        <v>137</v>
      </c>
      <c r="I2770">
        <v>1</v>
      </c>
      <c r="J2770">
        <v>1</v>
      </c>
      <c r="K2770">
        <f t="shared" si="131"/>
        <v>1223</v>
      </c>
      <c r="M2770">
        <f t="shared" si="129"/>
        <v>1</v>
      </c>
      <c r="N2770">
        <v>137</v>
      </c>
      <c r="O2770">
        <f t="shared" si="130"/>
        <v>0</v>
      </c>
    </row>
    <row r="2771" spans="1:15" x14ac:dyDescent="0.25">
      <c r="A2771" t="s">
        <v>2778</v>
      </c>
      <c r="B2771">
        <v>217829</v>
      </c>
      <c r="C2771">
        <v>0</v>
      </c>
      <c r="D2771">
        <v>449916</v>
      </c>
      <c r="E2771">
        <v>744</v>
      </c>
      <c r="F2771">
        <v>361</v>
      </c>
      <c r="G2771">
        <v>1115</v>
      </c>
      <c r="H2771">
        <v>117</v>
      </c>
      <c r="I2771">
        <v>1</v>
      </c>
      <c r="J2771">
        <v>1</v>
      </c>
      <c r="K2771">
        <f t="shared" si="131"/>
        <v>361</v>
      </c>
      <c r="M2771">
        <f t="shared" si="129"/>
        <v>1</v>
      </c>
      <c r="N2771">
        <v>117</v>
      </c>
      <c r="O2771">
        <f t="shared" si="130"/>
        <v>0</v>
      </c>
    </row>
    <row r="2772" spans="1:15" x14ac:dyDescent="0.25">
      <c r="A2772" t="s">
        <v>2779</v>
      </c>
      <c r="B2772">
        <v>294895</v>
      </c>
      <c r="C2772">
        <v>0</v>
      </c>
      <c r="D2772">
        <v>606867</v>
      </c>
      <c r="E2772">
        <v>798</v>
      </c>
      <c r="F2772">
        <v>434</v>
      </c>
      <c r="G2772">
        <v>1240</v>
      </c>
      <c r="H2772">
        <v>117</v>
      </c>
      <c r="I2772">
        <v>1</v>
      </c>
      <c r="J2772">
        <v>1</v>
      </c>
      <c r="K2772">
        <f t="shared" si="131"/>
        <v>434</v>
      </c>
      <c r="M2772">
        <f t="shared" si="129"/>
        <v>1</v>
      </c>
      <c r="N2772">
        <v>117</v>
      </c>
      <c r="O2772">
        <f t="shared" si="130"/>
        <v>0</v>
      </c>
    </row>
    <row r="2773" spans="1:15" x14ac:dyDescent="0.25">
      <c r="A2773" t="s">
        <v>2780</v>
      </c>
      <c r="B2773">
        <v>268175</v>
      </c>
      <c r="C2773">
        <v>0</v>
      </c>
      <c r="D2773">
        <v>553920</v>
      </c>
      <c r="E2773">
        <v>789</v>
      </c>
      <c r="F2773">
        <v>566</v>
      </c>
      <c r="G2773">
        <v>1364</v>
      </c>
      <c r="H2773">
        <v>119</v>
      </c>
      <c r="I2773">
        <v>1</v>
      </c>
      <c r="J2773">
        <v>1</v>
      </c>
      <c r="K2773">
        <f t="shared" si="131"/>
        <v>566</v>
      </c>
      <c r="M2773">
        <f t="shared" si="129"/>
        <v>1</v>
      </c>
      <c r="N2773">
        <v>119</v>
      </c>
      <c r="O2773">
        <f t="shared" si="130"/>
        <v>0</v>
      </c>
    </row>
    <row r="2774" spans="1:15" x14ac:dyDescent="0.25">
      <c r="A2774" t="s">
        <v>2781</v>
      </c>
      <c r="B2774">
        <v>272502</v>
      </c>
      <c r="C2774">
        <v>0</v>
      </c>
      <c r="D2774">
        <v>562402</v>
      </c>
      <c r="E2774">
        <v>794</v>
      </c>
      <c r="F2774">
        <v>409</v>
      </c>
      <c r="G2774">
        <v>1211</v>
      </c>
      <c r="H2774">
        <v>128</v>
      </c>
      <c r="I2774">
        <v>1</v>
      </c>
      <c r="J2774">
        <v>1</v>
      </c>
      <c r="K2774">
        <f t="shared" si="131"/>
        <v>409</v>
      </c>
      <c r="M2774">
        <f t="shared" si="129"/>
        <v>1</v>
      </c>
      <c r="N2774">
        <v>128</v>
      </c>
      <c r="O2774">
        <f t="shared" si="130"/>
        <v>0</v>
      </c>
    </row>
    <row r="2775" spans="1:15" x14ac:dyDescent="0.25">
      <c r="A2775" t="s">
        <v>2782</v>
      </c>
      <c r="B2775">
        <v>170038</v>
      </c>
      <c r="C2775">
        <v>0</v>
      </c>
      <c r="D2775">
        <v>350730</v>
      </c>
      <c r="E2775">
        <v>668</v>
      </c>
      <c r="F2775">
        <v>7435</v>
      </c>
      <c r="G2775">
        <v>8111</v>
      </c>
      <c r="H2775">
        <v>98</v>
      </c>
      <c r="I2775">
        <v>1</v>
      </c>
      <c r="J2775">
        <v>1</v>
      </c>
      <c r="K2775">
        <f t="shared" si="131"/>
        <v>7435</v>
      </c>
      <c r="M2775">
        <f t="shared" si="129"/>
        <v>1</v>
      </c>
      <c r="N2775">
        <v>98</v>
      </c>
      <c r="O2775">
        <f t="shared" si="130"/>
        <v>0</v>
      </c>
    </row>
    <row r="2776" spans="1:15" x14ac:dyDescent="0.25">
      <c r="A2776" t="s">
        <v>2783</v>
      </c>
      <c r="B2776">
        <v>290610</v>
      </c>
      <c r="C2776">
        <v>0</v>
      </c>
      <c r="D2776">
        <v>598241</v>
      </c>
      <c r="E2776">
        <v>782</v>
      </c>
      <c r="F2776">
        <v>683</v>
      </c>
      <c r="G2776">
        <v>1471</v>
      </c>
      <c r="H2776">
        <v>117</v>
      </c>
      <c r="I2776">
        <v>1</v>
      </c>
      <c r="J2776">
        <v>1</v>
      </c>
      <c r="K2776">
        <f t="shared" si="131"/>
        <v>683</v>
      </c>
      <c r="M2776">
        <f t="shared" si="129"/>
        <v>1</v>
      </c>
      <c r="N2776">
        <v>117</v>
      </c>
      <c r="O2776">
        <f t="shared" si="130"/>
        <v>0</v>
      </c>
    </row>
    <row r="2777" spans="1:15" x14ac:dyDescent="0.25">
      <c r="A2777" t="s">
        <v>2784</v>
      </c>
      <c r="B2777">
        <v>253792</v>
      </c>
      <c r="C2777">
        <v>0</v>
      </c>
      <c r="D2777">
        <v>523563</v>
      </c>
      <c r="E2777">
        <v>758</v>
      </c>
      <c r="F2777">
        <v>335</v>
      </c>
      <c r="G2777">
        <v>1099</v>
      </c>
      <c r="H2777">
        <v>127</v>
      </c>
      <c r="I2777">
        <v>1</v>
      </c>
      <c r="J2777">
        <v>1</v>
      </c>
      <c r="K2777">
        <f t="shared" si="131"/>
        <v>335</v>
      </c>
      <c r="M2777">
        <f t="shared" si="129"/>
        <v>1</v>
      </c>
      <c r="N2777">
        <v>127</v>
      </c>
      <c r="O2777">
        <f t="shared" si="130"/>
        <v>0</v>
      </c>
    </row>
    <row r="2778" spans="1:15" x14ac:dyDescent="0.25">
      <c r="A2778" t="s">
        <v>2785</v>
      </c>
      <c r="B2778">
        <v>326702</v>
      </c>
      <c r="C2778">
        <v>0</v>
      </c>
      <c r="D2778">
        <v>672591</v>
      </c>
      <c r="E2778">
        <v>841</v>
      </c>
      <c r="F2778">
        <v>486</v>
      </c>
      <c r="G2778">
        <v>1332</v>
      </c>
      <c r="H2778">
        <v>121</v>
      </c>
      <c r="I2778">
        <v>1</v>
      </c>
      <c r="J2778">
        <v>1</v>
      </c>
      <c r="K2778">
        <f t="shared" si="131"/>
        <v>486</v>
      </c>
      <c r="M2778">
        <f t="shared" si="129"/>
        <v>1</v>
      </c>
      <c r="N2778">
        <v>121</v>
      </c>
      <c r="O2778">
        <f t="shared" si="130"/>
        <v>0</v>
      </c>
    </row>
    <row r="2779" spans="1:15" x14ac:dyDescent="0.25">
      <c r="A2779" t="s">
        <v>2786</v>
      </c>
      <c r="B2779">
        <v>335997</v>
      </c>
      <c r="C2779">
        <v>0</v>
      </c>
      <c r="D2779">
        <v>693546</v>
      </c>
      <c r="E2779">
        <v>873</v>
      </c>
      <c r="F2779">
        <v>933</v>
      </c>
      <c r="G2779">
        <v>1812</v>
      </c>
      <c r="H2779">
        <v>135</v>
      </c>
      <c r="I2779">
        <v>1</v>
      </c>
      <c r="J2779">
        <v>1</v>
      </c>
      <c r="K2779">
        <f t="shared" si="131"/>
        <v>933</v>
      </c>
      <c r="M2779">
        <f t="shared" si="129"/>
        <v>1</v>
      </c>
      <c r="N2779">
        <v>135</v>
      </c>
      <c r="O2779">
        <f t="shared" si="130"/>
        <v>0</v>
      </c>
    </row>
    <row r="2780" spans="1:15" x14ac:dyDescent="0.25">
      <c r="A2780" t="s">
        <v>2787</v>
      </c>
      <c r="B2780">
        <v>175545</v>
      </c>
      <c r="C2780">
        <v>0</v>
      </c>
      <c r="D2780">
        <v>362820</v>
      </c>
      <c r="E2780">
        <v>707</v>
      </c>
      <c r="F2780">
        <v>234</v>
      </c>
      <c r="G2780">
        <v>947</v>
      </c>
      <c r="H2780">
        <v>117</v>
      </c>
      <c r="I2780">
        <v>1</v>
      </c>
      <c r="J2780">
        <v>1</v>
      </c>
      <c r="K2780">
        <f t="shared" si="131"/>
        <v>234</v>
      </c>
      <c r="M2780">
        <f t="shared" si="129"/>
        <v>1</v>
      </c>
      <c r="N2780">
        <v>117</v>
      </c>
      <c r="O2780">
        <f t="shared" si="130"/>
        <v>0</v>
      </c>
    </row>
    <row r="2781" spans="1:15" x14ac:dyDescent="0.25">
      <c r="A2781" t="s">
        <v>2788</v>
      </c>
      <c r="B2781">
        <v>233846</v>
      </c>
      <c r="C2781">
        <v>0</v>
      </c>
      <c r="D2781">
        <v>483152</v>
      </c>
      <c r="E2781">
        <v>752</v>
      </c>
      <c r="F2781">
        <v>892</v>
      </c>
      <c r="G2781">
        <v>1650</v>
      </c>
      <c r="H2781">
        <v>114</v>
      </c>
      <c r="I2781">
        <v>1</v>
      </c>
      <c r="J2781">
        <v>1</v>
      </c>
      <c r="K2781">
        <f t="shared" si="131"/>
        <v>892</v>
      </c>
      <c r="M2781">
        <f t="shared" si="129"/>
        <v>1</v>
      </c>
      <c r="N2781">
        <v>114</v>
      </c>
      <c r="O2781">
        <f t="shared" si="130"/>
        <v>0</v>
      </c>
    </row>
    <row r="2782" spans="1:15" x14ac:dyDescent="0.25">
      <c r="A2782" t="s">
        <v>2789</v>
      </c>
      <c r="B2782">
        <v>193495</v>
      </c>
      <c r="C2782">
        <v>0</v>
      </c>
      <c r="D2782">
        <v>397958</v>
      </c>
      <c r="E2782">
        <v>686</v>
      </c>
      <c r="F2782">
        <v>476</v>
      </c>
      <c r="G2782">
        <v>1168</v>
      </c>
      <c r="H2782">
        <v>101</v>
      </c>
      <c r="I2782">
        <v>1</v>
      </c>
      <c r="J2782">
        <v>1</v>
      </c>
      <c r="K2782">
        <f t="shared" si="131"/>
        <v>476</v>
      </c>
      <c r="M2782">
        <f t="shared" si="129"/>
        <v>1</v>
      </c>
      <c r="N2782">
        <v>101</v>
      </c>
      <c r="O2782">
        <f t="shared" si="130"/>
        <v>0</v>
      </c>
    </row>
    <row r="2783" spans="1:15" x14ac:dyDescent="0.25">
      <c r="A2783" t="s">
        <v>2790</v>
      </c>
      <c r="B2783">
        <v>177418</v>
      </c>
      <c r="C2783">
        <v>0</v>
      </c>
      <c r="D2783">
        <v>364414</v>
      </c>
      <c r="E2783">
        <v>680</v>
      </c>
      <c r="F2783">
        <v>333</v>
      </c>
      <c r="G2783">
        <v>1020</v>
      </c>
      <c r="H2783">
        <v>101</v>
      </c>
      <c r="I2783">
        <v>1</v>
      </c>
      <c r="J2783">
        <v>1</v>
      </c>
      <c r="K2783">
        <f t="shared" si="131"/>
        <v>333</v>
      </c>
      <c r="M2783">
        <f t="shared" si="129"/>
        <v>1</v>
      </c>
      <c r="N2783">
        <v>101</v>
      </c>
      <c r="O2783">
        <f t="shared" si="130"/>
        <v>0</v>
      </c>
    </row>
    <row r="2784" spans="1:15" x14ac:dyDescent="0.25">
      <c r="A2784" t="s">
        <v>2791</v>
      </c>
      <c r="B2784">
        <v>272399</v>
      </c>
      <c r="C2784">
        <v>0</v>
      </c>
      <c r="D2784">
        <v>560386</v>
      </c>
      <c r="E2784">
        <v>788</v>
      </c>
      <c r="F2784">
        <v>730</v>
      </c>
      <c r="G2784">
        <v>1524</v>
      </c>
      <c r="H2784">
        <v>111</v>
      </c>
      <c r="I2784">
        <v>1</v>
      </c>
      <c r="J2784">
        <v>1</v>
      </c>
      <c r="K2784">
        <f t="shared" si="131"/>
        <v>730</v>
      </c>
      <c r="M2784">
        <f t="shared" si="129"/>
        <v>1</v>
      </c>
      <c r="N2784">
        <v>111</v>
      </c>
      <c r="O2784">
        <f t="shared" si="130"/>
        <v>0</v>
      </c>
    </row>
    <row r="2785" spans="1:15" x14ac:dyDescent="0.25">
      <c r="A2785" t="s">
        <v>2792</v>
      </c>
      <c r="B2785">
        <v>177686</v>
      </c>
      <c r="C2785">
        <v>0</v>
      </c>
      <c r="D2785">
        <v>365396</v>
      </c>
      <c r="E2785">
        <v>692</v>
      </c>
      <c r="F2785">
        <v>233</v>
      </c>
      <c r="G2785">
        <v>931</v>
      </c>
      <c r="H2785">
        <v>110</v>
      </c>
      <c r="I2785">
        <v>1</v>
      </c>
      <c r="J2785">
        <v>1</v>
      </c>
      <c r="K2785">
        <f t="shared" si="131"/>
        <v>233</v>
      </c>
      <c r="M2785">
        <f t="shared" si="129"/>
        <v>1</v>
      </c>
      <c r="N2785">
        <v>110</v>
      </c>
      <c r="O2785">
        <f t="shared" si="130"/>
        <v>0</v>
      </c>
    </row>
    <row r="2786" spans="1:15" x14ac:dyDescent="0.25">
      <c r="A2786" t="s">
        <v>2793</v>
      </c>
      <c r="B2786">
        <v>240395</v>
      </c>
      <c r="C2786">
        <v>0</v>
      </c>
      <c r="D2786">
        <v>493808</v>
      </c>
      <c r="E2786">
        <v>752</v>
      </c>
      <c r="F2786">
        <v>1113</v>
      </c>
      <c r="G2786">
        <v>1871</v>
      </c>
      <c r="H2786">
        <v>99</v>
      </c>
      <c r="I2786">
        <v>1</v>
      </c>
      <c r="J2786">
        <v>1</v>
      </c>
      <c r="K2786">
        <f t="shared" si="131"/>
        <v>1113</v>
      </c>
      <c r="M2786">
        <f t="shared" si="129"/>
        <v>1</v>
      </c>
      <c r="N2786">
        <v>99</v>
      </c>
      <c r="O2786">
        <f t="shared" si="130"/>
        <v>0</v>
      </c>
    </row>
    <row r="2787" spans="1:15" x14ac:dyDescent="0.25">
      <c r="A2787" t="s">
        <v>2794</v>
      </c>
      <c r="B2787">
        <v>264630</v>
      </c>
      <c r="C2787">
        <v>0</v>
      </c>
      <c r="D2787">
        <v>543899</v>
      </c>
      <c r="E2787">
        <v>801</v>
      </c>
      <c r="F2787">
        <v>1408</v>
      </c>
      <c r="G2787">
        <v>2214</v>
      </c>
      <c r="H2787">
        <v>105</v>
      </c>
      <c r="I2787">
        <v>1</v>
      </c>
      <c r="J2787">
        <v>1</v>
      </c>
      <c r="K2787">
        <f t="shared" si="131"/>
        <v>1408</v>
      </c>
      <c r="M2787">
        <f t="shared" si="129"/>
        <v>1</v>
      </c>
      <c r="N2787">
        <v>105</v>
      </c>
      <c r="O2787">
        <f t="shared" si="130"/>
        <v>0</v>
      </c>
    </row>
    <row r="2788" spans="1:15" x14ac:dyDescent="0.25">
      <c r="A2788" t="s">
        <v>2795</v>
      </c>
      <c r="B2788">
        <v>330662</v>
      </c>
      <c r="C2788">
        <v>0</v>
      </c>
      <c r="D2788">
        <v>680441</v>
      </c>
      <c r="E2788">
        <v>830</v>
      </c>
      <c r="F2788">
        <v>489</v>
      </c>
      <c r="G2788">
        <v>1325</v>
      </c>
      <c r="H2788">
        <v>137</v>
      </c>
      <c r="I2788">
        <v>1</v>
      </c>
      <c r="J2788">
        <v>1</v>
      </c>
      <c r="K2788">
        <f t="shared" si="131"/>
        <v>489</v>
      </c>
      <c r="M2788">
        <f t="shared" si="129"/>
        <v>1</v>
      </c>
      <c r="N2788">
        <v>137</v>
      </c>
      <c r="O2788">
        <f t="shared" si="130"/>
        <v>0</v>
      </c>
    </row>
    <row r="2789" spans="1:15" x14ac:dyDescent="0.25">
      <c r="A2789" t="s">
        <v>2796</v>
      </c>
      <c r="B2789">
        <v>379620</v>
      </c>
      <c r="C2789">
        <v>0</v>
      </c>
      <c r="D2789">
        <v>778724</v>
      </c>
      <c r="E2789">
        <v>902</v>
      </c>
      <c r="F2789">
        <v>570</v>
      </c>
      <c r="G2789">
        <v>1478</v>
      </c>
      <c r="H2789">
        <v>119</v>
      </c>
      <c r="I2789">
        <v>1</v>
      </c>
      <c r="J2789">
        <v>1</v>
      </c>
      <c r="K2789">
        <f t="shared" si="131"/>
        <v>570</v>
      </c>
      <c r="M2789">
        <f t="shared" si="129"/>
        <v>1</v>
      </c>
      <c r="N2789">
        <v>119</v>
      </c>
      <c r="O2789">
        <f t="shared" si="130"/>
        <v>0</v>
      </c>
    </row>
    <row r="2790" spans="1:15" x14ac:dyDescent="0.25">
      <c r="A2790" t="s">
        <v>2797</v>
      </c>
      <c r="B2790">
        <v>186110</v>
      </c>
      <c r="C2790">
        <v>0</v>
      </c>
      <c r="D2790">
        <v>383780</v>
      </c>
      <c r="E2790">
        <v>682</v>
      </c>
      <c r="F2790">
        <v>424</v>
      </c>
      <c r="G2790">
        <v>1112</v>
      </c>
      <c r="H2790">
        <v>117</v>
      </c>
      <c r="I2790">
        <v>1</v>
      </c>
      <c r="J2790">
        <v>1</v>
      </c>
      <c r="K2790">
        <f t="shared" si="131"/>
        <v>424</v>
      </c>
      <c r="M2790">
        <f t="shared" si="129"/>
        <v>1</v>
      </c>
      <c r="N2790">
        <v>117</v>
      </c>
      <c r="O2790">
        <f t="shared" si="130"/>
        <v>0</v>
      </c>
    </row>
    <row r="2791" spans="1:15" x14ac:dyDescent="0.25">
      <c r="A2791" t="s">
        <v>2798</v>
      </c>
      <c r="B2791">
        <v>161538</v>
      </c>
      <c r="C2791">
        <v>0</v>
      </c>
      <c r="D2791">
        <v>332033</v>
      </c>
      <c r="E2791">
        <v>642</v>
      </c>
      <c r="F2791">
        <v>275</v>
      </c>
      <c r="G2791">
        <v>924</v>
      </c>
      <c r="H2791">
        <v>91</v>
      </c>
      <c r="I2791">
        <v>1</v>
      </c>
      <c r="J2791">
        <v>1</v>
      </c>
      <c r="K2791">
        <f t="shared" si="131"/>
        <v>275</v>
      </c>
      <c r="M2791">
        <f t="shared" si="129"/>
        <v>1</v>
      </c>
      <c r="N2791">
        <v>91</v>
      </c>
      <c r="O2791">
        <f t="shared" si="130"/>
        <v>0</v>
      </c>
    </row>
    <row r="2792" spans="1:15" x14ac:dyDescent="0.25">
      <c r="A2792" t="s">
        <v>2799</v>
      </c>
      <c r="B2792">
        <v>222767</v>
      </c>
      <c r="C2792">
        <v>0</v>
      </c>
      <c r="D2792">
        <v>456903</v>
      </c>
      <c r="E2792">
        <v>727</v>
      </c>
      <c r="F2792">
        <v>282</v>
      </c>
      <c r="G2792">
        <v>1016</v>
      </c>
      <c r="H2792">
        <v>108</v>
      </c>
      <c r="I2792">
        <v>1</v>
      </c>
      <c r="J2792">
        <v>1</v>
      </c>
      <c r="K2792">
        <f t="shared" si="131"/>
        <v>282</v>
      </c>
      <c r="M2792">
        <f t="shared" si="129"/>
        <v>1</v>
      </c>
      <c r="N2792">
        <v>108</v>
      </c>
      <c r="O2792">
        <f t="shared" si="130"/>
        <v>0</v>
      </c>
    </row>
    <row r="2793" spans="1:15" x14ac:dyDescent="0.25">
      <c r="A2793" t="s">
        <v>2800</v>
      </c>
      <c r="B2793">
        <v>169351</v>
      </c>
      <c r="C2793">
        <v>0</v>
      </c>
      <c r="D2793">
        <v>348107</v>
      </c>
      <c r="E2793">
        <v>685</v>
      </c>
      <c r="F2793">
        <v>327</v>
      </c>
      <c r="G2793">
        <v>1017</v>
      </c>
      <c r="H2793">
        <v>99</v>
      </c>
      <c r="I2793">
        <v>1</v>
      </c>
      <c r="J2793">
        <v>1</v>
      </c>
      <c r="K2793">
        <f t="shared" si="131"/>
        <v>327</v>
      </c>
      <c r="M2793">
        <f t="shared" si="129"/>
        <v>1</v>
      </c>
      <c r="N2793">
        <v>99</v>
      </c>
      <c r="O2793">
        <f t="shared" si="130"/>
        <v>0</v>
      </c>
    </row>
    <row r="2794" spans="1:15" x14ac:dyDescent="0.25">
      <c r="A2794" t="s">
        <v>2801</v>
      </c>
      <c r="B2794">
        <v>172992</v>
      </c>
      <c r="C2794">
        <v>0</v>
      </c>
      <c r="D2794">
        <v>355044</v>
      </c>
      <c r="E2794">
        <v>681</v>
      </c>
      <c r="F2794">
        <v>469</v>
      </c>
      <c r="G2794">
        <v>1156</v>
      </c>
      <c r="H2794">
        <v>93</v>
      </c>
      <c r="I2794">
        <v>1</v>
      </c>
      <c r="J2794">
        <v>1</v>
      </c>
      <c r="K2794">
        <f t="shared" si="131"/>
        <v>469</v>
      </c>
      <c r="M2794">
        <f t="shared" si="129"/>
        <v>1</v>
      </c>
      <c r="N2794">
        <v>93</v>
      </c>
      <c r="O2794">
        <f t="shared" si="130"/>
        <v>0</v>
      </c>
    </row>
    <row r="2795" spans="1:15" x14ac:dyDescent="0.25">
      <c r="A2795" t="s">
        <v>2802</v>
      </c>
      <c r="B2795">
        <v>172495</v>
      </c>
      <c r="C2795">
        <v>0</v>
      </c>
      <c r="D2795">
        <v>353460</v>
      </c>
      <c r="E2795">
        <v>661</v>
      </c>
      <c r="F2795">
        <v>600</v>
      </c>
      <c r="G2795">
        <v>1267</v>
      </c>
      <c r="H2795">
        <v>98</v>
      </c>
      <c r="I2795">
        <v>1</v>
      </c>
      <c r="J2795">
        <v>1</v>
      </c>
      <c r="K2795">
        <f t="shared" si="131"/>
        <v>600</v>
      </c>
      <c r="M2795">
        <f t="shared" si="129"/>
        <v>1</v>
      </c>
      <c r="N2795">
        <v>98</v>
      </c>
      <c r="O2795">
        <f t="shared" si="130"/>
        <v>0</v>
      </c>
    </row>
    <row r="2796" spans="1:15" x14ac:dyDescent="0.25">
      <c r="A2796" t="s">
        <v>2803</v>
      </c>
      <c r="B2796">
        <v>98674</v>
      </c>
      <c r="C2796">
        <v>0</v>
      </c>
      <c r="D2796">
        <v>203667</v>
      </c>
      <c r="E2796">
        <v>626</v>
      </c>
      <c r="F2796">
        <v>114</v>
      </c>
      <c r="G2796">
        <v>746</v>
      </c>
      <c r="H2796">
        <v>110</v>
      </c>
      <c r="I2796">
        <v>1</v>
      </c>
      <c r="J2796">
        <v>1</v>
      </c>
      <c r="K2796">
        <f t="shared" si="131"/>
        <v>114</v>
      </c>
      <c r="M2796">
        <f t="shared" si="129"/>
        <v>1</v>
      </c>
      <c r="N2796">
        <v>110</v>
      </c>
      <c r="O2796">
        <f t="shared" si="130"/>
        <v>0</v>
      </c>
    </row>
    <row r="2797" spans="1:15" x14ac:dyDescent="0.25">
      <c r="A2797" t="s">
        <v>2804</v>
      </c>
      <c r="B2797">
        <v>166741</v>
      </c>
      <c r="C2797">
        <v>0</v>
      </c>
      <c r="D2797">
        <v>343728</v>
      </c>
      <c r="E2797">
        <v>688</v>
      </c>
      <c r="F2797">
        <v>421</v>
      </c>
      <c r="G2797">
        <v>1115</v>
      </c>
      <c r="H2797">
        <v>116</v>
      </c>
      <c r="I2797">
        <v>1</v>
      </c>
      <c r="J2797">
        <v>1</v>
      </c>
      <c r="K2797">
        <f t="shared" si="131"/>
        <v>421</v>
      </c>
      <c r="M2797">
        <f t="shared" si="129"/>
        <v>1</v>
      </c>
      <c r="N2797">
        <v>116</v>
      </c>
      <c r="O2797">
        <f t="shared" si="130"/>
        <v>0</v>
      </c>
    </row>
    <row r="2798" spans="1:15" x14ac:dyDescent="0.25">
      <c r="A2798" t="s">
        <v>2805</v>
      </c>
      <c r="B2798">
        <v>287126</v>
      </c>
      <c r="C2798">
        <v>0</v>
      </c>
      <c r="D2798">
        <v>589552</v>
      </c>
      <c r="E2798">
        <v>778</v>
      </c>
      <c r="F2798">
        <v>409</v>
      </c>
      <c r="G2798">
        <v>1193</v>
      </c>
      <c r="H2798">
        <v>130</v>
      </c>
      <c r="I2798">
        <v>1</v>
      </c>
      <c r="J2798">
        <v>1</v>
      </c>
      <c r="K2798">
        <f t="shared" si="131"/>
        <v>409</v>
      </c>
      <c r="M2798">
        <f t="shared" si="129"/>
        <v>1</v>
      </c>
      <c r="N2798">
        <v>130</v>
      </c>
      <c r="O2798">
        <f t="shared" si="130"/>
        <v>0</v>
      </c>
    </row>
    <row r="2799" spans="1:15" x14ac:dyDescent="0.25">
      <c r="A2799" t="s">
        <v>2806</v>
      </c>
      <c r="B2799">
        <v>198489</v>
      </c>
      <c r="C2799">
        <v>0</v>
      </c>
      <c r="D2799">
        <v>406880</v>
      </c>
      <c r="E2799">
        <v>704</v>
      </c>
      <c r="F2799">
        <v>349</v>
      </c>
      <c r="G2799">
        <v>1059</v>
      </c>
      <c r="H2799">
        <v>104</v>
      </c>
      <c r="I2799">
        <v>1</v>
      </c>
      <c r="J2799">
        <v>1</v>
      </c>
      <c r="K2799">
        <f t="shared" si="131"/>
        <v>349</v>
      </c>
      <c r="M2799">
        <f t="shared" si="129"/>
        <v>1</v>
      </c>
      <c r="N2799">
        <v>104</v>
      </c>
      <c r="O2799">
        <f t="shared" si="130"/>
        <v>0</v>
      </c>
    </row>
    <row r="2800" spans="1:15" x14ac:dyDescent="0.25">
      <c r="A2800" t="s">
        <v>2807</v>
      </c>
      <c r="B2800">
        <v>214073</v>
      </c>
      <c r="C2800">
        <v>0</v>
      </c>
      <c r="D2800">
        <v>439773</v>
      </c>
      <c r="E2800">
        <v>690</v>
      </c>
      <c r="F2800">
        <v>475</v>
      </c>
      <c r="G2800">
        <v>1172</v>
      </c>
      <c r="H2800">
        <v>107</v>
      </c>
      <c r="I2800">
        <v>1</v>
      </c>
      <c r="J2800">
        <v>1</v>
      </c>
      <c r="K2800">
        <f t="shared" si="131"/>
        <v>475</v>
      </c>
      <c r="M2800">
        <f t="shared" si="129"/>
        <v>1</v>
      </c>
      <c r="N2800">
        <v>107</v>
      </c>
      <c r="O2800">
        <f t="shared" si="130"/>
        <v>0</v>
      </c>
    </row>
    <row r="2801" spans="1:15" x14ac:dyDescent="0.25">
      <c r="A2801" t="s">
        <v>2808</v>
      </c>
      <c r="B2801">
        <v>281438</v>
      </c>
      <c r="C2801">
        <v>0</v>
      </c>
      <c r="D2801">
        <v>577004</v>
      </c>
      <c r="E2801">
        <v>805</v>
      </c>
      <c r="F2801">
        <v>348</v>
      </c>
      <c r="G2801">
        <v>1162</v>
      </c>
      <c r="H2801">
        <v>117</v>
      </c>
      <c r="I2801">
        <v>1</v>
      </c>
      <c r="J2801">
        <v>1</v>
      </c>
      <c r="K2801">
        <f t="shared" si="131"/>
        <v>348</v>
      </c>
      <c r="M2801">
        <f t="shared" si="129"/>
        <v>1</v>
      </c>
      <c r="N2801">
        <v>117</v>
      </c>
      <c r="O2801">
        <f t="shared" si="130"/>
        <v>0</v>
      </c>
    </row>
    <row r="2802" spans="1:15" x14ac:dyDescent="0.25">
      <c r="A2802" t="s">
        <v>2809</v>
      </c>
      <c r="B2802">
        <v>2975428</v>
      </c>
      <c r="C2802">
        <v>0</v>
      </c>
      <c r="D2802">
        <v>6040101</v>
      </c>
      <c r="E2802">
        <v>3927</v>
      </c>
      <c r="F2802">
        <v>55580</v>
      </c>
      <c r="G2802">
        <v>59516</v>
      </c>
      <c r="H2802">
        <v>254</v>
      </c>
      <c r="I2802">
        <v>1</v>
      </c>
      <c r="J2802">
        <v>0</v>
      </c>
      <c r="K2802">
        <f t="shared" si="131"/>
        <v>55580</v>
      </c>
      <c r="M2802">
        <f t="shared" si="129"/>
        <v>1</v>
      </c>
      <c r="N2802">
        <v>209</v>
      </c>
      <c r="O2802">
        <f t="shared" si="130"/>
        <v>21.5311004784689</v>
      </c>
    </row>
    <row r="2803" spans="1:15" x14ac:dyDescent="0.25">
      <c r="A2803" t="s">
        <v>2810</v>
      </c>
      <c r="B2803">
        <v>2793146</v>
      </c>
      <c r="C2803">
        <v>0</v>
      </c>
      <c r="D2803">
        <v>5673882</v>
      </c>
      <c r="E2803">
        <v>3725</v>
      </c>
      <c r="F2803">
        <v>55178</v>
      </c>
      <c r="G2803">
        <v>58909</v>
      </c>
      <c r="H2803">
        <v>242</v>
      </c>
      <c r="I2803">
        <v>1</v>
      </c>
      <c r="J2803">
        <v>0</v>
      </c>
      <c r="K2803">
        <f t="shared" si="131"/>
        <v>55178</v>
      </c>
      <c r="M2803">
        <f t="shared" si="129"/>
        <v>1</v>
      </c>
      <c r="N2803">
        <v>210</v>
      </c>
      <c r="O2803">
        <f t="shared" si="130"/>
        <v>15.238095238095239</v>
      </c>
    </row>
    <row r="2804" spans="1:15" x14ac:dyDescent="0.25">
      <c r="A2804" t="s">
        <v>2811</v>
      </c>
      <c r="B2804">
        <v>2397231</v>
      </c>
      <c r="C2804">
        <v>0</v>
      </c>
      <c r="D2804">
        <v>4871586</v>
      </c>
      <c r="E2804">
        <v>3221</v>
      </c>
      <c r="F2804">
        <v>55962</v>
      </c>
      <c r="G2804">
        <v>59190</v>
      </c>
      <c r="H2804">
        <v>254</v>
      </c>
      <c r="I2804">
        <v>1</v>
      </c>
      <c r="J2804">
        <v>0</v>
      </c>
      <c r="K2804">
        <f t="shared" si="131"/>
        <v>55962</v>
      </c>
      <c r="M2804">
        <f t="shared" si="129"/>
        <v>1</v>
      </c>
      <c r="N2804">
        <v>221</v>
      </c>
      <c r="O2804">
        <f t="shared" si="130"/>
        <v>14.932126696832579</v>
      </c>
    </row>
    <row r="2805" spans="1:15" x14ac:dyDescent="0.25">
      <c r="A2805" t="s">
        <v>2812</v>
      </c>
      <c r="B2805">
        <v>2108626</v>
      </c>
      <c r="C2805">
        <v>0</v>
      </c>
      <c r="D2805">
        <v>4279589</v>
      </c>
      <c r="E2805">
        <v>2851</v>
      </c>
      <c r="F2805">
        <v>56561</v>
      </c>
      <c r="G2805">
        <v>59419</v>
      </c>
      <c r="H2805">
        <v>228</v>
      </c>
      <c r="I2805">
        <v>1</v>
      </c>
      <c r="J2805">
        <v>0</v>
      </c>
      <c r="K2805">
        <f t="shared" si="131"/>
        <v>56561</v>
      </c>
      <c r="M2805">
        <f t="shared" si="129"/>
        <v>1</v>
      </c>
      <c r="N2805">
        <v>206</v>
      </c>
      <c r="O2805">
        <f t="shared" si="130"/>
        <v>10.679611650485436</v>
      </c>
    </row>
    <row r="2806" spans="1:15" x14ac:dyDescent="0.25">
      <c r="A2806" t="s">
        <v>2813</v>
      </c>
      <c r="B2806">
        <v>2265006</v>
      </c>
      <c r="C2806">
        <v>0</v>
      </c>
      <c r="D2806">
        <v>4593245</v>
      </c>
      <c r="E2806">
        <v>3100</v>
      </c>
      <c r="F2806">
        <v>56617</v>
      </c>
      <c r="G2806">
        <v>59723</v>
      </c>
      <c r="H2806">
        <v>208</v>
      </c>
      <c r="I2806">
        <v>1</v>
      </c>
      <c r="J2806">
        <v>0</v>
      </c>
      <c r="K2806">
        <f t="shared" si="131"/>
        <v>56617</v>
      </c>
      <c r="M2806">
        <f t="shared" si="129"/>
        <v>1</v>
      </c>
      <c r="N2806">
        <v>192</v>
      </c>
      <c r="O2806">
        <f t="shared" si="130"/>
        <v>8.3333333333333321</v>
      </c>
    </row>
    <row r="2807" spans="1:15" x14ac:dyDescent="0.25">
      <c r="A2807" t="s">
        <v>2814</v>
      </c>
      <c r="B2807">
        <v>1855053</v>
      </c>
      <c r="C2807">
        <v>0</v>
      </c>
      <c r="D2807">
        <v>3768194</v>
      </c>
      <c r="E2807">
        <v>2585</v>
      </c>
      <c r="F2807">
        <v>57102</v>
      </c>
      <c r="G2807">
        <v>59693</v>
      </c>
      <c r="H2807">
        <v>192</v>
      </c>
      <c r="I2807">
        <v>1</v>
      </c>
      <c r="J2807">
        <v>0</v>
      </c>
      <c r="K2807">
        <f t="shared" si="131"/>
        <v>57102</v>
      </c>
      <c r="M2807">
        <f t="shared" si="129"/>
        <v>1</v>
      </c>
      <c r="N2807">
        <v>177</v>
      </c>
      <c r="O2807">
        <f t="shared" si="130"/>
        <v>8.4745762711864394</v>
      </c>
    </row>
    <row r="2808" spans="1:15" x14ac:dyDescent="0.25">
      <c r="A2808" t="s">
        <v>2815</v>
      </c>
      <c r="B2808">
        <v>2411542</v>
      </c>
      <c r="C2808">
        <v>0</v>
      </c>
      <c r="D2808">
        <v>4894066</v>
      </c>
      <c r="E2808">
        <v>3287</v>
      </c>
      <c r="F2808">
        <v>56111</v>
      </c>
      <c r="G2808">
        <v>59404</v>
      </c>
      <c r="H2808">
        <v>231</v>
      </c>
      <c r="I2808">
        <v>1</v>
      </c>
      <c r="J2808">
        <v>0</v>
      </c>
      <c r="K2808">
        <f t="shared" si="131"/>
        <v>56111</v>
      </c>
      <c r="M2808">
        <f t="shared" si="129"/>
        <v>1</v>
      </c>
      <c r="N2808">
        <v>204</v>
      </c>
      <c r="O2808">
        <f t="shared" si="130"/>
        <v>13.23529411764706</v>
      </c>
    </row>
    <row r="2809" spans="1:15" x14ac:dyDescent="0.25">
      <c r="A2809" t="s">
        <v>2816</v>
      </c>
      <c r="B2809">
        <v>2032014</v>
      </c>
      <c r="C2809">
        <v>0</v>
      </c>
      <c r="D2809">
        <v>4127034</v>
      </c>
      <c r="E2809">
        <v>2823</v>
      </c>
      <c r="F2809">
        <v>56511</v>
      </c>
      <c r="G2809">
        <v>59343</v>
      </c>
      <c r="H2809">
        <v>212</v>
      </c>
      <c r="I2809">
        <v>1</v>
      </c>
      <c r="J2809">
        <v>0</v>
      </c>
      <c r="K2809">
        <f t="shared" si="131"/>
        <v>56511</v>
      </c>
      <c r="M2809">
        <f t="shared" si="129"/>
        <v>1</v>
      </c>
      <c r="N2809">
        <v>183</v>
      </c>
      <c r="O2809">
        <f t="shared" si="130"/>
        <v>15.846994535519126</v>
      </c>
    </row>
    <row r="2810" spans="1:15" x14ac:dyDescent="0.25">
      <c r="A2810" t="s">
        <v>2817</v>
      </c>
      <c r="B2810">
        <v>2374839</v>
      </c>
      <c r="C2810">
        <v>0</v>
      </c>
      <c r="D2810">
        <v>4821060</v>
      </c>
      <c r="E2810">
        <v>3269</v>
      </c>
      <c r="F2810">
        <v>56444</v>
      </c>
      <c r="G2810">
        <v>59720</v>
      </c>
      <c r="H2810">
        <v>226</v>
      </c>
      <c r="I2810">
        <v>1</v>
      </c>
      <c r="J2810">
        <v>0</v>
      </c>
      <c r="K2810">
        <f t="shared" si="131"/>
        <v>56444</v>
      </c>
      <c r="M2810">
        <f t="shared" si="129"/>
        <v>1</v>
      </c>
      <c r="N2810">
        <v>210</v>
      </c>
      <c r="O2810">
        <f t="shared" si="130"/>
        <v>7.6190476190476195</v>
      </c>
    </row>
    <row r="2811" spans="1:15" x14ac:dyDescent="0.25">
      <c r="A2811" t="s">
        <v>2818</v>
      </c>
      <c r="B2811">
        <v>2029865</v>
      </c>
      <c r="C2811">
        <v>0</v>
      </c>
      <c r="D2811">
        <v>4119863</v>
      </c>
      <c r="E2811">
        <v>2803</v>
      </c>
      <c r="F2811">
        <v>56940</v>
      </c>
      <c r="G2811">
        <v>59750</v>
      </c>
      <c r="H2811">
        <v>199</v>
      </c>
      <c r="I2811">
        <v>1</v>
      </c>
      <c r="J2811">
        <v>0</v>
      </c>
      <c r="K2811">
        <f t="shared" si="131"/>
        <v>56940</v>
      </c>
      <c r="M2811">
        <f t="shared" si="129"/>
        <v>1</v>
      </c>
      <c r="N2811">
        <v>172</v>
      </c>
      <c r="O2811">
        <f t="shared" si="130"/>
        <v>15.697674418604651</v>
      </c>
    </row>
    <row r="2812" spans="1:15" x14ac:dyDescent="0.25">
      <c r="A2812" t="s">
        <v>2819</v>
      </c>
      <c r="B2812">
        <v>1771761</v>
      </c>
      <c r="C2812">
        <v>0</v>
      </c>
      <c r="D2812">
        <v>3587417</v>
      </c>
      <c r="E2812">
        <v>2483</v>
      </c>
      <c r="F2812">
        <v>57269</v>
      </c>
      <c r="G2812">
        <v>59758</v>
      </c>
      <c r="H2812">
        <v>163</v>
      </c>
      <c r="I2812">
        <v>1</v>
      </c>
      <c r="J2812">
        <v>0</v>
      </c>
      <c r="K2812">
        <f t="shared" si="131"/>
        <v>57269</v>
      </c>
      <c r="M2812">
        <f t="shared" si="129"/>
        <v>1</v>
      </c>
      <c r="N2812">
        <v>147</v>
      </c>
      <c r="O2812">
        <f t="shared" si="130"/>
        <v>10.884353741496598</v>
      </c>
    </row>
    <row r="2813" spans="1:15" x14ac:dyDescent="0.25">
      <c r="A2813" t="s">
        <v>2820</v>
      </c>
      <c r="B2813">
        <v>2020332</v>
      </c>
      <c r="C2813">
        <v>0</v>
      </c>
      <c r="D2813">
        <v>4084026</v>
      </c>
      <c r="E2813">
        <v>2774</v>
      </c>
      <c r="F2813">
        <v>56859</v>
      </c>
      <c r="G2813">
        <v>59639</v>
      </c>
      <c r="H2813">
        <v>158</v>
      </c>
      <c r="I2813">
        <v>1</v>
      </c>
      <c r="J2813">
        <v>0</v>
      </c>
      <c r="K2813">
        <f t="shared" si="131"/>
        <v>56859</v>
      </c>
      <c r="M2813">
        <f t="shared" si="129"/>
        <v>1</v>
      </c>
      <c r="N2813">
        <v>140</v>
      </c>
      <c r="O2813">
        <f t="shared" si="130"/>
        <v>12.857142857142856</v>
      </c>
    </row>
    <row r="2814" spans="1:15" x14ac:dyDescent="0.25">
      <c r="A2814" t="s">
        <v>2821</v>
      </c>
      <c r="B2814">
        <v>1741093</v>
      </c>
      <c r="C2814">
        <v>0</v>
      </c>
      <c r="D2814">
        <v>3521982</v>
      </c>
      <c r="E2814">
        <v>2433</v>
      </c>
      <c r="F2814">
        <v>57285</v>
      </c>
      <c r="G2814">
        <v>59724</v>
      </c>
      <c r="H2814">
        <v>162</v>
      </c>
      <c r="I2814">
        <v>1</v>
      </c>
      <c r="J2814">
        <v>0</v>
      </c>
      <c r="K2814">
        <f t="shared" si="131"/>
        <v>57285</v>
      </c>
      <c r="M2814">
        <f t="shared" si="129"/>
        <v>1</v>
      </c>
      <c r="N2814">
        <v>148</v>
      </c>
      <c r="O2814">
        <f t="shared" si="130"/>
        <v>9.4594594594594597</v>
      </c>
    </row>
    <row r="2815" spans="1:15" x14ac:dyDescent="0.25">
      <c r="A2815" t="s">
        <v>2822</v>
      </c>
      <c r="B2815">
        <v>1660107</v>
      </c>
      <c r="C2815">
        <v>0</v>
      </c>
      <c r="D2815">
        <v>3357710</v>
      </c>
      <c r="E2815">
        <v>2352</v>
      </c>
      <c r="F2815">
        <v>57349</v>
      </c>
      <c r="G2815">
        <v>59707</v>
      </c>
      <c r="H2815">
        <v>158</v>
      </c>
      <c r="I2815">
        <v>1</v>
      </c>
      <c r="J2815">
        <v>0</v>
      </c>
      <c r="K2815">
        <f t="shared" si="131"/>
        <v>57349</v>
      </c>
      <c r="M2815">
        <f t="shared" si="129"/>
        <v>1</v>
      </c>
      <c r="N2815">
        <v>139</v>
      </c>
      <c r="O2815">
        <f t="shared" si="130"/>
        <v>13.669064748201439</v>
      </c>
    </row>
    <row r="2816" spans="1:15" x14ac:dyDescent="0.25">
      <c r="A2816" t="s">
        <v>2823</v>
      </c>
      <c r="B2816">
        <v>1593665</v>
      </c>
      <c r="C2816">
        <v>0</v>
      </c>
      <c r="D2816">
        <v>3225439</v>
      </c>
      <c r="E2816">
        <v>2269</v>
      </c>
      <c r="F2816">
        <v>57444</v>
      </c>
      <c r="G2816">
        <v>59719</v>
      </c>
      <c r="H2816">
        <v>161</v>
      </c>
      <c r="I2816">
        <v>1</v>
      </c>
      <c r="J2816">
        <v>0</v>
      </c>
      <c r="K2816">
        <f t="shared" si="131"/>
        <v>57444</v>
      </c>
      <c r="M2816">
        <f t="shared" si="129"/>
        <v>1</v>
      </c>
      <c r="N2816">
        <v>146</v>
      </c>
      <c r="O2816">
        <f t="shared" si="130"/>
        <v>10.273972602739725</v>
      </c>
    </row>
    <row r="2817" spans="1:15" x14ac:dyDescent="0.25">
      <c r="A2817" t="s">
        <v>2824</v>
      </c>
      <c r="B2817">
        <v>1601821</v>
      </c>
      <c r="C2817">
        <v>0</v>
      </c>
      <c r="D2817">
        <v>3242015</v>
      </c>
      <c r="E2817">
        <v>2284</v>
      </c>
      <c r="F2817">
        <v>57441</v>
      </c>
      <c r="G2817">
        <v>59731</v>
      </c>
      <c r="H2817">
        <v>146</v>
      </c>
      <c r="I2817">
        <v>1</v>
      </c>
      <c r="J2817">
        <v>0</v>
      </c>
      <c r="K2817">
        <f t="shared" si="131"/>
        <v>57441</v>
      </c>
      <c r="M2817">
        <f t="shared" si="129"/>
        <v>1</v>
      </c>
      <c r="N2817">
        <v>133</v>
      </c>
      <c r="O2817">
        <f t="shared" si="130"/>
        <v>9.7744360902255636</v>
      </c>
    </row>
    <row r="2818" spans="1:15" x14ac:dyDescent="0.25">
      <c r="A2818" t="s">
        <v>2825</v>
      </c>
      <c r="B2818">
        <v>1827227</v>
      </c>
      <c r="C2818">
        <v>0</v>
      </c>
      <c r="D2818">
        <v>3699023</v>
      </c>
      <c r="E2818">
        <v>2555</v>
      </c>
      <c r="F2818">
        <v>57199</v>
      </c>
      <c r="G2818">
        <v>59760</v>
      </c>
      <c r="H2818">
        <v>165</v>
      </c>
      <c r="I2818">
        <v>1</v>
      </c>
      <c r="J2818">
        <v>0</v>
      </c>
      <c r="K2818">
        <f t="shared" si="131"/>
        <v>57199</v>
      </c>
      <c r="M2818">
        <f t="shared" ref="M2818:M2881" si="132">IF(OR(H2818&gt;=0,J2818),1,0)</f>
        <v>1</v>
      </c>
      <c r="N2818">
        <v>147</v>
      </c>
      <c r="O2818">
        <f t="shared" ref="O2818:O2881" si="133">((H2818-N2818)/N2818)*100</f>
        <v>12.244897959183673</v>
      </c>
    </row>
    <row r="2819" spans="1:15" x14ac:dyDescent="0.25">
      <c r="A2819" t="s">
        <v>2826</v>
      </c>
      <c r="B2819">
        <v>1698861</v>
      </c>
      <c r="C2819">
        <v>0</v>
      </c>
      <c r="D2819">
        <v>3433746</v>
      </c>
      <c r="E2819">
        <v>2399</v>
      </c>
      <c r="F2819">
        <v>57342</v>
      </c>
      <c r="G2819">
        <v>59749</v>
      </c>
      <c r="H2819">
        <v>138</v>
      </c>
      <c r="I2819">
        <v>1</v>
      </c>
      <c r="J2819">
        <v>0</v>
      </c>
      <c r="K2819">
        <f t="shared" ref="K2819:K2882" si="134">IF(F2819=0,G2819-E2819,F2819)</f>
        <v>57342</v>
      </c>
      <c r="M2819">
        <f t="shared" si="132"/>
        <v>1</v>
      </c>
      <c r="N2819">
        <v>128</v>
      </c>
      <c r="O2819">
        <f t="shared" si="133"/>
        <v>7.8125</v>
      </c>
    </row>
    <row r="2820" spans="1:15" x14ac:dyDescent="0.25">
      <c r="A2820" t="s">
        <v>2827</v>
      </c>
      <c r="B2820">
        <v>2163588</v>
      </c>
      <c r="C2820">
        <v>0</v>
      </c>
      <c r="D2820">
        <v>4374861</v>
      </c>
      <c r="E2820">
        <v>2926</v>
      </c>
      <c r="F2820">
        <v>56763</v>
      </c>
      <c r="G2820">
        <v>59696</v>
      </c>
      <c r="H2820">
        <v>165</v>
      </c>
      <c r="I2820">
        <v>1</v>
      </c>
      <c r="J2820">
        <v>0</v>
      </c>
      <c r="K2820">
        <f t="shared" si="134"/>
        <v>56763</v>
      </c>
      <c r="M2820">
        <f t="shared" si="132"/>
        <v>1</v>
      </c>
      <c r="N2820">
        <v>141</v>
      </c>
      <c r="O2820">
        <f t="shared" si="133"/>
        <v>17.021276595744681</v>
      </c>
    </row>
    <row r="2821" spans="1:15" x14ac:dyDescent="0.25">
      <c r="A2821" t="s">
        <v>2828</v>
      </c>
      <c r="B2821">
        <v>1600729</v>
      </c>
      <c r="C2821">
        <v>0</v>
      </c>
      <c r="D2821">
        <v>3242591</v>
      </c>
      <c r="E2821">
        <v>2282</v>
      </c>
      <c r="F2821">
        <v>57252</v>
      </c>
      <c r="G2821">
        <v>59540</v>
      </c>
      <c r="H2821">
        <v>170</v>
      </c>
      <c r="I2821">
        <v>1</v>
      </c>
      <c r="J2821">
        <v>0</v>
      </c>
      <c r="K2821">
        <f t="shared" si="134"/>
        <v>57252</v>
      </c>
      <c r="M2821">
        <f t="shared" si="132"/>
        <v>1</v>
      </c>
      <c r="N2821">
        <v>170</v>
      </c>
      <c r="O2821">
        <f t="shared" si="133"/>
        <v>0</v>
      </c>
    </row>
    <row r="2822" spans="1:15" x14ac:dyDescent="0.25">
      <c r="A2822" t="s">
        <v>2829</v>
      </c>
      <c r="B2822">
        <v>1022043</v>
      </c>
      <c r="C2822">
        <v>0</v>
      </c>
      <c r="D2822">
        <v>2064232</v>
      </c>
      <c r="E2822">
        <v>1602</v>
      </c>
      <c r="F2822">
        <v>58166</v>
      </c>
      <c r="G2822">
        <v>59774</v>
      </c>
      <c r="H2822">
        <v>103</v>
      </c>
      <c r="I2822">
        <v>1</v>
      </c>
      <c r="J2822">
        <v>0</v>
      </c>
      <c r="K2822">
        <f t="shared" si="134"/>
        <v>58166</v>
      </c>
      <c r="M2822">
        <f t="shared" si="132"/>
        <v>1</v>
      </c>
      <c r="N2822">
        <v>102</v>
      </c>
      <c r="O2822">
        <f t="shared" si="133"/>
        <v>0.98039215686274506</v>
      </c>
    </row>
    <row r="2823" spans="1:15" x14ac:dyDescent="0.25">
      <c r="A2823" t="s">
        <v>2830</v>
      </c>
      <c r="B2823">
        <v>1100204</v>
      </c>
      <c r="C2823">
        <v>0</v>
      </c>
      <c r="D2823">
        <v>2223419</v>
      </c>
      <c r="E2823">
        <v>1680</v>
      </c>
      <c r="F2823">
        <v>57937</v>
      </c>
      <c r="G2823">
        <v>59624</v>
      </c>
      <c r="H2823">
        <v>124</v>
      </c>
      <c r="I2823">
        <v>1</v>
      </c>
      <c r="J2823">
        <v>0</v>
      </c>
      <c r="K2823">
        <f t="shared" si="134"/>
        <v>57937</v>
      </c>
      <c r="M2823">
        <f t="shared" si="132"/>
        <v>1</v>
      </c>
      <c r="N2823">
        <v>119</v>
      </c>
      <c r="O2823">
        <f t="shared" si="133"/>
        <v>4.2016806722689077</v>
      </c>
    </row>
    <row r="2824" spans="1:15" x14ac:dyDescent="0.25">
      <c r="A2824" t="s">
        <v>2831</v>
      </c>
      <c r="B2824">
        <v>1334452</v>
      </c>
      <c r="C2824">
        <v>0</v>
      </c>
      <c r="D2824">
        <v>2693884</v>
      </c>
      <c r="E2824">
        <v>2002</v>
      </c>
      <c r="F2824">
        <v>57736</v>
      </c>
      <c r="G2824">
        <v>59744</v>
      </c>
      <c r="H2824">
        <v>125</v>
      </c>
      <c r="I2824">
        <v>1</v>
      </c>
      <c r="J2824">
        <v>0</v>
      </c>
      <c r="K2824">
        <f t="shared" si="134"/>
        <v>57736</v>
      </c>
      <c r="M2824">
        <f t="shared" si="132"/>
        <v>1</v>
      </c>
      <c r="N2824">
        <v>117</v>
      </c>
      <c r="O2824">
        <f t="shared" si="133"/>
        <v>6.8376068376068382</v>
      </c>
    </row>
    <row r="2825" spans="1:15" x14ac:dyDescent="0.25">
      <c r="A2825" t="s">
        <v>2832</v>
      </c>
      <c r="B2825">
        <v>1385400</v>
      </c>
      <c r="C2825">
        <v>0</v>
      </c>
      <c r="D2825">
        <v>2796950</v>
      </c>
      <c r="E2825">
        <v>2025</v>
      </c>
      <c r="F2825">
        <v>57693</v>
      </c>
      <c r="G2825">
        <v>59724</v>
      </c>
      <c r="H2825">
        <v>126</v>
      </c>
      <c r="I2825">
        <v>1</v>
      </c>
      <c r="J2825">
        <v>0</v>
      </c>
      <c r="K2825">
        <f t="shared" si="134"/>
        <v>57693</v>
      </c>
      <c r="M2825">
        <f t="shared" si="132"/>
        <v>1</v>
      </c>
      <c r="N2825">
        <v>116</v>
      </c>
      <c r="O2825">
        <f t="shared" si="133"/>
        <v>8.6206896551724146</v>
      </c>
    </row>
    <row r="2826" spans="1:15" x14ac:dyDescent="0.25">
      <c r="A2826" t="s">
        <v>2833</v>
      </c>
      <c r="B2826">
        <v>2047654</v>
      </c>
      <c r="C2826">
        <v>0</v>
      </c>
      <c r="D2826">
        <v>4135070</v>
      </c>
      <c r="E2826">
        <v>2796</v>
      </c>
      <c r="F2826">
        <v>56923</v>
      </c>
      <c r="G2826">
        <v>59725</v>
      </c>
      <c r="H2826">
        <v>155</v>
      </c>
      <c r="I2826">
        <v>1</v>
      </c>
      <c r="J2826">
        <v>0</v>
      </c>
      <c r="K2826">
        <f t="shared" si="134"/>
        <v>56923</v>
      </c>
      <c r="M2826">
        <f t="shared" si="132"/>
        <v>1</v>
      </c>
      <c r="N2826">
        <v>138</v>
      </c>
      <c r="O2826">
        <f t="shared" si="133"/>
        <v>12.318840579710146</v>
      </c>
    </row>
    <row r="2827" spans="1:15" x14ac:dyDescent="0.25">
      <c r="A2827" t="s">
        <v>2834</v>
      </c>
      <c r="B2827">
        <v>1287715</v>
      </c>
      <c r="C2827">
        <v>0</v>
      </c>
      <c r="D2827">
        <v>2600824</v>
      </c>
      <c r="E2827">
        <v>1926</v>
      </c>
      <c r="F2827">
        <v>57831</v>
      </c>
      <c r="G2827">
        <v>59763</v>
      </c>
      <c r="H2827">
        <v>118</v>
      </c>
      <c r="I2827">
        <v>1</v>
      </c>
      <c r="J2827">
        <v>0</v>
      </c>
      <c r="K2827">
        <f t="shared" si="134"/>
        <v>57831</v>
      </c>
      <c r="M2827">
        <f t="shared" si="132"/>
        <v>1</v>
      </c>
      <c r="N2827">
        <v>115</v>
      </c>
      <c r="O2827">
        <f t="shared" si="133"/>
        <v>2.6086956521739131</v>
      </c>
    </row>
    <row r="2828" spans="1:15" x14ac:dyDescent="0.25">
      <c r="A2828" t="s">
        <v>2835</v>
      </c>
      <c r="B2828">
        <v>1224189</v>
      </c>
      <c r="C2828">
        <v>0</v>
      </c>
      <c r="D2828">
        <v>2470580</v>
      </c>
      <c r="E2828">
        <v>1826</v>
      </c>
      <c r="F2828">
        <v>57919</v>
      </c>
      <c r="G2828">
        <v>59751</v>
      </c>
      <c r="H2828">
        <v>115</v>
      </c>
      <c r="I2828">
        <v>1</v>
      </c>
      <c r="J2828">
        <v>0</v>
      </c>
      <c r="K2828">
        <f t="shared" si="134"/>
        <v>57919</v>
      </c>
      <c r="M2828">
        <f t="shared" si="132"/>
        <v>1</v>
      </c>
      <c r="N2828">
        <v>110</v>
      </c>
      <c r="O2828">
        <f t="shared" si="133"/>
        <v>4.5454545454545459</v>
      </c>
    </row>
    <row r="2829" spans="1:15" x14ac:dyDescent="0.25">
      <c r="A2829" t="s">
        <v>2836</v>
      </c>
      <c r="B2829">
        <v>1078941</v>
      </c>
      <c r="C2829">
        <v>0</v>
      </c>
      <c r="D2829">
        <v>2177193</v>
      </c>
      <c r="E2829">
        <v>1661</v>
      </c>
      <c r="F2829">
        <v>57844</v>
      </c>
      <c r="G2829">
        <v>59511</v>
      </c>
      <c r="H2829">
        <v>118</v>
      </c>
      <c r="I2829">
        <v>1</v>
      </c>
      <c r="J2829">
        <v>0</v>
      </c>
      <c r="K2829">
        <f t="shared" si="134"/>
        <v>57844</v>
      </c>
      <c r="M2829">
        <f t="shared" si="132"/>
        <v>1</v>
      </c>
      <c r="N2829">
        <v>112</v>
      </c>
      <c r="O2829">
        <f t="shared" si="133"/>
        <v>5.3571428571428568</v>
      </c>
    </row>
    <row r="2830" spans="1:15" x14ac:dyDescent="0.25">
      <c r="A2830" t="s">
        <v>2837</v>
      </c>
      <c r="B2830">
        <v>1046168</v>
      </c>
      <c r="C2830">
        <v>0</v>
      </c>
      <c r="D2830">
        <v>2112739</v>
      </c>
      <c r="E2830">
        <v>1610</v>
      </c>
      <c r="F2830">
        <v>57634</v>
      </c>
      <c r="G2830">
        <v>59251</v>
      </c>
      <c r="H2830">
        <v>125</v>
      </c>
      <c r="I2830">
        <v>1</v>
      </c>
      <c r="J2830">
        <v>0</v>
      </c>
      <c r="K2830">
        <f t="shared" si="134"/>
        <v>57634</v>
      </c>
      <c r="M2830">
        <f t="shared" si="132"/>
        <v>1</v>
      </c>
      <c r="N2830">
        <v>120</v>
      </c>
      <c r="O2830">
        <f t="shared" si="133"/>
        <v>4.1666666666666661</v>
      </c>
    </row>
    <row r="2831" spans="1:15" x14ac:dyDescent="0.25">
      <c r="A2831" t="s">
        <v>2838</v>
      </c>
      <c r="B2831">
        <v>1037050</v>
      </c>
      <c r="C2831">
        <v>0</v>
      </c>
      <c r="D2831">
        <v>2094736</v>
      </c>
      <c r="E2831">
        <v>1607</v>
      </c>
      <c r="F2831">
        <v>57960</v>
      </c>
      <c r="G2831">
        <v>59575</v>
      </c>
      <c r="H2831">
        <v>116</v>
      </c>
      <c r="I2831">
        <v>1</v>
      </c>
      <c r="J2831">
        <v>0</v>
      </c>
      <c r="K2831">
        <f t="shared" si="134"/>
        <v>57960</v>
      </c>
      <c r="M2831">
        <f t="shared" si="132"/>
        <v>1</v>
      </c>
      <c r="N2831">
        <v>116</v>
      </c>
      <c r="O2831">
        <f t="shared" si="133"/>
        <v>0</v>
      </c>
    </row>
    <row r="2832" spans="1:15" x14ac:dyDescent="0.25">
      <c r="A2832" t="s">
        <v>2839</v>
      </c>
      <c r="B2832">
        <v>702784</v>
      </c>
      <c r="C2832">
        <v>0</v>
      </c>
      <c r="D2832">
        <v>1416632</v>
      </c>
      <c r="E2832">
        <v>1242</v>
      </c>
      <c r="F2832">
        <v>11870</v>
      </c>
      <c r="G2832">
        <v>13129</v>
      </c>
      <c r="H2832">
        <v>99</v>
      </c>
      <c r="I2832">
        <v>1</v>
      </c>
      <c r="J2832">
        <v>1</v>
      </c>
      <c r="K2832">
        <f t="shared" si="134"/>
        <v>11870</v>
      </c>
      <c r="M2832">
        <f t="shared" si="132"/>
        <v>1</v>
      </c>
      <c r="N2832">
        <v>99</v>
      </c>
      <c r="O2832">
        <f t="shared" si="133"/>
        <v>0</v>
      </c>
    </row>
    <row r="2833" spans="1:15" x14ac:dyDescent="0.25">
      <c r="A2833" t="s">
        <v>2840</v>
      </c>
      <c r="B2833">
        <v>795012</v>
      </c>
      <c r="C2833">
        <v>0</v>
      </c>
      <c r="D2833">
        <v>1605159</v>
      </c>
      <c r="E2833">
        <v>1323</v>
      </c>
      <c r="F2833">
        <v>58417</v>
      </c>
      <c r="G2833">
        <v>59745</v>
      </c>
      <c r="H2833">
        <v>101</v>
      </c>
      <c r="I2833">
        <v>1</v>
      </c>
      <c r="J2833">
        <v>0</v>
      </c>
      <c r="K2833">
        <f t="shared" si="134"/>
        <v>58417</v>
      </c>
      <c r="M2833">
        <f t="shared" si="132"/>
        <v>1</v>
      </c>
      <c r="N2833">
        <v>98</v>
      </c>
      <c r="O2833">
        <f t="shared" si="133"/>
        <v>3.0612244897959182</v>
      </c>
    </row>
    <row r="2834" spans="1:15" x14ac:dyDescent="0.25">
      <c r="A2834" t="s">
        <v>2841</v>
      </c>
      <c r="B2834">
        <v>1310046</v>
      </c>
      <c r="C2834">
        <v>0</v>
      </c>
      <c r="D2834">
        <v>2645730</v>
      </c>
      <c r="E2834">
        <v>1971</v>
      </c>
      <c r="F2834">
        <v>57770</v>
      </c>
      <c r="G2834">
        <v>59747</v>
      </c>
      <c r="H2834">
        <v>124</v>
      </c>
      <c r="I2834">
        <v>1</v>
      </c>
      <c r="J2834">
        <v>0</v>
      </c>
      <c r="K2834">
        <f t="shared" si="134"/>
        <v>57770</v>
      </c>
      <c r="M2834">
        <f t="shared" si="132"/>
        <v>1</v>
      </c>
      <c r="N2834">
        <v>117</v>
      </c>
      <c r="O2834">
        <f t="shared" si="133"/>
        <v>5.982905982905983</v>
      </c>
    </row>
    <row r="2835" spans="1:15" x14ac:dyDescent="0.25">
      <c r="A2835" t="s">
        <v>2842</v>
      </c>
      <c r="B2835">
        <v>991343</v>
      </c>
      <c r="C2835">
        <v>0</v>
      </c>
      <c r="D2835">
        <v>1999329</v>
      </c>
      <c r="E2835">
        <v>1561</v>
      </c>
      <c r="F2835">
        <v>58163</v>
      </c>
      <c r="G2835">
        <v>59730</v>
      </c>
      <c r="H2835">
        <v>100</v>
      </c>
      <c r="I2835">
        <v>1</v>
      </c>
      <c r="J2835">
        <v>0</v>
      </c>
      <c r="K2835">
        <f t="shared" si="134"/>
        <v>58163</v>
      </c>
      <c r="M2835">
        <f t="shared" si="132"/>
        <v>1</v>
      </c>
      <c r="N2835">
        <v>98</v>
      </c>
      <c r="O2835">
        <f t="shared" si="133"/>
        <v>2.0408163265306123</v>
      </c>
    </row>
    <row r="2836" spans="1:15" x14ac:dyDescent="0.25">
      <c r="A2836" t="s">
        <v>2843</v>
      </c>
      <c r="B2836">
        <v>1147130</v>
      </c>
      <c r="C2836">
        <v>0</v>
      </c>
      <c r="D2836">
        <v>2312320</v>
      </c>
      <c r="E2836">
        <v>1739</v>
      </c>
      <c r="F2836">
        <v>57977</v>
      </c>
      <c r="G2836">
        <v>59725</v>
      </c>
      <c r="H2836">
        <v>107</v>
      </c>
      <c r="I2836">
        <v>1</v>
      </c>
      <c r="J2836">
        <v>0</v>
      </c>
      <c r="K2836">
        <f t="shared" si="134"/>
        <v>57977</v>
      </c>
      <c r="M2836">
        <f t="shared" si="132"/>
        <v>1</v>
      </c>
      <c r="N2836">
        <v>105</v>
      </c>
      <c r="O2836">
        <f t="shared" si="133"/>
        <v>1.9047619047619049</v>
      </c>
    </row>
    <row r="2837" spans="1:15" x14ac:dyDescent="0.25">
      <c r="A2837" t="s">
        <v>2844</v>
      </c>
      <c r="B2837">
        <v>782030</v>
      </c>
      <c r="C2837">
        <v>0</v>
      </c>
      <c r="D2837">
        <v>1576166</v>
      </c>
      <c r="E2837">
        <v>1235</v>
      </c>
      <c r="F2837">
        <v>39982</v>
      </c>
      <c r="G2837">
        <v>41234</v>
      </c>
      <c r="H2837">
        <v>93</v>
      </c>
      <c r="I2837">
        <v>1</v>
      </c>
      <c r="J2837">
        <v>1</v>
      </c>
      <c r="K2837">
        <f t="shared" si="134"/>
        <v>39982</v>
      </c>
      <c r="M2837">
        <f t="shared" si="132"/>
        <v>1</v>
      </c>
      <c r="N2837">
        <v>93</v>
      </c>
      <c r="O2837">
        <f t="shared" si="133"/>
        <v>0</v>
      </c>
    </row>
    <row r="2838" spans="1:15" x14ac:dyDescent="0.25">
      <c r="A2838" t="s">
        <v>2845</v>
      </c>
      <c r="B2838">
        <v>1148776</v>
      </c>
      <c r="C2838">
        <v>0</v>
      </c>
      <c r="D2838">
        <v>2317707</v>
      </c>
      <c r="E2838">
        <v>1713</v>
      </c>
      <c r="F2838">
        <v>4292</v>
      </c>
      <c r="G2838">
        <v>6011</v>
      </c>
      <c r="H2838">
        <v>132</v>
      </c>
      <c r="I2838">
        <v>1</v>
      </c>
      <c r="J2838">
        <v>1</v>
      </c>
      <c r="K2838">
        <f t="shared" si="134"/>
        <v>4292</v>
      </c>
      <c r="M2838">
        <f t="shared" si="132"/>
        <v>1</v>
      </c>
      <c r="N2838">
        <v>132</v>
      </c>
      <c r="O2838">
        <f t="shared" si="133"/>
        <v>0</v>
      </c>
    </row>
    <row r="2839" spans="1:15" x14ac:dyDescent="0.25">
      <c r="A2839" t="s">
        <v>2846</v>
      </c>
      <c r="B2839">
        <v>1225318</v>
      </c>
      <c r="C2839">
        <v>0</v>
      </c>
      <c r="D2839">
        <v>2469453</v>
      </c>
      <c r="E2839">
        <v>1814</v>
      </c>
      <c r="F2839">
        <v>38921</v>
      </c>
      <c r="G2839">
        <v>40740</v>
      </c>
      <c r="H2839">
        <v>109</v>
      </c>
      <c r="I2839">
        <v>1</v>
      </c>
      <c r="J2839">
        <v>1</v>
      </c>
      <c r="K2839">
        <f t="shared" si="134"/>
        <v>38921</v>
      </c>
      <c r="M2839">
        <f t="shared" si="132"/>
        <v>1</v>
      </c>
      <c r="N2839">
        <v>109</v>
      </c>
      <c r="O2839">
        <f t="shared" si="133"/>
        <v>0</v>
      </c>
    </row>
    <row r="2840" spans="1:15" x14ac:dyDescent="0.25">
      <c r="A2840" t="s">
        <v>2847</v>
      </c>
      <c r="B2840">
        <v>1171803</v>
      </c>
      <c r="C2840">
        <v>0</v>
      </c>
      <c r="D2840">
        <v>2365957</v>
      </c>
      <c r="E2840">
        <v>1771</v>
      </c>
      <c r="F2840">
        <v>57984</v>
      </c>
      <c r="G2840">
        <v>59761</v>
      </c>
      <c r="H2840">
        <v>127</v>
      </c>
      <c r="I2840">
        <v>1</v>
      </c>
      <c r="J2840">
        <v>0</v>
      </c>
      <c r="K2840">
        <f t="shared" si="134"/>
        <v>57984</v>
      </c>
      <c r="M2840">
        <f t="shared" si="132"/>
        <v>1</v>
      </c>
      <c r="N2840">
        <v>121</v>
      </c>
      <c r="O2840">
        <f t="shared" si="133"/>
        <v>4.9586776859504136</v>
      </c>
    </row>
    <row r="2841" spans="1:15" x14ac:dyDescent="0.25">
      <c r="A2841" t="s">
        <v>2848</v>
      </c>
      <c r="B2841">
        <v>1041025</v>
      </c>
      <c r="C2841">
        <v>0</v>
      </c>
      <c r="D2841">
        <v>2097762</v>
      </c>
      <c r="E2841">
        <v>1613</v>
      </c>
      <c r="F2841">
        <v>49897</v>
      </c>
      <c r="G2841">
        <v>51516</v>
      </c>
      <c r="H2841">
        <v>99</v>
      </c>
      <c r="I2841">
        <v>1</v>
      </c>
      <c r="J2841">
        <v>1</v>
      </c>
      <c r="K2841">
        <f t="shared" si="134"/>
        <v>49897</v>
      </c>
      <c r="M2841">
        <f t="shared" si="132"/>
        <v>1</v>
      </c>
      <c r="N2841">
        <v>99</v>
      </c>
      <c r="O2841">
        <f t="shared" si="133"/>
        <v>0</v>
      </c>
    </row>
    <row r="2842" spans="1:15" x14ac:dyDescent="0.25">
      <c r="A2842" t="s">
        <v>2959</v>
      </c>
      <c r="B2842">
        <v>295437</v>
      </c>
      <c r="C2842">
        <v>0</v>
      </c>
      <c r="D2842">
        <v>601175</v>
      </c>
      <c r="E2842">
        <v>749</v>
      </c>
      <c r="F2842">
        <v>361</v>
      </c>
      <c r="G2842">
        <v>1116</v>
      </c>
      <c r="H2842">
        <v>92</v>
      </c>
      <c r="I2842">
        <v>1</v>
      </c>
      <c r="J2842">
        <v>1</v>
      </c>
      <c r="K2842">
        <f t="shared" si="134"/>
        <v>361</v>
      </c>
      <c r="M2842">
        <f t="shared" si="132"/>
        <v>1</v>
      </c>
      <c r="N2842">
        <v>92</v>
      </c>
      <c r="O2842">
        <f t="shared" si="133"/>
        <v>0</v>
      </c>
    </row>
    <row r="2843" spans="1:15" x14ac:dyDescent="0.25">
      <c r="A2843" t="s">
        <v>2960</v>
      </c>
      <c r="B2843">
        <v>333637</v>
      </c>
      <c r="C2843">
        <v>0</v>
      </c>
      <c r="D2843">
        <v>678454</v>
      </c>
      <c r="E2843">
        <v>777</v>
      </c>
      <c r="F2843">
        <v>428</v>
      </c>
      <c r="G2843">
        <v>1211</v>
      </c>
      <c r="H2843">
        <v>94</v>
      </c>
      <c r="I2843">
        <v>1</v>
      </c>
      <c r="J2843">
        <v>1</v>
      </c>
      <c r="K2843">
        <f t="shared" si="134"/>
        <v>428</v>
      </c>
      <c r="M2843">
        <f t="shared" si="132"/>
        <v>1</v>
      </c>
      <c r="N2843">
        <v>94</v>
      </c>
      <c r="O2843">
        <f t="shared" si="133"/>
        <v>0</v>
      </c>
    </row>
    <row r="2844" spans="1:15" x14ac:dyDescent="0.25">
      <c r="A2844" t="s">
        <v>2961</v>
      </c>
      <c r="B2844">
        <v>276372</v>
      </c>
      <c r="C2844">
        <v>0</v>
      </c>
      <c r="D2844">
        <v>562263</v>
      </c>
      <c r="E2844">
        <v>719</v>
      </c>
      <c r="F2844">
        <v>473</v>
      </c>
      <c r="G2844">
        <v>1200</v>
      </c>
      <c r="H2844">
        <v>81</v>
      </c>
      <c r="I2844">
        <v>1</v>
      </c>
      <c r="J2844">
        <v>1</v>
      </c>
      <c r="K2844">
        <f t="shared" si="134"/>
        <v>473</v>
      </c>
      <c r="M2844">
        <f t="shared" si="132"/>
        <v>1</v>
      </c>
      <c r="N2844">
        <v>81</v>
      </c>
      <c r="O2844">
        <f t="shared" si="133"/>
        <v>0</v>
      </c>
    </row>
    <row r="2845" spans="1:15" x14ac:dyDescent="0.25">
      <c r="A2845" t="s">
        <v>2962</v>
      </c>
      <c r="B2845">
        <v>157283</v>
      </c>
      <c r="C2845">
        <v>0</v>
      </c>
      <c r="D2845">
        <v>320154</v>
      </c>
      <c r="E2845">
        <v>607</v>
      </c>
      <c r="F2845">
        <v>203</v>
      </c>
      <c r="G2845">
        <v>816</v>
      </c>
      <c r="H2845">
        <v>72</v>
      </c>
      <c r="I2845">
        <v>1</v>
      </c>
      <c r="J2845">
        <v>1</v>
      </c>
      <c r="K2845">
        <f t="shared" si="134"/>
        <v>203</v>
      </c>
      <c r="M2845">
        <f t="shared" si="132"/>
        <v>1</v>
      </c>
      <c r="N2845">
        <v>72</v>
      </c>
      <c r="O2845">
        <f t="shared" si="133"/>
        <v>0</v>
      </c>
    </row>
    <row r="2846" spans="1:15" x14ac:dyDescent="0.25">
      <c r="A2846" t="s">
        <v>2963</v>
      </c>
      <c r="B2846">
        <v>430512</v>
      </c>
      <c r="C2846">
        <v>0</v>
      </c>
      <c r="D2846">
        <v>873966</v>
      </c>
      <c r="E2846">
        <v>884</v>
      </c>
      <c r="F2846">
        <v>545</v>
      </c>
      <c r="G2846">
        <v>1435</v>
      </c>
      <c r="H2846">
        <v>97</v>
      </c>
      <c r="I2846">
        <v>1</v>
      </c>
      <c r="J2846">
        <v>1</v>
      </c>
      <c r="K2846">
        <f t="shared" si="134"/>
        <v>545</v>
      </c>
      <c r="M2846">
        <f t="shared" si="132"/>
        <v>1</v>
      </c>
      <c r="N2846">
        <v>97</v>
      </c>
      <c r="O2846">
        <f t="shared" si="133"/>
        <v>0</v>
      </c>
    </row>
    <row r="2847" spans="1:15" x14ac:dyDescent="0.25">
      <c r="A2847" t="s">
        <v>2964</v>
      </c>
      <c r="B2847">
        <v>274064</v>
      </c>
      <c r="C2847">
        <v>0</v>
      </c>
      <c r="D2847">
        <v>556249</v>
      </c>
      <c r="E2847">
        <v>719</v>
      </c>
      <c r="F2847">
        <v>330</v>
      </c>
      <c r="G2847">
        <v>1054</v>
      </c>
      <c r="H2847">
        <v>77</v>
      </c>
      <c r="I2847">
        <v>1</v>
      </c>
      <c r="J2847">
        <v>1</v>
      </c>
      <c r="K2847">
        <f t="shared" si="134"/>
        <v>330</v>
      </c>
      <c r="M2847">
        <f t="shared" si="132"/>
        <v>1</v>
      </c>
      <c r="N2847">
        <v>77</v>
      </c>
      <c r="O2847">
        <f t="shared" si="133"/>
        <v>0</v>
      </c>
    </row>
    <row r="2848" spans="1:15" x14ac:dyDescent="0.25">
      <c r="A2848" t="s">
        <v>2965</v>
      </c>
      <c r="B2848">
        <v>287349</v>
      </c>
      <c r="C2848">
        <v>0</v>
      </c>
      <c r="D2848">
        <v>584359</v>
      </c>
      <c r="E2848">
        <v>719</v>
      </c>
      <c r="F2848">
        <v>830</v>
      </c>
      <c r="G2848">
        <v>1555</v>
      </c>
      <c r="H2848">
        <v>89</v>
      </c>
      <c r="I2848">
        <v>1</v>
      </c>
      <c r="J2848">
        <v>1</v>
      </c>
      <c r="K2848">
        <f t="shared" si="134"/>
        <v>830</v>
      </c>
      <c r="M2848">
        <f t="shared" si="132"/>
        <v>1</v>
      </c>
      <c r="N2848">
        <v>89</v>
      </c>
      <c r="O2848">
        <f t="shared" si="133"/>
        <v>0</v>
      </c>
    </row>
    <row r="2849" spans="1:15" x14ac:dyDescent="0.25">
      <c r="A2849" t="s">
        <v>2966</v>
      </c>
      <c r="B2849">
        <v>221416</v>
      </c>
      <c r="C2849">
        <v>0</v>
      </c>
      <c r="D2849">
        <v>450803</v>
      </c>
      <c r="E2849">
        <v>682</v>
      </c>
      <c r="F2849">
        <v>295</v>
      </c>
      <c r="G2849">
        <v>983</v>
      </c>
      <c r="H2849">
        <v>84</v>
      </c>
      <c r="I2849">
        <v>1</v>
      </c>
      <c r="J2849">
        <v>1</v>
      </c>
      <c r="K2849">
        <f t="shared" si="134"/>
        <v>295</v>
      </c>
      <c r="M2849">
        <f t="shared" si="132"/>
        <v>1</v>
      </c>
      <c r="N2849">
        <v>84</v>
      </c>
      <c r="O2849">
        <f t="shared" si="133"/>
        <v>0</v>
      </c>
    </row>
    <row r="2850" spans="1:15" x14ac:dyDescent="0.25">
      <c r="A2850" t="s">
        <v>2967</v>
      </c>
      <c r="B2850">
        <v>229340</v>
      </c>
      <c r="C2850">
        <v>0</v>
      </c>
      <c r="D2850">
        <v>465860</v>
      </c>
      <c r="E2850">
        <v>679</v>
      </c>
      <c r="F2850">
        <v>345</v>
      </c>
      <c r="G2850">
        <v>1030</v>
      </c>
      <c r="H2850">
        <v>78</v>
      </c>
      <c r="I2850">
        <v>1</v>
      </c>
      <c r="J2850">
        <v>1</v>
      </c>
      <c r="K2850">
        <f t="shared" si="134"/>
        <v>345</v>
      </c>
      <c r="M2850">
        <f t="shared" si="132"/>
        <v>1</v>
      </c>
      <c r="N2850">
        <v>78</v>
      </c>
      <c r="O2850">
        <f t="shared" si="133"/>
        <v>0</v>
      </c>
    </row>
    <row r="2851" spans="1:15" x14ac:dyDescent="0.25">
      <c r="A2851" t="s">
        <v>2968</v>
      </c>
      <c r="B2851">
        <v>372700</v>
      </c>
      <c r="C2851">
        <v>0</v>
      </c>
      <c r="D2851">
        <v>759150</v>
      </c>
      <c r="E2851">
        <v>851</v>
      </c>
      <c r="F2851">
        <v>564</v>
      </c>
      <c r="G2851">
        <v>1420</v>
      </c>
      <c r="H2851">
        <v>110</v>
      </c>
      <c r="I2851">
        <v>1</v>
      </c>
      <c r="J2851">
        <v>1</v>
      </c>
      <c r="K2851">
        <f t="shared" si="134"/>
        <v>564</v>
      </c>
      <c r="M2851">
        <f t="shared" si="132"/>
        <v>1</v>
      </c>
      <c r="N2851">
        <v>110</v>
      </c>
      <c r="O2851">
        <f t="shared" si="133"/>
        <v>0</v>
      </c>
    </row>
    <row r="2852" spans="1:15" x14ac:dyDescent="0.25">
      <c r="A2852" t="s">
        <v>2859</v>
      </c>
      <c r="B2852">
        <v>704459</v>
      </c>
      <c r="C2852">
        <v>0</v>
      </c>
      <c r="D2852">
        <v>1418198</v>
      </c>
      <c r="E2852">
        <v>1226</v>
      </c>
      <c r="F2852">
        <v>1372</v>
      </c>
      <c r="G2852">
        <v>2604</v>
      </c>
      <c r="H2852">
        <v>116</v>
      </c>
      <c r="I2852">
        <v>1</v>
      </c>
      <c r="J2852">
        <v>1</v>
      </c>
      <c r="K2852">
        <f t="shared" si="134"/>
        <v>1372</v>
      </c>
      <c r="M2852">
        <f t="shared" si="132"/>
        <v>1</v>
      </c>
      <c r="N2852">
        <v>116</v>
      </c>
      <c r="O2852">
        <f t="shared" si="133"/>
        <v>0</v>
      </c>
    </row>
    <row r="2853" spans="1:15" x14ac:dyDescent="0.25">
      <c r="A2853" t="s">
        <v>2860</v>
      </c>
      <c r="B2853">
        <v>1020566</v>
      </c>
      <c r="C2853">
        <v>0</v>
      </c>
      <c r="D2853">
        <v>2057998</v>
      </c>
      <c r="E2853">
        <v>1604</v>
      </c>
      <c r="F2853">
        <v>35054</v>
      </c>
      <c r="G2853">
        <v>36665</v>
      </c>
      <c r="H2853">
        <v>109</v>
      </c>
      <c r="I2853">
        <v>1</v>
      </c>
      <c r="J2853">
        <v>1</v>
      </c>
      <c r="K2853">
        <f t="shared" si="134"/>
        <v>35054</v>
      </c>
      <c r="M2853">
        <f t="shared" si="132"/>
        <v>1</v>
      </c>
      <c r="N2853">
        <v>109</v>
      </c>
      <c r="O2853">
        <f t="shared" si="133"/>
        <v>0</v>
      </c>
    </row>
    <row r="2854" spans="1:15" x14ac:dyDescent="0.25">
      <c r="A2854" t="s">
        <v>2861</v>
      </c>
      <c r="B2854">
        <v>1721320</v>
      </c>
      <c r="C2854">
        <v>0</v>
      </c>
      <c r="D2854">
        <v>3473746</v>
      </c>
      <c r="E2854">
        <v>2432</v>
      </c>
      <c r="F2854">
        <v>57446</v>
      </c>
      <c r="G2854">
        <v>59883</v>
      </c>
      <c r="H2854">
        <v>134</v>
      </c>
      <c r="I2854">
        <v>1</v>
      </c>
      <c r="J2854">
        <v>0</v>
      </c>
      <c r="K2854">
        <f t="shared" si="134"/>
        <v>57446</v>
      </c>
      <c r="M2854">
        <f t="shared" si="132"/>
        <v>1</v>
      </c>
      <c r="N2854">
        <v>127</v>
      </c>
      <c r="O2854">
        <f t="shared" si="133"/>
        <v>5.5118110236220472</v>
      </c>
    </row>
    <row r="2855" spans="1:15" x14ac:dyDescent="0.25">
      <c r="A2855" t="s">
        <v>2862</v>
      </c>
      <c r="B2855">
        <v>762893</v>
      </c>
      <c r="C2855">
        <v>0</v>
      </c>
      <c r="D2855">
        <v>1539163</v>
      </c>
      <c r="E2855">
        <v>1302</v>
      </c>
      <c r="F2855">
        <v>2941</v>
      </c>
      <c r="G2855">
        <v>4249</v>
      </c>
      <c r="H2855">
        <v>115</v>
      </c>
      <c r="I2855">
        <v>1</v>
      </c>
      <c r="J2855">
        <v>1</v>
      </c>
      <c r="K2855">
        <f t="shared" si="134"/>
        <v>2941</v>
      </c>
      <c r="M2855">
        <f t="shared" si="132"/>
        <v>1</v>
      </c>
      <c r="N2855">
        <v>115</v>
      </c>
      <c r="O2855">
        <f t="shared" si="133"/>
        <v>0</v>
      </c>
    </row>
    <row r="2856" spans="1:15" x14ac:dyDescent="0.25">
      <c r="A2856" t="s">
        <v>2863</v>
      </c>
      <c r="B2856">
        <v>1237761</v>
      </c>
      <c r="C2856">
        <v>0</v>
      </c>
      <c r="D2856">
        <v>2495182</v>
      </c>
      <c r="E2856">
        <v>1836</v>
      </c>
      <c r="F2856">
        <v>57866</v>
      </c>
      <c r="G2856">
        <v>59708</v>
      </c>
      <c r="H2856">
        <v>116</v>
      </c>
      <c r="I2856">
        <v>1</v>
      </c>
      <c r="J2856">
        <v>0</v>
      </c>
      <c r="K2856">
        <f t="shared" si="134"/>
        <v>57866</v>
      </c>
      <c r="M2856">
        <f t="shared" si="132"/>
        <v>1</v>
      </c>
      <c r="N2856">
        <v>111</v>
      </c>
      <c r="O2856">
        <f t="shared" si="133"/>
        <v>4.5045045045045047</v>
      </c>
    </row>
    <row r="2857" spans="1:15" x14ac:dyDescent="0.25">
      <c r="A2857" t="s">
        <v>2864</v>
      </c>
      <c r="B2857">
        <v>804273</v>
      </c>
      <c r="C2857">
        <v>0</v>
      </c>
      <c r="D2857">
        <v>1621310</v>
      </c>
      <c r="E2857">
        <v>1334</v>
      </c>
      <c r="F2857">
        <v>26534</v>
      </c>
      <c r="G2857">
        <v>27874</v>
      </c>
      <c r="H2857">
        <v>102</v>
      </c>
      <c r="I2857">
        <v>1</v>
      </c>
      <c r="J2857">
        <v>1</v>
      </c>
      <c r="K2857">
        <f t="shared" si="134"/>
        <v>26534</v>
      </c>
      <c r="M2857">
        <f t="shared" si="132"/>
        <v>1</v>
      </c>
      <c r="N2857">
        <v>102</v>
      </c>
      <c r="O2857">
        <f t="shared" si="133"/>
        <v>0</v>
      </c>
    </row>
    <row r="2858" spans="1:15" x14ac:dyDescent="0.25">
      <c r="A2858" t="s">
        <v>2865</v>
      </c>
      <c r="B2858">
        <v>735510</v>
      </c>
      <c r="C2858">
        <v>0</v>
      </c>
      <c r="D2858">
        <v>1481373</v>
      </c>
      <c r="E2858">
        <v>1286</v>
      </c>
      <c r="F2858">
        <v>5692</v>
      </c>
      <c r="G2858">
        <v>6984</v>
      </c>
      <c r="H2858">
        <v>104</v>
      </c>
      <c r="I2858">
        <v>1</v>
      </c>
      <c r="J2858">
        <v>1</v>
      </c>
      <c r="K2858">
        <f t="shared" si="134"/>
        <v>5692</v>
      </c>
      <c r="M2858">
        <f t="shared" si="132"/>
        <v>1</v>
      </c>
      <c r="N2858">
        <v>104</v>
      </c>
      <c r="O2858">
        <f t="shared" si="133"/>
        <v>0</v>
      </c>
    </row>
    <row r="2859" spans="1:15" x14ac:dyDescent="0.25">
      <c r="A2859" t="s">
        <v>2866</v>
      </c>
      <c r="B2859">
        <v>1125954</v>
      </c>
      <c r="C2859">
        <v>0</v>
      </c>
      <c r="D2859">
        <v>2268529</v>
      </c>
      <c r="E2859">
        <v>1691</v>
      </c>
      <c r="F2859">
        <v>2310</v>
      </c>
      <c r="G2859">
        <v>4007</v>
      </c>
      <c r="H2859">
        <v>137</v>
      </c>
      <c r="I2859">
        <v>1</v>
      </c>
      <c r="J2859">
        <v>1</v>
      </c>
      <c r="K2859">
        <f t="shared" si="134"/>
        <v>2310</v>
      </c>
      <c r="M2859">
        <f t="shared" si="132"/>
        <v>1</v>
      </c>
      <c r="N2859">
        <v>137</v>
      </c>
      <c r="O2859">
        <f t="shared" si="133"/>
        <v>0</v>
      </c>
    </row>
    <row r="2860" spans="1:15" x14ac:dyDescent="0.25">
      <c r="A2860" t="s">
        <v>2867</v>
      </c>
      <c r="B2860">
        <v>885517</v>
      </c>
      <c r="C2860">
        <v>0</v>
      </c>
      <c r="D2860">
        <v>1782582</v>
      </c>
      <c r="E2860">
        <v>1450</v>
      </c>
      <c r="F2860">
        <v>1283</v>
      </c>
      <c r="G2860">
        <v>2738</v>
      </c>
      <c r="H2860">
        <v>112</v>
      </c>
      <c r="I2860">
        <v>1</v>
      </c>
      <c r="J2860">
        <v>1</v>
      </c>
      <c r="K2860">
        <f t="shared" si="134"/>
        <v>1283</v>
      </c>
      <c r="M2860">
        <f t="shared" si="132"/>
        <v>1</v>
      </c>
      <c r="N2860">
        <v>112</v>
      </c>
      <c r="O2860">
        <f t="shared" si="133"/>
        <v>0</v>
      </c>
    </row>
    <row r="2861" spans="1:15" x14ac:dyDescent="0.25">
      <c r="A2861" t="s">
        <v>2868</v>
      </c>
      <c r="B2861">
        <v>1080361</v>
      </c>
      <c r="C2861">
        <v>0</v>
      </c>
      <c r="D2861">
        <v>2174184</v>
      </c>
      <c r="E2861">
        <v>1701</v>
      </c>
      <c r="F2861">
        <v>5934</v>
      </c>
      <c r="G2861">
        <v>7641</v>
      </c>
      <c r="H2861">
        <v>101</v>
      </c>
      <c r="I2861">
        <v>1</v>
      </c>
      <c r="J2861">
        <v>1</v>
      </c>
      <c r="K2861">
        <f t="shared" si="134"/>
        <v>5934</v>
      </c>
      <c r="M2861">
        <f t="shared" si="132"/>
        <v>1</v>
      </c>
      <c r="N2861">
        <v>101</v>
      </c>
      <c r="O2861">
        <f t="shared" si="133"/>
        <v>0</v>
      </c>
    </row>
    <row r="2862" spans="1:15" x14ac:dyDescent="0.25">
      <c r="A2862" t="s">
        <v>2869</v>
      </c>
      <c r="B2862">
        <v>5005139</v>
      </c>
      <c r="C2862">
        <v>0</v>
      </c>
      <c r="D2862">
        <v>10098619</v>
      </c>
      <c r="E2862">
        <v>6401</v>
      </c>
      <c r="F2862">
        <v>53361</v>
      </c>
      <c r="G2862">
        <v>59767</v>
      </c>
      <c r="H2862">
        <v>260</v>
      </c>
      <c r="I2862">
        <v>1</v>
      </c>
      <c r="J2862">
        <v>0</v>
      </c>
      <c r="K2862">
        <f t="shared" si="134"/>
        <v>53361</v>
      </c>
      <c r="M2862">
        <f t="shared" si="132"/>
        <v>1</v>
      </c>
      <c r="N2862">
        <v>239</v>
      </c>
      <c r="O2862">
        <f t="shared" si="133"/>
        <v>8.7866108786610866</v>
      </c>
    </row>
    <row r="2863" spans="1:15" x14ac:dyDescent="0.25">
      <c r="A2863" t="s">
        <v>2870</v>
      </c>
      <c r="B2863">
        <v>6058006</v>
      </c>
      <c r="C2863">
        <v>0</v>
      </c>
      <c r="D2863">
        <v>12224703</v>
      </c>
      <c r="E2863">
        <v>7641</v>
      </c>
      <c r="F2863">
        <v>52117</v>
      </c>
      <c r="G2863">
        <v>59764</v>
      </c>
      <c r="H2863">
        <v>295</v>
      </c>
      <c r="I2863">
        <v>1</v>
      </c>
      <c r="J2863">
        <v>0</v>
      </c>
      <c r="K2863">
        <f t="shared" si="134"/>
        <v>52117</v>
      </c>
      <c r="M2863">
        <f t="shared" si="132"/>
        <v>1</v>
      </c>
      <c r="N2863">
        <v>266</v>
      </c>
      <c r="O2863">
        <f t="shared" si="133"/>
        <v>10.902255639097744</v>
      </c>
    </row>
    <row r="2864" spans="1:15" x14ac:dyDescent="0.25">
      <c r="A2864" t="s">
        <v>2871</v>
      </c>
      <c r="B2864">
        <v>4591613</v>
      </c>
      <c r="C2864">
        <v>0</v>
      </c>
      <c r="D2864">
        <v>9268349</v>
      </c>
      <c r="E2864">
        <v>5774</v>
      </c>
      <c r="F2864">
        <v>53994</v>
      </c>
      <c r="G2864">
        <v>59774</v>
      </c>
      <c r="H2864">
        <v>319</v>
      </c>
      <c r="I2864">
        <v>1</v>
      </c>
      <c r="J2864">
        <v>0</v>
      </c>
      <c r="K2864">
        <f t="shared" si="134"/>
        <v>53994</v>
      </c>
      <c r="M2864">
        <f t="shared" si="132"/>
        <v>1</v>
      </c>
      <c r="N2864">
        <v>252</v>
      </c>
      <c r="O2864">
        <f t="shared" si="133"/>
        <v>26.587301587301589</v>
      </c>
    </row>
    <row r="2865" spans="1:15" x14ac:dyDescent="0.25">
      <c r="A2865" t="s">
        <v>2872</v>
      </c>
      <c r="B2865">
        <v>4867055</v>
      </c>
      <c r="C2865">
        <v>0</v>
      </c>
      <c r="D2865">
        <v>9823581</v>
      </c>
      <c r="E2865">
        <v>6114</v>
      </c>
      <c r="F2865">
        <v>53680</v>
      </c>
      <c r="G2865">
        <v>59800</v>
      </c>
      <c r="H2865">
        <v>303</v>
      </c>
      <c r="I2865">
        <v>1</v>
      </c>
      <c r="J2865">
        <v>0</v>
      </c>
      <c r="K2865">
        <f t="shared" si="134"/>
        <v>53680</v>
      </c>
      <c r="M2865">
        <f t="shared" si="132"/>
        <v>1</v>
      </c>
      <c r="N2865">
        <v>270</v>
      </c>
      <c r="O2865">
        <f t="shared" si="133"/>
        <v>12.222222222222221</v>
      </c>
    </row>
    <row r="2866" spans="1:15" x14ac:dyDescent="0.25">
      <c r="A2866" t="s">
        <v>2873</v>
      </c>
      <c r="B2866">
        <v>5035822</v>
      </c>
      <c r="C2866">
        <v>0</v>
      </c>
      <c r="D2866">
        <v>10166440</v>
      </c>
      <c r="E2866">
        <v>6405</v>
      </c>
      <c r="F2866">
        <v>53353</v>
      </c>
      <c r="G2866">
        <v>59764</v>
      </c>
      <c r="H2866">
        <v>280</v>
      </c>
      <c r="I2866">
        <v>1</v>
      </c>
      <c r="J2866">
        <v>0</v>
      </c>
      <c r="K2866">
        <f t="shared" si="134"/>
        <v>53353</v>
      </c>
      <c r="M2866">
        <f t="shared" si="132"/>
        <v>1</v>
      </c>
      <c r="N2866">
        <v>250</v>
      </c>
      <c r="O2866">
        <f t="shared" si="133"/>
        <v>12</v>
      </c>
    </row>
    <row r="2867" spans="1:15" x14ac:dyDescent="0.25">
      <c r="A2867" t="s">
        <v>2874</v>
      </c>
      <c r="B2867">
        <v>5577467</v>
      </c>
      <c r="C2867">
        <v>0</v>
      </c>
      <c r="D2867">
        <v>11254728</v>
      </c>
      <c r="E2867">
        <v>7155</v>
      </c>
      <c r="F2867">
        <v>52630</v>
      </c>
      <c r="G2867">
        <v>59791</v>
      </c>
      <c r="H2867">
        <v>293</v>
      </c>
      <c r="I2867">
        <v>1</v>
      </c>
      <c r="J2867">
        <v>0</v>
      </c>
      <c r="K2867">
        <f t="shared" si="134"/>
        <v>52630</v>
      </c>
      <c r="M2867">
        <f t="shared" si="132"/>
        <v>1</v>
      </c>
      <c r="N2867">
        <v>278</v>
      </c>
      <c r="O2867">
        <f t="shared" si="133"/>
        <v>5.3956834532374103</v>
      </c>
    </row>
    <row r="2868" spans="1:15" x14ac:dyDescent="0.25">
      <c r="A2868" t="s">
        <v>2875</v>
      </c>
      <c r="B2868">
        <v>5399738</v>
      </c>
      <c r="C2868">
        <v>0</v>
      </c>
      <c r="D2868">
        <v>10895863</v>
      </c>
      <c r="E2868">
        <v>6849</v>
      </c>
      <c r="F2868">
        <v>52905</v>
      </c>
      <c r="G2868">
        <v>59760</v>
      </c>
      <c r="H2868">
        <v>284</v>
      </c>
      <c r="I2868">
        <v>1</v>
      </c>
      <c r="J2868">
        <v>0</v>
      </c>
      <c r="K2868">
        <f t="shared" si="134"/>
        <v>52905</v>
      </c>
      <c r="M2868">
        <f t="shared" si="132"/>
        <v>1</v>
      </c>
      <c r="N2868">
        <v>249</v>
      </c>
      <c r="O2868">
        <f t="shared" si="133"/>
        <v>14.056224899598394</v>
      </c>
    </row>
    <row r="2869" spans="1:15" x14ac:dyDescent="0.25">
      <c r="A2869" t="s">
        <v>2876</v>
      </c>
      <c r="B2869">
        <v>4986738</v>
      </c>
      <c r="C2869">
        <v>0</v>
      </c>
      <c r="D2869">
        <v>10061702</v>
      </c>
      <c r="E2869">
        <v>6298</v>
      </c>
      <c r="F2869">
        <v>53441</v>
      </c>
      <c r="G2869">
        <v>59745</v>
      </c>
      <c r="H2869">
        <v>262</v>
      </c>
      <c r="I2869">
        <v>1</v>
      </c>
      <c r="J2869">
        <v>0</v>
      </c>
      <c r="K2869">
        <f t="shared" si="134"/>
        <v>53441</v>
      </c>
      <c r="M2869">
        <f t="shared" si="132"/>
        <v>1</v>
      </c>
      <c r="N2869">
        <v>232</v>
      </c>
      <c r="O2869">
        <f t="shared" si="133"/>
        <v>12.931034482758621</v>
      </c>
    </row>
    <row r="2870" spans="1:15" x14ac:dyDescent="0.25">
      <c r="A2870" t="s">
        <v>2877</v>
      </c>
      <c r="B2870">
        <v>5033245</v>
      </c>
      <c r="C2870">
        <v>0</v>
      </c>
      <c r="D2870">
        <v>10155291</v>
      </c>
      <c r="E2870">
        <v>6455</v>
      </c>
      <c r="F2870">
        <v>53274</v>
      </c>
      <c r="G2870">
        <v>59735</v>
      </c>
      <c r="H2870">
        <v>276</v>
      </c>
      <c r="I2870">
        <v>1</v>
      </c>
      <c r="J2870">
        <v>0</v>
      </c>
      <c r="K2870">
        <f t="shared" si="134"/>
        <v>53274</v>
      </c>
      <c r="M2870">
        <f t="shared" si="132"/>
        <v>1</v>
      </c>
      <c r="N2870">
        <v>233</v>
      </c>
      <c r="O2870">
        <f t="shared" si="133"/>
        <v>18.454935622317599</v>
      </c>
    </row>
    <row r="2871" spans="1:15" x14ac:dyDescent="0.25">
      <c r="A2871" t="s">
        <v>2878</v>
      </c>
      <c r="B2871">
        <v>4974427</v>
      </c>
      <c r="C2871">
        <v>0</v>
      </c>
      <c r="D2871">
        <v>10034112</v>
      </c>
      <c r="E2871">
        <v>6211</v>
      </c>
      <c r="F2871">
        <v>53515</v>
      </c>
      <c r="G2871">
        <v>59731</v>
      </c>
      <c r="H2871">
        <v>298</v>
      </c>
      <c r="I2871">
        <v>1</v>
      </c>
      <c r="J2871">
        <v>0</v>
      </c>
      <c r="K2871">
        <f t="shared" si="134"/>
        <v>53515</v>
      </c>
      <c r="M2871">
        <f t="shared" si="132"/>
        <v>1</v>
      </c>
      <c r="N2871">
        <v>251</v>
      </c>
      <c r="O2871">
        <f t="shared" si="133"/>
        <v>18.725099601593627</v>
      </c>
    </row>
    <row r="2872" spans="1:15" x14ac:dyDescent="0.25">
      <c r="A2872" t="s">
        <v>2879</v>
      </c>
      <c r="B2872">
        <v>3724955</v>
      </c>
      <c r="C2872">
        <v>0</v>
      </c>
      <c r="D2872">
        <v>7507220</v>
      </c>
      <c r="E2872">
        <v>4691</v>
      </c>
      <c r="F2872">
        <v>55085</v>
      </c>
      <c r="G2872">
        <v>59781</v>
      </c>
      <c r="H2872">
        <v>214</v>
      </c>
      <c r="I2872">
        <v>1</v>
      </c>
      <c r="J2872">
        <v>0</v>
      </c>
      <c r="K2872">
        <f t="shared" si="134"/>
        <v>55085</v>
      </c>
      <c r="M2872">
        <f t="shared" si="132"/>
        <v>1</v>
      </c>
      <c r="N2872">
        <v>203</v>
      </c>
      <c r="O2872">
        <f t="shared" si="133"/>
        <v>5.4187192118226601</v>
      </c>
    </row>
    <row r="2873" spans="1:15" x14ac:dyDescent="0.25">
      <c r="A2873" t="s">
        <v>2880</v>
      </c>
      <c r="B2873">
        <v>4748723</v>
      </c>
      <c r="C2873">
        <v>0</v>
      </c>
      <c r="D2873">
        <v>9560796</v>
      </c>
      <c r="E2873">
        <v>5972</v>
      </c>
      <c r="F2873">
        <v>53796</v>
      </c>
      <c r="G2873">
        <v>59774</v>
      </c>
      <c r="H2873">
        <v>195</v>
      </c>
      <c r="I2873">
        <v>1</v>
      </c>
      <c r="J2873">
        <v>0</v>
      </c>
      <c r="K2873">
        <f t="shared" si="134"/>
        <v>53796</v>
      </c>
      <c r="M2873">
        <f t="shared" si="132"/>
        <v>1</v>
      </c>
      <c r="N2873">
        <v>180</v>
      </c>
      <c r="O2873">
        <f t="shared" si="133"/>
        <v>8.3333333333333321</v>
      </c>
    </row>
    <row r="2874" spans="1:15" x14ac:dyDescent="0.25">
      <c r="A2874" t="s">
        <v>2881</v>
      </c>
      <c r="B2874">
        <v>4671797</v>
      </c>
      <c r="C2874">
        <v>0</v>
      </c>
      <c r="D2874">
        <v>9412235</v>
      </c>
      <c r="E2874">
        <v>5879</v>
      </c>
      <c r="F2874">
        <v>53899</v>
      </c>
      <c r="G2874">
        <v>59784</v>
      </c>
      <c r="H2874">
        <v>245</v>
      </c>
      <c r="I2874">
        <v>1</v>
      </c>
      <c r="J2874">
        <v>0</v>
      </c>
      <c r="K2874">
        <f t="shared" si="134"/>
        <v>53899</v>
      </c>
      <c r="M2874">
        <f t="shared" si="132"/>
        <v>1</v>
      </c>
      <c r="N2874">
        <v>224</v>
      </c>
      <c r="O2874">
        <f t="shared" si="133"/>
        <v>9.375</v>
      </c>
    </row>
    <row r="2875" spans="1:15" x14ac:dyDescent="0.25">
      <c r="A2875" t="s">
        <v>2882</v>
      </c>
      <c r="B2875">
        <v>3168956</v>
      </c>
      <c r="C2875">
        <v>0</v>
      </c>
      <c r="D2875">
        <v>6379284</v>
      </c>
      <c r="E2875">
        <v>4055</v>
      </c>
      <c r="F2875">
        <v>55723</v>
      </c>
      <c r="G2875">
        <v>59784</v>
      </c>
      <c r="H2875">
        <v>165</v>
      </c>
      <c r="I2875">
        <v>1</v>
      </c>
      <c r="J2875">
        <v>0</v>
      </c>
      <c r="K2875">
        <f t="shared" si="134"/>
        <v>55723</v>
      </c>
      <c r="M2875">
        <f t="shared" si="132"/>
        <v>1</v>
      </c>
      <c r="N2875">
        <v>155</v>
      </c>
      <c r="O2875">
        <f t="shared" si="133"/>
        <v>6.4516129032258061</v>
      </c>
    </row>
    <row r="2876" spans="1:15" x14ac:dyDescent="0.25">
      <c r="A2876" t="s">
        <v>2883</v>
      </c>
      <c r="B2876">
        <v>4876295</v>
      </c>
      <c r="C2876">
        <v>0</v>
      </c>
      <c r="D2876">
        <v>9815711</v>
      </c>
      <c r="E2876">
        <v>6030</v>
      </c>
      <c r="F2876">
        <v>53753</v>
      </c>
      <c r="G2876">
        <v>59789</v>
      </c>
      <c r="H2876">
        <v>227</v>
      </c>
      <c r="I2876">
        <v>1</v>
      </c>
      <c r="J2876">
        <v>0</v>
      </c>
      <c r="K2876">
        <f t="shared" si="134"/>
        <v>53753</v>
      </c>
      <c r="M2876">
        <f t="shared" si="132"/>
        <v>1</v>
      </c>
      <c r="N2876">
        <v>194</v>
      </c>
      <c r="O2876">
        <f t="shared" si="133"/>
        <v>17.010309278350515</v>
      </c>
    </row>
    <row r="2877" spans="1:15" x14ac:dyDescent="0.25">
      <c r="A2877" t="s">
        <v>2884</v>
      </c>
      <c r="B2877">
        <v>4754052</v>
      </c>
      <c r="C2877">
        <v>0</v>
      </c>
      <c r="D2877">
        <v>9578935</v>
      </c>
      <c r="E2877">
        <v>5921</v>
      </c>
      <c r="F2877">
        <v>53856</v>
      </c>
      <c r="G2877">
        <v>59783</v>
      </c>
      <c r="H2877">
        <v>239</v>
      </c>
      <c r="I2877">
        <v>1</v>
      </c>
      <c r="J2877">
        <v>0</v>
      </c>
      <c r="K2877">
        <f t="shared" si="134"/>
        <v>53856</v>
      </c>
      <c r="M2877">
        <f t="shared" si="132"/>
        <v>1</v>
      </c>
      <c r="N2877">
        <v>198</v>
      </c>
      <c r="O2877">
        <f t="shared" si="133"/>
        <v>20.707070707070706</v>
      </c>
    </row>
    <row r="2878" spans="1:15" x14ac:dyDescent="0.25">
      <c r="A2878" t="s">
        <v>2885</v>
      </c>
      <c r="B2878">
        <v>5926297</v>
      </c>
      <c r="C2878">
        <v>0</v>
      </c>
      <c r="D2878">
        <v>11941404</v>
      </c>
      <c r="E2878">
        <v>7431</v>
      </c>
      <c r="F2878">
        <v>52406</v>
      </c>
      <c r="G2878">
        <v>59843</v>
      </c>
      <c r="H2878">
        <v>268</v>
      </c>
      <c r="I2878">
        <v>1</v>
      </c>
      <c r="J2878">
        <v>0</v>
      </c>
      <c r="K2878">
        <f t="shared" si="134"/>
        <v>52406</v>
      </c>
      <c r="M2878">
        <f t="shared" si="132"/>
        <v>1</v>
      </c>
      <c r="N2878">
        <v>239</v>
      </c>
      <c r="O2878">
        <f t="shared" si="133"/>
        <v>12.133891213389122</v>
      </c>
    </row>
    <row r="2879" spans="1:15" x14ac:dyDescent="0.25">
      <c r="A2879" t="s">
        <v>2886</v>
      </c>
      <c r="B2879">
        <v>4168304</v>
      </c>
      <c r="C2879">
        <v>0</v>
      </c>
      <c r="D2879">
        <v>8391599</v>
      </c>
      <c r="E2879">
        <v>5232</v>
      </c>
      <c r="F2879">
        <v>54535</v>
      </c>
      <c r="G2879">
        <v>59773</v>
      </c>
      <c r="H2879">
        <v>195</v>
      </c>
      <c r="I2879">
        <v>1</v>
      </c>
      <c r="J2879">
        <v>0</v>
      </c>
      <c r="K2879">
        <f t="shared" si="134"/>
        <v>54535</v>
      </c>
      <c r="M2879">
        <f t="shared" si="132"/>
        <v>1</v>
      </c>
      <c r="N2879">
        <v>171</v>
      </c>
      <c r="O2879">
        <f t="shared" si="133"/>
        <v>14.035087719298245</v>
      </c>
    </row>
    <row r="2880" spans="1:15" x14ac:dyDescent="0.25">
      <c r="A2880" t="s">
        <v>2887</v>
      </c>
      <c r="B2880">
        <v>3780146</v>
      </c>
      <c r="C2880">
        <v>0</v>
      </c>
      <c r="D2880">
        <v>7611843</v>
      </c>
      <c r="E2880">
        <v>4823</v>
      </c>
      <c r="F2880">
        <v>54941</v>
      </c>
      <c r="G2880">
        <v>59769</v>
      </c>
      <c r="H2880">
        <v>193</v>
      </c>
      <c r="I2880">
        <v>1</v>
      </c>
      <c r="J2880">
        <v>0</v>
      </c>
      <c r="K2880">
        <f t="shared" si="134"/>
        <v>54941</v>
      </c>
      <c r="M2880">
        <f t="shared" si="132"/>
        <v>1</v>
      </c>
      <c r="N2880">
        <v>182</v>
      </c>
      <c r="O2880">
        <f t="shared" si="133"/>
        <v>6.0439560439560438</v>
      </c>
    </row>
    <row r="2881" spans="1:15" x14ac:dyDescent="0.25">
      <c r="A2881" t="s">
        <v>2888</v>
      </c>
      <c r="B2881">
        <v>4407275</v>
      </c>
      <c r="C2881">
        <v>0</v>
      </c>
      <c r="D2881">
        <v>8870541</v>
      </c>
      <c r="E2881">
        <v>5513</v>
      </c>
      <c r="F2881">
        <v>54240</v>
      </c>
      <c r="G2881">
        <v>59759</v>
      </c>
      <c r="H2881">
        <v>191</v>
      </c>
      <c r="I2881">
        <v>1</v>
      </c>
      <c r="J2881">
        <v>0</v>
      </c>
      <c r="K2881">
        <f t="shared" si="134"/>
        <v>54240</v>
      </c>
      <c r="M2881">
        <f t="shared" si="132"/>
        <v>1</v>
      </c>
      <c r="N2881">
        <v>182</v>
      </c>
      <c r="O2881">
        <f t="shared" si="133"/>
        <v>4.9450549450549453</v>
      </c>
    </row>
    <row r="2882" spans="1:15" x14ac:dyDescent="0.25">
      <c r="A2882" t="s">
        <v>2889</v>
      </c>
      <c r="B2882">
        <v>3309512</v>
      </c>
      <c r="C2882">
        <v>0</v>
      </c>
      <c r="D2882">
        <v>6655327</v>
      </c>
      <c r="E2882">
        <v>4292</v>
      </c>
      <c r="F2882">
        <v>55486</v>
      </c>
      <c r="G2882">
        <v>59784</v>
      </c>
      <c r="H2882">
        <v>166</v>
      </c>
      <c r="I2882">
        <v>1</v>
      </c>
      <c r="J2882">
        <v>0</v>
      </c>
      <c r="K2882">
        <f t="shared" si="134"/>
        <v>55486</v>
      </c>
      <c r="M2882">
        <f t="shared" ref="M2882:M2945" si="135">IF(OR(H2882&gt;=0,J2882),1,0)</f>
        <v>1</v>
      </c>
      <c r="N2882">
        <v>154</v>
      </c>
      <c r="O2882">
        <f t="shared" ref="O2882:O2945" si="136">((H2882-N2882)/N2882)*100</f>
        <v>7.7922077922077921</v>
      </c>
    </row>
    <row r="2883" spans="1:15" x14ac:dyDescent="0.25">
      <c r="A2883" t="s">
        <v>2890</v>
      </c>
      <c r="B2883">
        <v>3285244</v>
      </c>
      <c r="C2883">
        <v>0</v>
      </c>
      <c r="D2883">
        <v>6605192</v>
      </c>
      <c r="E2883">
        <v>4153</v>
      </c>
      <c r="F2883">
        <v>55602</v>
      </c>
      <c r="G2883">
        <v>59761</v>
      </c>
      <c r="H2883">
        <v>160</v>
      </c>
      <c r="I2883">
        <v>1</v>
      </c>
      <c r="J2883">
        <v>0</v>
      </c>
      <c r="K2883">
        <f t="shared" ref="K2883:K2946" si="137">IF(F2883=0,G2883-E2883,F2883)</f>
        <v>55602</v>
      </c>
      <c r="M2883">
        <f t="shared" si="135"/>
        <v>1</v>
      </c>
      <c r="N2883">
        <v>144</v>
      </c>
      <c r="O2883">
        <f t="shared" si="136"/>
        <v>11.111111111111111</v>
      </c>
    </row>
    <row r="2884" spans="1:15" x14ac:dyDescent="0.25">
      <c r="A2884" t="s">
        <v>2891</v>
      </c>
      <c r="B2884">
        <v>2764716</v>
      </c>
      <c r="C2884">
        <v>0</v>
      </c>
      <c r="D2884">
        <v>5555040</v>
      </c>
      <c r="E2884">
        <v>3616</v>
      </c>
      <c r="F2884">
        <v>56127</v>
      </c>
      <c r="G2884">
        <v>59749</v>
      </c>
      <c r="H2884">
        <v>135</v>
      </c>
      <c r="I2884">
        <v>1</v>
      </c>
      <c r="J2884">
        <v>0</v>
      </c>
      <c r="K2884">
        <f t="shared" si="137"/>
        <v>56127</v>
      </c>
      <c r="M2884">
        <f t="shared" si="135"/>
        <v>1</v>
      </c>
      <c r="N2884">
        <v>122</v>
      </c>
      <c r="O2884">
        <f t="shared" si="136"/>
        <v>10.655737704918032</v>
      </c>
    </row>
    <row r="2885" spans="1:15" x14ac:dyDescent="0.25">
      <c r="A2885" t="s">
        <v>2892</v>
      </c>
      <c r="B2885">
        <v>2103358</v>
      </c>
      <c r="C2885">
        <v>0</v>
      </c>
      <c r="D2885">
        <v>4228882</v>
      </c>
      <c r="E2885">
        <v>2818</v>
      </c>
      <c r="F2885">
        <v>56932</v>
      </c>
      <c r="G2885">
        <v>59755</v>
      </c>
      <c r="H2885">
        <v>128</v>
      </c>
      <c r="I2885">
        <v>1</v>
      </c>
      <c r="J2885">
        <v>0</v>
      </c>
      <c r="K2885">
        <f t="shared" si="137"/>
        <v>56932</v>
      </c>
      <c r="M2885">
        <f t="shared" si="135"/>
        <v>1</v>
      </c>
      <c r="N2885">
        <v>120</v>
      </c>
      <c r="O2885">
        <f t="shared" si="136"/>
        <v>6.666666666666667</v>
      </c>
    </row>
    <row r="2886" spans="1:15" x14ac:dyDescent="0.25">
      <c r="A2886" t="s">
        <v>2893</v>
      </c>
      <c r="B2886">
        <v>3150936</v>
      </c>
      <c r="C2886">
        <v>0</v>
      </c>
      <c r="D2886">
        <v>6338819</v>
      </c>
      <c r="E2886">
        <v>4072</v>
      </c>
      <c r="F2886">
        <v>55692</v>
      </c>
      <c r="G2886">
        <v>59770</v>
      </c>
      <c r="H2886">
        <v>191</v>
      </c>
      <c r="I2886">
        <v>1</v>
      </c>
      <c r="J2886">
        <v>0</v>
      </c>
      <c r="K2886">
        <f t="shared" si="137"/>
        <v>55692</v>
      </c>
      <c r="M2886">
        <f t="shared" si="135"/>
        <v>1</v>
      </c>
      <c r="N2886">
        <v>158</v>
      </c>
      <c r="O2886">
        <f t="shared" si="136"/>
        <v>20.88607594936709</v>
      </c>
    </row>
    <row r="2887" spans="1:15" x14ac:dyDescent="0.25">
      <c r="A2887" t="s">
        <v>2894</v>
      </c>
      <c r="B2887">
        <v>2985272</v>
      </c>
      <c r="C2887">
        <v>0</v>
      </c>
      <c r="D2887">
        <v>6001157</v>
      </c>
      <c r="E2887">
        <v>3955</v>
      </c>
      <c r="F2887">
        <v>55814</v>
      </c>
      <c r="G2887">
        <v>59775</v>
      </c>
      <c r="H2887">
        <v>136</v>
      </c>
      <c r="I2887">
        <v>1</v>
      </c>
      <c r="J2887">
        <v>0</v>
      </c>
      <c r="K2887">
        <f t="shared" si="137"/>
        <v>55814</v>
      </c>
      <c r="M2887">
        <f t="shared" si="135"/>
        <v>1</v>
      </c>
      <c r="N2887">
        <v>123</v>
      </c>
      <c r="O2887">
        <f t="shared" si="136"/>
        <v>10.569105691056912</v>
      </c>
    </row>
    <row r="2888" spans="1:15" x14ac:dyDescent="0.25">
      <c r="A2888" t="s">
        <v>2895</v>
      </c>
      <c r="B2888">
        <v>2502413</v>
      </c>
      <c r="C2888">
        <v>0</v>
      </c>
      <c r="D2888">
        <v>5028551</v>
      </c>
      <c r="E2888">
        <v>3276</v>
      </c>
      <c r="F2888">
        <v>56440</v>
      </c>
      <c r="G2888">
        <v>59722</v>
      </c>
      <c r="H2888">
        <v>123</v>
      </c>
      <c r="I2888">
        <v>1</v>
      </c>
      <c r="J2888">
        <v>0</v>
      </c>
      <c r="K2888">
        <f t="shared" si="137"/>
        <v>56440</v>
      </c>
      <c r="M2888">
        <f t="shared" si="135"/>
        <v>1</v>
      </c>
      <c r="N2888">
        <v>113</v>
      </c>
      <c r="O2888">
        <f t="shared" si="136"/>
        <v>8.8495575221238933</v>
      </c>
    </row>
    <row r="2889" spans="1:15" x14ac:dyDescent="0.25">
      <c r="A2889" t="s">
        <v>2896</v>
      </c>
      <c r="B2889">
        <v>2943708</v>
      </c>
      <c r="C2889">
        <v>0</v>
      </c>
      <c r="D2889">
        <v>5915137</v>
      </c>
      <c r="E2889">
        <v>3904</v>
      </c>
      <c r="F2889">
        <v>55852</v>
      </c>
      <c r="G2889">
        <v>59762</v>
      </c>
      <c r="H2889">
        <v>142</v>
      </c>
      <c r="I2889">
        <v>1</v>
      </c>
      <c r="J2889">
        <v>0</v>
      </c>
      <c r="K2889">
        <f t="shared" si="137"/>
        <v>55852</v>
      </c>
      <c r="M2889">
        <f t="shared" si="135"/>
        <v>1</v>
      </c>
      <c r="N2889">
        <v>126</v>
      </c>
      <c r="O2889">
        <f t="shared" si="136"/>
        <v>12.698412698412698</v>
      </c>
    </row>
    <row r="2890" spans="1:15" x14ac:dyDescent="0.25">
      <c r="A2890" t="s">
        <v>2897</v>
      </c>
      <c r="B2890">
        <v>3521061</v>
      </c>
      <c r="C2890">
        <v>0</v>
      </c>
      <c r="D2890">
        <v>7083005</v>
      </c>
      <c r="E2890">
        <v>4519</v>
      </c>
      <c r="F2890">
        <v>55223</v>
      </c>
      <c r="G2890">
        <v>59747</v>
      </c>
      <c r="H2890">
        <v>167</v>
      </c>
      <c r="I2890">
        <v>1</v>
      </c>
      <c r="J2890">
        <v>0</v>
      </c>
      <c r="K2890">
        <f t="shared" si="137"/>
        <v>55223</v>
      </c>
      <c r="M2890">
        <f t="shared" si="135"/>
        <v>1</v>
      </c>
      <c r="N2890">
        <v>151</v>
      </c>
      <c r="O2890">
        <f t="shared" si="136"/>
        <v>10.596026490066226</v>
      </c>
    </row>
    <row r="2891" spans="1:15" x14ac:dyDescent="0.25">
      <c r="A2891" t="s">
        <v>2898</v>
      </c>
      <c r="B2891">
        <v>3899647</v>
      </c>
      <c r="C2891">
        <v>0</v>
      </c>
      <c r="D2891">
        <v>7853410</v>
      </c>
      <c r="E2891">
        <v>4903</v>
      </c>
      <c r="F2891">
        <v>54839</v>
      </c>
      <c r="G2891">
        <v>59749</v>
      </c>
      <c r="H2891">
        <v>201</v>
      </c>
      <c r="I2891">
        <v>1</v>
      </c>
      <c r="J2891">
        <v>0</v>
      </c>
      <c r="K2891">
        <f t="shared" si="137"/>
        <v>54839</v>
      </c>
      <c r="M2891">
        <f t="shared" si="135"/>
        <v>1</v>
      </c>
      <c r="N2891">
        <v>179</v>
      </c>
      <c r="O2891">
        <f t="shared" si="136"/>
        <v>12.290502793296088</v>
      </c>
    </row>
    <row r="2892" spans="1:15" x14ac:dyDescent="0.25">
      <c r="A2892" t="s">
        <v>2899</v>
      </c>
      <c r="B2892">
        <v>1853372</v>
      </c>
      <c r="C2892">
        <v>0</v>
      </c>
      <c r="D2892">
        <v>3722907</v>
      </c>
      <c r="E2892">
        <v>2551</v>
      </c>
      <c r="F2892">
        <v>57228</v>
      </c>
      <c r="G2892">
        <v>59784</v>
      </c>
      <c r="H2892">
        <v>115</v>
      </c>
      <c r="I2892">
        <v>1</v>
      </c>
      <c r="J2892">
        <v>0</v>
      </c>
      <c r="K2892">
        <f t="shared" si="137"/>
        <v>57228</v>
      </c>
      <c r="M2892">
        <f t="shared" si="135"/>
        <v>1</v>
      </c>
      <c r="N2892">
        <v>110</v>
      </c>
      <c r="O2892">
        <f t="shared" si="136"/>
        <v>4.5454545454545459</v>
      </c>
    </row>
    <row r="2893" spans="1:15" x14ac:dyDescent="0.25">
      <c r="A2893" t="s">
        <v>2900</v>
      </c>
      <c r="B2893">
        <v>2013198</v>
      </c>
      <c r="C2893">
        <v>0</v>
      </c>
      <c r="D2893">
        <v>4044278</v>
      </c>
      <c r="E2893">
        <v>2786</v>
      </c>
      <c r="F2893">
        <v>56979</v>
      </c>
      <c r="G2893">
        <v>59771</v>
      </c>
      <c r="H2893">
        <v>125</v>
      </c>
      <c r="I2893">
        <v>1</v>
      </c>
      <c r="J2893">
        <v>0</v>
      </c>
      <c r="K2893">
        <f t="shared" si="137"/>
        <v>56979</v>
      </c>
      <c r="M2893">
        <f t="shared" si="135"/>
        <v>1</v>
      </c>
      <c r="N2893">
        <v>114</v>
      </c>
      <c r="O2893">
        <f t="shared" si="136"/>
        <v>9.6491228070175428</v>
      </c>
    </row>
    <row r="2894" spans="1:15" x14ac:dyDescent="0.25">
      <c r="A2894" t="s">
        <v>2901</v>
      </c>
      <c r="B2894">
        <v>2235286</v>
      </c>
      <c r="C2894">
        <v>0</v>
      </c>
      <c r="D2894">
        <v>4490663</v>
      </c>
      <c r="E2894">
        <v>2985</v>
      </c>
      <c r="F2894">
        <v>9478</v>
      </c>
      <c r="G2894">
        <v>12481</v>
      </c>
      <c r="H2894">
        <v>137</v>
      </c>
      <c r="I2894">
        <v>1</v>
      </c>
      <c r="J2894">
        <v>1</v>
      </c>
      <c r="K2894">
        <f t="shared" si="137"/>
        <v>9478</v>
      </c>
      <c r="M2894">
        <f t="shared" si="135"/>
        <v>1</v>
      </c>
      <c r="N2894">
        <v>137</v>
      </c>
      <c r="O2894">
        <f t="shared" si="136"/>
        <v>0</v>
      </c>
    </row>
    <row r="2895" spans="1:15" x14ac:dyDescent="0.25">
      <c r="A2895" t="s">
        <v>2902</v>
      </c>
      <c r="B2895">
        <v>2452958</v>
      </c>
      <c r="C2895">
        <v>0</v>
      </c>
      <c r="D2895">
        <v>4925925</v>
      </c>
      <c r="E2895">
        <v>3278</v>
      </c>
      <c r="F2895">
        <v>56418</v>
      </c>
      <c r="G2895">
        <v>59701</v>
      </c>
      <c r="H2895">
        <v>120</v>
      </c>
      <c r="I2895">
        <v>1</v>
      </c>
      <c r="J2895">
        <v>0</v>
      </c>
      <c r="K2895">
        <f t="shared" si="137"/>
        <v>56418</v>
      </c>
      <c r="M2895">
        <f t="shared" si="135"/>
        <v>1</v>
      </c>
      <c r="N2895">
        <v>115</v>
      </c>
      <c r="O2895">
        <f t="shared" si="136"/>
        <v>4.3478260869565215</v>
      </c>
    </row>
    <row r="2896" spans="1:15" x14ac:dyDescent="0.25">
      <c r="A2896" t="s">
        <v>2903</v>
      </c>
      <c r="B2896">
        <v>2515679</v>
      </c>
      <c r="C2896">
        <v>0</v>
      </c>
      <c r="D2896">
        <v>5055041</v>
      </c>
      <c r="E2896">
        <v>3381</v>
      </c>
      <c r="F2896">
        <v>56346</v>
      </c>
      <c r="G2896">
        <v>59733</v>
      </c>
      <c r="H2896">
        <v>136</v>
      </c>
      <c r="I2896">
        <v>1</v>
      </c>
      <c r="J2896">
        <v>0</v>
      </c>
      <c r="K2896">
        <f t="shared" si="137"/>
        <v>56346</v>
      </c>
      <c r="M2896">
        <f t="shared" si="135"/>
        <v>1</v>
      </c>
      <c r="N2896">
        <v>126</v>
      </c>
      <c r="O2896">
        <f t="shared" si="136"/>
        <v>7.9365079365079358</v>
      </c>
    </row>
    <row r="2897" spans="1:15" x14ac:dyDescent="0.25">
      <c r="A2897" t="s">
        <v>2904</v>
      </c>
      <c r="B2897">
        <v>3351794</v>
      </c>
      <c r="C2897">
        <v>0</v>
      </c>
      <c r="D2897">
        <v>6731864</v>
      </c>
      <c r="E2897">
        <v>4343</v>
      </c>
      <c r="F2897">
        <v>55371</v>
      </c>
      <c r="G2897">
        <v>59719</v>
      </c>
      <c r="H2897">
        <v>133</v>
      </c>
      <c r="I2897">
        <v>1</v>
      </c>
      <c r="J2897">
        <v>0</v>
      </c>
      <c r="K2897">
        <f t="shared" si="137"/>
        <v>55371</v>
      </c>
      <c r="M2897">
        <f t="shared" si="135"/>
        <v>1</v>
      </c>
      <c r="N2897">
        <v>120</v>
      </c>
      <c r="O2897">
        <f t="shared" si="136"/>
        <v>10.833333333333334</v>
      </c>
    </row>
    <row r="2898" spans="1:15" x14ac:dyDescent="0.25">
      <c r="A2898" t="s">
        <v>2905</v>
      </c>
      <c r="B2898">
        <v>2315313</v>
      </c>
      <c r="C2898">
        <v>0</v>
      </c>
      <c r="D2898">
        <v>4649171</v>
      </c>
      <c r="E2898">
        <v>3140</v>
      </c>
      <c r="F2898">
        <v>56676</v>
      </c>
      <c r="G2898">
        <v>59822</v>
      </c>
      <c r="H2898">
        <v>118</v>
      </c>
      <c r="I2898">
        <v>1</v>
      </c>
      <c r="J2898">
        <v>0</v>
      </c>
      <c r="K2898">
        <f t="shared" si="137"/>
        <v>56676</v>
      </c>
      <c r="M2898">
        <f t="shared" si="135"/>
        <v>1</v>
      </c>
      <c r="N2898">
        <v>112</v>
      </c>
      <c r="O2898">
        <f t="shared" si="136"/>
        <v>5.3571428571428568</v>
      </c>
    </row>
    <row r="2899" spans="1:15" x14ac:dyDescent="0.25">
      <c r="A2899" t="s">
        <v>2906</v>
      </c>
      <c r="B2899">
        <v>2722153</v>
      </c>
      <c r="C2899">
        <v>0</v>
      </c>
      <c r="D2899">
        <v>5470098</v>
      </c>
      <c r="E2899">
        <v>3638</v>
      </c>
      <c r="F2899">
        <v>56101</v>
      </c>
      <c r="G2899">
        <v>59746</v>
      </c>
      <c r="H2899">
        <v>132</v>
      </c>
      <c r="I2899">
        <v>1</v>
      </c>
      <c r="J2899">
        <v>0</v>
      </c>
      <c r="K2899">
        <f t="shared" si="137"/>
        <v>56101</v>
      </c>
      <c r="M2899">
        <f t="shared" si="135"/>
        <v>1</v>
      </c>
      <c r="N2899">
        <v>119</v>
      </c>
      <c r="O2899">
        <f t="shared" si="136"/>
        <v>10.92436974789916</v>
      </c>
    </row>
    <row r="2900" spans="1:15" x14ac:dyDescent="0.25">
      <c r="A2900" t="s">
        <v>2907</v>
      </c>
      <c r="B2900">
        <v>2495377</v>
      </c>
      <c r="C2900">
        <v>0</v>
      </c>
      <c r="D2900">
        <v>5013111</v>
      </c>
      <c r="E2900">
        <v>3296</v>
      </c>
      <c r="F2900">
        <v>56436</v>
      </c>
      <c r="G2900">
        <v>59738</v>
      </c>
      <c r="H2900">
        <v>119</v>
      </c>
      <c r="I2900">
        <v>1</v>
      </c>
      <c r="J2900">
        <v>0</v>
      </c>
      <c r="K2900">
        <f t="shared" si="137"/>
        <v>56436</v>
      </c>
      <c r="M2900">
        <f t="shared" si="135"/>
        <v>1</v>
      </c>
      <c r="N2900">
        <v>113</v>
      </c>
      <c r="O2900">
        <f t="shared" si="136"/>
        <v>5.3097345132743365</v>
      </c>
    </row>
    <row r="2901" spans="1:15" x14ac:dyDescent="0.25">
      <c r="A2901" t="s">
        <v>2908</v>
      </c>
      <c r="B2901">
        <v>2584391</v>
      </c>
      <c r="C2901">
        <v>0</v>
      </c>
      <c r="D2901">
        <v>5193959</v>
      </c>
      <c r="E2901">
        <v>3479</v>
      </c>
      <c r="F2901">
        <v>56279</v>
      </c>
      <c r="G2901">
        <v>59764</v>
      </c>
      <c r="H2901">
        <v>127</v>
      </c>
      <c r="I2901">
        <v>1</v>
      </c>
      <c r="J2901">
        <v>0</v>
      </c>
      <c r="K2901">
        <f t="shared" si="137"/>
        <v>56279</v>
      </c>
      <c r="M2901">
        <f t="shared" si="135"/>
        <v>1</v>
      </c>
      <c r="N2901">
        <v>118</v>
      </c>
      <c r="O2901">
        <f t="shared" si="136"/>
        <v>7.6271186440677967</v>
      </c>
    </row>
    <row r="2902" spans="1:15" x14ac:dyDescent="0.25">
      <c r="A2902" t="s">
        <v>2909</v>
      </c>
      <c r="B2902">
        <v>2226899</v>
      </c>
      <c r="C2902">
        <v>0</v>
      </c>
      <c r="D2902">
        <v>4471326</v>
      </c>
      <c r="E2902">
        <v>3003</v>
      </c>
      <c r="F2902">
        <v>56742</v>
      </c>
      <c r="G2902">
        <v>59751</v>
      </c>
      <c r="H2902">
        <v>113</v>
      </c>
      <c r="I2902">
        <v>1</v>
      </c>
      <c r="J2902">
        <v>0</v>
      </c>
      <c r="K2902">
        <f t="shared" si="137"/>
        <v>56742</v>
      </c>
      <c r="M2902">
        <f t="shared" si="135"/>
        <v>1</v>
      </c>
      <c r="N2902">
        <v>109</v>
      </c>
      <c r="O2902">
        <f t="shared" si="136"/>
        <v>3.669724770642202</v>
      </c>
    </row>
    <row r="2903" spans="1:15" x14ac:dyDescent="0.25">
      <c r="A2903" t="s">
        <v>2910</v>
      </c>
      <c r="B2903">
        <v>1399685</v>
      </c>
      <c r="C2903">
        <v>0</v>
      </c>
      <c r="D2903">
        <v>2809563</v>
      </c>
      <c r="E2903">
        <v>2108</v>
      </c>
      <c r="F2903">
        <v>4702</v>
      </c>
      <c r="G2903">
        <v>6816</v>
      </c>
      <c r="H2903">
        <v>100</v>
      </c>
      <c r="I2903">
        <v>1</v>
      </c>
      <c r="J2903">
        <v>1</v>
      </c>
      <c r="K2903">
        <f t="shared" si="137"/>
        <v>4702</v>
      </c>
      <c r="M2903">
        <f t="shared" si="135"/>
        <v>1</v>
      </c>
      <c r="N2903">
        <v>100</v>
      </c>
      <c r="O2903">
        <f t="shared" si="136"/>
        <v>0</v>
      </c>
    </row>
    <row r="2904" spans="1:15" x14ac:dyDescent="0.25">
      <c r="A2904" t="s">
        <v>2911</v>
      </c>
      <c r="B2904">
        <v>1499484</v>
      </c>
      <c r="C2904">
        <v>0</v>
      </c>
      <c r="D2904">
        <v>3007848</v>
      </c>
      <c r="E2904">
        <v>2252</v>
      </c>
      <c r="F2904">
        <v>6300</v>
      </c>
      <c r="G2904">
        <v>8557</v>
      </c>
      <c r="H2904">
        <v>83</v>
      </c>
      <c r="I2904">
        <v>1</v>
      </c>
      <c r="J2904">
        <v>1</v>
      </c>
      <c r="K2904">
        <f t="shared" si="137"/>
        <v>6300</v>
      </c>
      <c r="M2904">
        <f t="shared" si="135"/>
        <v>1</v>
      </c>
      <c r="N2904">
        <v>83</v>
      </c>
      <c r="O2904">
        <f t="shared" si="136"/>
        <v>0</v>
      </c>
    </row>
    <row r="2905" spans="1:15" x14ac:dyDescent="0.25">
      <c r="A2905" t="s">
        <v>2912</v>
      </c>
      <c r="B2905">
        <v>1556967</v>
      </c>
      <c r="C2905">
        <v>0</v>
      </c>
      <c r="D2905">
        <v>3126897</v>
      </c>
      <c r="E2905">
        <v>2238</v>
      </c>
      <c r="F2905">
        <v>2520</v>
      </c>
      <c r="G2905">
        <v>4763</v>
      </c>
      <c r="H2905">
        <v>126</v>
      </c>
      <c r="I2905">
        <v>1</v>
      </c>
      <c r="J2905">
        <v>1</v>
      </c>
      <c r="K2905">
        <f t="shared" si="137"/>
        <v>2520</v>
      </c>
      <c r="M2905">
        <f t="shared" si="135"/>
        <v>1</v>
      </c>
      <c r="N2905">
        <v>126</v>
      </c>
      <c r="O2905">
        <f t="shared" si="136"/>
        <v>0</v>
      </c>
    </row>
    <row r="2906" spans="1:15" x14ac:dyDescent="0.25">
      <c r="A2906" t="s">
        <v>2913</v>
      </c>
      <c r="B2906">
        <v>2019035</v>
      </c>
      <c r="C2906">
        <v>0</v>
      </c>
      <c r="D2906">
        <v>4051346</v>
      </c>
      <c r="E2906">
        <v>2822</v>
      </c>
      <c r="F2906">
        <v>56914</v>
      </c>
      <c r="G2906">
        <v>59741</v>
      </c>
      <c r="H2906">
        <v>95</v>
      </c>
      <c r="I2906">
        <v>1</v>
      </c>
      <c r="J2906">
        <v>0</v>
      </c>
      <c r="K2906">
        <f t="shared" si="137"/>
        <v>56914</v>
      </c>
      <c r="M2906">
        <f t="shared" si="135"/>
        <v>1</v>
      </c>
      <c r="N2906">
        <v>93</v>
      </c>
      <c r="O2906">
        <f t="shared" si="136"/>
        <v>2.1505376344086025</v>
      </c>
    </row>
    <row r="2907" spans="1:15" x14ac:dyDescent="0.25">
      <c r="A2907" t="s">
        <v>2914</v>
      </c>
      <c r="B2907">
        <v>2012472</v>
      </c>
      <c r="C2907">
        <v>0</v>
      </c>
      <c r="D2907">
        <v>4038582</v>
      </c>
      <c r="E2907">
        <v>2831</v>
      </c>
      <c r="F2907">
        <v>56928</v>
      </c>
      <c r="G2907">
        <v>59764</v>
      </c>
      <c r="H2907">
        <v>108</v>
      </c>
      <c r="I2907">
        <v>1</v>
      </c>
      <c r="J2907">
        <v>0</v>
      </c>
      <c r="K2907">
        <f t="shared" si="137"/>
        <v>56928</v>
      </c>
      <c r="M2907">
        <f t="shared" si="135"/>
        <v>1</v>
      </c>
      <c r="N2907">
        <v>106</v>
      </c>
      <c r="O2907">
        <f t="shared" si="136"/>
        <v>1.8867924528301887</v>
      </c>
    </row>
    <row r="2908" spans="1:15" x14ac:dyDescent="0.25">
      <c r="A2908" t="s">
        <v>2915</v>
      </c>
      <c r="B2908">
        <v>2214063</v>
      </c>
      <c r="C2908">
        <v>0</v>
      </c>
      <c r="D2908">
        <v>4446651</v>
      </c>
      <c r="E2908">
        <v>3032</v>
      </c>
      <c r="F2908">
        <v>56726</v>
      </c>
      <c r="G2908">
        <v>59764</v>
      </c>
      <c r="H2908">
        <v>115</v>
      </c>
      <c r="I2908">
        <v>1</v>
      </c>
      <c r="J2908">
        <v>0</v>
      </c>
      <c r="K2908">
        <f t="shared" si="137"/>
        <v>56726</v>
      </c>
      <c r="M2908">
        <f t="shared" si="135"/>
        <v>1</v>
      </c>
      <c r="N2908">
        <v>106</v>
      </c>
      <c r="O2908">
        <f t="shared" si="136"/>
        <v>8.4905660377358494</v>
      </c>
    </row>
    <row r="2909" spans="1:15" x14ac:dyDescent="0.25">
      <c r="A2909" t="s">
        <v>2916</v>
      </c>
      <c r="B2909">
        <v>1436201</v>
      </c>
      <c r="C2909">
        <v>0</v>
      </c>
      <c r="D2909">
        <v>2880583</v>
      </c>
      <c r="E2909">
        <v>2222</v>
      </c>
      <c r="F2909">
        <v>3324</v>
      </c>
      <c r="G2909">
        <v>5575</v>
      </c>
      <c r="H2909">
        <v>106</v>
      </c>
      <c r="I2909">
        <v>1</v>
      </c>
      <c r="J2909">
        <v>1</v>
      </c>
      <c r="K2909">
        <f t="shared" si="137"/>
        <v>3324</v>
      </c>
      <c r="M2909">
        <f t="shared" si="135"/>
        <v>1</v>
      </c>
      <c r="N2909">
        <v>106</v>
      </c>
      <c r="O2909">
        <f t="shared" si="136"/>
        <v>0</v>
      </c>
    </row>
    <row r="2910" spans="1:15" x14ac:dyDescent="0.25">
      <c r="A2910" t="s">
        <v>2917</v>
      </c>
      <c r="B2910">
        <v>2208471</v>
      </c>
      <c r="C2910">
        <v>0</v>
      </c>
      <c r="D2910">
        <v>4433305</v>
      </c>
      <c r="E2910">
        <v>3023</v>
      </c>
      <c r="F2910">
        <v>56730</v>
      </c>
      <c r="G2910">
        <v>59758</v>
      </c>
      <c r="H2910">
        <v>113</v>
      </c>
      <c r="I2910">
        <v>1</v>
      </c>
      <c r="J2910">
        <v>0</v>
      </c>
      <c r="K2910">
        <f t="shared" si="137"/>
        <v>56730</v>
      </c>
      <c r="M2910">
        <f t="shared" si="135"/>
        <v>1</v>
      </c>
      <c r="N2910">
        <v>105</v>
      </c>
      <c r="O2910">
        <f t="shared" si="136"/>
        <v>7.6190476190476195</v>
      </c>
    </row>
    <row r="2911" spans="1:15" x14ac:dyDescent="0.25">
      <c r="A2911" t="s">
        <v>2918</v>
      </c>
      <c r="B2911">
        <v>1539731</v>
      </c>
      <c r="C2911">
        <v>0</v>
      </c>
      <c r="D2911">
        <v>3090886</v>
      </c>
      <c r="E2911">
        <v>2233</v>
      </c>
      <c r="F2911">
        <v>57463</v>
      </c>
      <c r="G2911">
        <v>59702</v>
      </c>
      <c r="H2911">
        <v>95</v>
      </c>
      <c r="I2911">
        <v>1</v>
      </c>
      <c r="J2911">
        <v>0</v>
      </c>
      <c r="K2911">
        <f t="shared" si="137"/>
        <v>57463</v>
      </c>
      <c r="M2911">
        <f t="shared" si="135"/>
        <v>1</v>
      </c>
      <c r="N2911">
        <v>94</v>
      </c>
      <c r="O2911">
        <f t="shared" si="136"/>
        <v>1.0638297872340425</v>
      </c>
    </row>
    <row r="2912" spans="1:15" x14ac:dyDescent="0.25">
      <c r="A2912" t="s">
        <v>2919</v>
      </c>
      <c r="B2912">
        <v>8498988</v>
      </c>
      <c r="C2912">
        <v>0</v>
      </c>
      <c r="D2912">
        <v>17098857</v>
      </c>
      <c r="E2912">
        <v>10572</v>
      </c>
      <c r="F2912">
        <v>49200</v>
      </c>
      <c r="G2912">
        <v>59778</v>
      </c>
      <c r="H2912">
        <v>317</v>
      </c>
      <c r="I2912">
        <v>1</v>
      </c>
      <c r="J2912">
        <v>0</v>
      </c>
      <c r="K2912">
        <f t="shared" si="137"/>
        <v>49200</v>
      </c>
      <c r="M2912">
        <f t="shared" si="135"/>
        <v>1</v>
      </c>
      <c r="N2912">
        <v>289</v>
      </c>
      <c r="O2912">
        <f t="shared" si="136"/>
        <v>9.688581314878892</v>
      </c>
    </row>
    <row r="2913" spans="1:15" x14ac:dyDescent="0.25">
      <c r="A2913" t="s">
        <v>2920</v>
      </c>
      <c r="B2913">
        <v>9159677</v>
      </c>
      <c r="C2913">
        <v>0</v>
      </c>
      <c r="D2913">
        <v>18438050</v>
      </c>
      <c r="E2913">
        <v>11457</v>
      </c>
      <c r="F2913">
        <v>48334</v>
      </c>
      <c r="G2913">
        <v>59797</v>
      </c>
      <c r="H2913">
        <v>356</v>
      </c>
      <c r="I2913">
        <v>1</v>
      </c>
      <c r="J2913">
        <v>0</v>
      </c>
      <c r="K2913">
        <f t="shared" si="137"/>
        <v>48334</v>
      </c>
      <c r="M2913">
        <f t="shared" si="135"/>
        <v>1</v>
      </c>
      <c r="N2913">
        <v>324</v>
      </c>
      <c r="O2913">
        <f t="shared" si="136"/>
        <v>9.8765432098765427</v>
      </c>
    </row>
    <row r="2914" spans="1:15" x14ac:dyDescent="0.25">
      <c r="A2914" t="s">
        <v>2921</v>
      </c>
      <c r="B2914">
        <v>7346699</v>
      </c>
      <c r="C2914">
        <v>0</v>
      </c>
      <c r="D2914">
        <v>14776439</v>
      </c>
      <c r="E2914">
        <v>9146</v>
      </c>
      <c r="F2914">
        <v>51300</v>
      </c>
      <c r="G2914">
        <v>60452</v>
      </c>
      <c r="H2914">
        <v>270</v>
      </c>
      <c r="I2914">
        <v>1</v>
      </c>
      <c r="J2914">
        <v>0</v>
      </c>
      <c r="K2914">
        <f t="shared" si="137"/>
        <v>51300</v>
      </c>
      <c r="M2914">
        <f t="shared" si="135"/>
        <v>1</v>
      </c>
      <c r="N2914">
        <v>255</v>
      </c>
      <c r="O2914">
        <f t="shared" si="136"/>
        <v>5.8823529411764701</v>
      </c>
    </row>
    <row r="2915" spans="1:15" x14ac:dyDescent="0.25">
      <c r="A2915" t="s">
        <v>2922</v>
      </c>
      <c r="B2915">
        <v>9210152</v>
      </c>
      <c r="C2915">
        <v>0</v>
      </c>
      <c r="D2915">
        <v>18530357</v>
      </c>
      <c r="E2915">
        <v>11437</v>
      </c>
      <c r="F2915">
        <v>48353</v>
      </c>
      <c r="G2915">
        <v>59795</v>
      </c>
      <c r="H2915">
        <v>322</v>
      </c>
      <c r="I2915">
        <v>1</v>
      </c>
      <c r="J2915">
        <v>0</v>
      </c>
      <c r="K2915">
        <f t="shared" si="137"/>
        <v>48353</v>
      </c>
      <c r="M2915">
        <f t="shared" si="135"/>
        <v>1</v>
      </c>
      <c r="N2915">
        <v>307</v>
      </c>
      <c r="O2915">
        <f t="shared" si="136"/>
        <v>4.8859934853420199</v>
      </c>
    </row>
    <row r="2916" spans="1:15" x14ac:dyDescent="0.25">
      <c r="A2916" t="s">
        <v>2923</v>
      </c>
      <c r="B2916">
        <v>7720826</v>
      </c>
      <c r="C2916">
        <v>0</v>
      </c>
      <c r="D2916">
        <v>15530907</v>
      </c>
      <c r="E2916">
        <v>9566</v>
      </c>
      <c r="F2916">
        <v>50176</v>
      </c>
      <c r="G2916">
        <v>59748</v>
      </c>
      <c r="H2916">
        <v>304</v>
      </c>
      <c r="I2916">
        <v>1</v>
      </c>
      <c r="J2916">
        <v>0</v>
      </c>
      <c r="K2916">
        <f t="shared" si="137"/>
        <v>50176</v>
      </c>
      <c r="M2916">
        <f t="shared" si="135"/>
        <v>1</v>
      </c>
      <c r="N2916">
        <v>261</v>
      </c>
      <c r="O2916">
        <f t="shared" si="136"/>
        <v>16.475095785440612</v>
      </c>
    </row>
    <row r="2917" spans="1:15" x14ac:dyDescent="0.25">
      <c r="A2917" t="s">
        <v>2924</v>
      </c>
      <c r="B2917">
        <v>10271648</v>
      </c>
      <c r="C2917">
        <v>0</v>
      </c>
      <c r="D2917">
        <v>20673681</v>
      </c>
      <c r="E2917">
        <v>13020</v>
      </c>
      <c r="F2917">
        <v>46773</v>
      </c>
      <c r="G2917">
        <v>59798</v>
      </c>
      <c r="H2917">
        <v>405</v>
      </c>
      <c r="I2917">
        <v>1</v>
      </c>
      <c r="J2917">
        <v>0</v>
      </c>
      <c r="K2917">
        <f t="shared" si="137"/>
        <v>46773</v>
      </c>
      <c r="M2917">
        <f t="shared" si="135"/>
        <v>1</v>
      </c>
      <c r="N2917">
        <v>327</v>
      </c>
      <c r="O2917">
        <f t="shared" si="136"/>
        <v>23.853211009174313</v>
      </c>
    </row>
    <row r="2918" spans="1:15" x14ac:dyDescent="0.25">
      <c r="A2918" t="s">
        <v>2925</v>
      </c>
      <c r="B2918">
        <v>7417716</v>
      </c>
      <c r="C2918">
        <v>0</v>
      </c>
      <c r="D2918">
        <v>14919241</v>
      </c>
      <c r="E2918">
        <v>9215</v>
      </c>
      <c r="F2918">
        <v>50519</v>
      </c>
      <c r="G2918">
        <v>59740</v>
      </c>
      <c r="H2918">
        <v>280</v>
      </c>
      <c r="I2918">
        <v>1</v>
      </c>
      <c r="J2918">
        <v>0</v>
      </c>
      <c r="K2918">
        <f t="shared" si="137"/>
        <v>50519</v>
      </c>
      <c r="M2918">
        <f t="shared" si="135"/>
        <v>1</v>
      </c>
      <c r="N2918">
        <v>255</v>
      </c>
      <c r="O2918">
        <f t="shared" si="136"/>
        <v>9.8039215686274517</v>
      </c>
    </row>
    <row r="2919" spans="1:15" x14ac:dyDescent="0.25">
      <c r="A2919" t="s">
        <v>2926</v>
      </c>
      <c r="B2919">
        <v>10319388</v>
      </c>
      <c r="C2919">
        <v>0</v>
      </c>
      <c r="D2919">
        <v>20772228</v>
      </c>
      <c r="E2919">
        <v>13041</v>
      </c>
      <c r="F2919">
        <v>46735</v>
      </c>
      <c r="G2919">
        <v>59782</v>
      </c>
      <c r="H2919">
        <v>377</v>
      </c>
      <c r="I2919">
        <v>1</v>
      </c>
      <c r="J2919">
        <v>0</v>
      </c>
      <c r="K2919">
        <f t="shared" si="137"/>
        <v>46735</v>
      </c>
      <c r="M2919">
        <f t="shared" si="135"/>
        <v>1</v>
      </c>
      <c r="N2919">
        <v>336</v>
      </c>
      <c r="O2919">
        <f t="shared" si="136"/>
        <v>12.202380952380953</v>
      </c>
    </row>
    <row r="2920" spans="1:15" x14ac:dyDescent="0.25">
      <c r="A2920" t="s">
        <v>2927</v>
      </c>
      <c r="B2920">
        <v>11382906</v>
      </c>
      <c r="C2920">
        <v>0</v>
      </c>
      <c r="D2920">
        <v>22917404</v>
      </c>
      <c r="E2920">
        <v>14373</v>
      </c>
      <c r="F2920">
        <v>45394</v>
      </c>
      <c r="G2920">
        <v>59773</v>
      </c>
      <c r="H2920">
        <v>403</v>
      </c>
      <c r="I2920">
        <v>1</v>
      </c>
      <c r="J2920">
        <v>0</v>
      </c>
      <c r="K2920">
        <f t="shared" si="137"/>
        <v>45394</v>
      </c>
      <c r="M2920">
        <f t="shared" si="135"/>
        <v>1</v>
      </c>
      <c r="N2920">
        <v>345</v>
      </c>
      <c r="O2920">
        <f t="shared" si="136"/>
        <v>16.811594202898551</v>
      </c>
    </row>
    <row r="2921" spans="1:15" x14ac:dyDescent="0.25">
      <c r="A2921" t="s">
        <v>2928</v>
      </c>
      <c r="B2921">
        <v>11544920</v>
      </c>
      <c r="C2921">
        <v>0</v>
      </c>
      <c r="D2921">
        <v>23234236</v>
      </c>
      <c r="E2921">
        <v>14461</v>
      </c>
      <c r="F2921">
        <v>45314</v>
      </c>
      <c r="G2921">
        <v>59781</v>
      </c>
      <c r="H2921">
        <v>363</v>
      </c>
      <c r="I2921">
        <v>1</v>
      </c>
      <c r="J2921">
        <v>0</v>
      </c>
      <c r="K2921">
        <f t="shared" si="137"/>
        <v>45314</v>
      </c>
      <c r="M2921">
        <f t="shared" si="135"/>
        <v>1</v>
      </c>
      <c r="N2921">
        <v>342</v>
      </c>
      <c r="O2921">
        <f t="shared" si="136"/>
        <v>6.140350877192982</v>
      </c>
    </row>
    <row r="2922" spans="1:15" x14ac:dyDescent="0.25">
      <c r="A2922" t="s">
        <v>2929</v>
      </c>
      <c r="B2922">
        <v>8760912</v>
      </c>
      <c r="C2922">
        <v>0</v>
      </c>
      <c r="D2922">
        <v>17598442</v>
      </c>
      <c r="E2922">
        <v>10708</v>
      </c>
      <c r="F2922">
        <v>49103</v>
      </c>
      <c r="G2922">
        <v>59816</v>
      </c>
      <c r="H2922">
        <v>244</v>
      </c>
      <c r="I2922">
        <v>1</v>
      </c>
      <c r="J2922">
        <v>0</v>
      </c>
      <c r="K2922">
        <f t="shared" si="137"/>
        <v>49103</v>
      </c>
      <c r="M2922">
        <f t="shared" si="135"/>
        <v>1</v>
      </c>
      <c r="N2922">
        <v>218</v>
      </c>
      <c r="O2922">
        <f t="shared" si="136"/>
        <v>11.926605504587156</v>
      </c>
    </row>
    <row r="2923" spans="1:15" x14ac:dyDescent="0.25">
      <c r="A2923" t="s">
        <v>2930</v>
      </c>
      <c r="B2923">
        <v>6841815</v>
      </c>
      <c r="C2923">
        <v>0</v>
      </c>
      <c r="D2923">
        <v>13740561</v>
      </c>
      <c r="E2923">
        <v>8326</v>
      </c>
      <c r="F2923">
        <v>51462</v>
      </c>
      <c r="G2923">
        <v>59794</v>
      </c>
      <c r="H2923">
        <v>204</v>
      </c>
      <c r="I2923">
        <v>1</v>
      </c>
      <c r="J2923">
        <v>0</v>
      </c>
      <c r="K2923">
        <f t="shared" si="137"/>
        <v>51462</v>
      </c>
      <c r="M2923">
        <f t="shared" si="135"/>
        <v>1</v>
      </c>
      <c r="N2923">
        <v>196</v>
      </c>
      <c r="O2923">
        <f t="shared" si="136"/>
        <v>4.0816326530612246</v>
      </c>
    </row>
    <row r="2924" spans="1:15" x14ac:dyDescent="0.25">
      <c r="A2924" t="s">
        <v>2931</v>
      </c>
      <c r="B2924">
        <v>8009067</v>
      </c>
      <c r="C2924">
        <v>0</v>
      </c>
      <c r="D2924">
        <v>16084062</v>
      </c>
      <c r="E2924">
        <v>9831</v>
      </c>
      <c r="F2924">
        <v>49930</v>
      </c>
      <c r="G2924">
        <v>59767</v>
      </c>
      <c r="H2924">
        <v>220</v>
      </c>
      <c r="I2924">
        <v>1</v>
      </c>
      <c r="J2924">
        <v>0</v>
      </c>
      <c r="K2924">
        <f t="shared" si="137"/>
        <v>49930</v>
      </c>
      <c r="M2924">
        <f t="shared" si="135"/>
        <v>1</v>
      </c>
      <c r="N2924">
        <v>200</v>
      </c>
      <c r="O2924">
        <f t="shared" si="136"/>
        <v>10</v>
      </c>
    </row>
    <row r="2925" spans="1:15" x14ac:dyDescent="0.25">
      <c r="A2925" t="s">
        <v>2932</v>
      </c>
      <c r="B2925">
        <v>8305986</v>
      </c>
      <c r="C2925">
        <v>0</v>
      </c>
      <c r="D2925">
        <v>16681454</v>
      </c>
      <c r="E2925">
        <v>10162</v>
      </c>
      <c r="F2925">
        <v>49587</v>
      </c>
      <c r="G2925">
        <v>59755</v>
      </c>
      <c r="H2925">
        <v>226</v>
      </c>
      <c r="I2925">
        <v>1</v>
      </c>
      <c r="J2925">
        <v>0</v>
      </c>
      <c r="K2925">
        <f t="shared" si="137"/>
        <v>49587</v>
      </c>
      <c r="M2925">
        <f t="shared" si="135"/>
        <v>1</v>
      </c>
      <c r="N2925">
        <v>215</v>
      </c>
      <c r="O2925">
        <f t="shared" si="136"/>
        <v>5.1162790697674421</v>
      </c>
    </row>
    <row r="2926" spans="1:15" x14ac:dyDescent="0.25">
      <c r="A2926" t="s">
        <v>2933</v>
      </c>
      <c r="B2926">
        <v>8640102</v>
      </c>
      <c r="C2926">
        <v>0</v>
      </c>
      <c r="D2926">
        <v>17362056</v>
      </c>
      <c r="E2926">
        <v>10651</v>
      </c>
      <c r="F2926">
        <v>49092</v>
      </c>
      <c r="G2926">
        <v>59749</v>
      </c>
      <c r="H2926">
        <v>252</v>
      </c>
      <c r="I2926">
        <v>1</v>
      </c>
      <c r="J2926">
        <v>0</v>
      </c>
      <c r="K2926">
        <f t="shared" si="137"/>
        <v>49092</v>
      </c>
      <c r="M2926">
        <f t="shared" si="135"/>
        <v>1</v>
      </c>
      <c r="N2926">
        <v>235</v>
      </c>
      <c r="O2926">
        <f t="shared" si="136"/>
        <v>7.2340425531914887</v>
      </c>
    </row>
    <row r="2927" spans="1:15" x14ac:dyDescent="0.25">
      <c r="A2927" t="s">
        <v>2934</v>
      </c>
      <c r="B2927">
        <v>8616262</v>
      </c>
      <c r="C2927">
        <v>0</v>
      </c>
      <c r="D2927">
        <v>17305509</v>
      </c>
      <c r="E2927">
        <v>10595</v>
      </c>
      <c r="F2927">
        <v>49155</v>
      </c>
      <c r="G2927">
        <v>59756</v>
      </c>
      <c r="H2927">
        <v>231</v>
      </c>
      <c r="I2927">
        <v>1</v>
      </c>
      <c r="J2927">
        <v>0</v>
      </c>
      <c r="K2927">
        <f t="shared" si="137"/>
        <v>49155</v>
      </c>
      <c r="M2927">
        <f t="shared" si="135"/>
        <v>1</v>
      </c>
      <c r="N2927">
        <v>206</v>
      </c>
      <c r="O2927">
        <f t="shared" si="136"/>
        <v>12.135922330097088</v>
      </c>
    </row>
    <row r="2928" spans="1:15" x14ac:dyDescent="0.25">
      <c r="A2928" t="s">
        <v>2935</v>
      </c>
      <c r="B2928">
        <v>7984740</v>
      </c>
      <c r="C2928">
        <v>0</v>
      </c>
      <c r="D2928">
        <v>16045150</v>
      </c>
      <c r="E2928">
        <v>9733</v>
      </c>
      <c r="F2928">
        <v>50100</v>
      </c>
      <c r="G2928">
        <v>59839</v>
      </c>
      <c r="H2928">
        <v>251</v>
      </c>
      <c r="I2928">
        <v>1</v>
      </c>
      <c r="J2928">
        <v>0</v>
      </c>
      <c r="K2928">
        <f t="shared" si="137"/>
        <v>50100</v>
      </c>
      <c r="M2928">
        <f t="shared" si="135"/>
        <v>1</v>
      </c>
      <c r="N2928">
        <v>232</v>
      </c>
      <c r="O2928">
        <f t="shared" si="136"/>
        <v>8.1896551724137936</v>
      </c>
    </row>
    <row r="2929" spans="1:15" x14ac:dyDescent="0.25">
      <c r="A2929" t="s">
        <v>2936</v>
      </c>
      <c r="B2929">
        <v>6980699</v>
      </c>
      <c r="C2929">
        <v>0</v>
      </c>
      <c r="D2929">
        <v>14019529</v>
      </c>
      <c r="E2929">
        <v>8653</v>
      </c>
      <c r="F2929">
        <v>51128</v>
      </c>
      <c r="G2929">
        <v>59786</v>
      </c>
      <c r="H2929">
        <v>206</v>
      </c>
      <c r="I2929">
        <v>1</v>
      </c>
      <c r="J2929">
        <v>0</v>
      </c>
      <c r="K2929">
        <f t="shared" si="137"/>
        <v>51128</v>
      </c>
      <c r="M2929">
        <f t="shared" si="135"/>
        <v>1</v>
      </c>
      <c r="N2929">
        <v>193</v>
      </c>
      <c r="O2929">
        <f t="shared" si="136"/>
        <v>6.7357512953367875</v>
      </c>
    </row>
    <row r="2930" spans="1:15" x14ac:dyDescent="0.25">
      <c r="A2930" t="s">
        <v>2937</v>
      </c>
      <c r="B2930">
        <v>7652796</v>
      </c>
      <c r="C2930">
        <v>0</v>
      </c>
      <c r="D2930">
        <v>15368859</v>
      </c>
      <c r="E2930">
        <v>9384</v>
      </c>
      <c r="F2930">
        <v>50375</v>
      </c>
      <c r="G2930">
        <v>59765</v>
      </c>
      <c r="H2930">
        <v>212</v>
      </c>
      <c r="I2930">
        <v>1</v>
      </c>
      <c r="J2930">
        <v>0</v>
      </c>
      <c r="K2930">
        <f t="shared" si="137"/>
        <v>50375</v>
      </c>
      <c r="M2930">
        <f t="shared" si="135"/>
        <v>1</v>
      </c>
      <c r="N2930">
        <v>196</v>
      </c>
      <c r="O2930">
        <f t="shared" si="136"/>
        <v>8.1632653061224492</v>
      </c>
    </row>
    <row r="2931" spans="1:15" x14ac:dyDescent="0.25">
      <c r="A2931" t="s">
        <v>2938</v>
      </c>
      <c r="B2931">
        <v>7950861</v>
      </c>
      <c r="C2931">
        <v>0</v>
      </c>
      <c r="D2931">
        <v>15971310</v>
      </c>
      <c r="E2931">
        <v>9764</v>
      </c>
      <c r="F2931">
        <v>49990</v>
      </c>
      <c r="G2931">
        <v>59760</v>
      </c>
      <c r="H2931">
        <v>238</v>
      </c>
      <c r="I2931">
        <v>1</v>
      </c>
      <c r="J2931">
        <v>0</v>
      </c>
      <c r="K2931">
        <f t="shared" si="137"/>
        <v>49990</v>
      </c>
      <c r="M2931">
        <f t="shared" si="135"/>
        <v>1</v>
      </c>
      <c r="N2931">
        <v>208</v>
      </c>
      <c r="O2931">
        <f t="shared" si="136"/>
        <v>14.423076923076922</v>
      </c>
    </row>
    <row r="2932" spans="1:15" x14ac:dyDescent="0.25">
      <c r="A2932" t="s">
        <v>2939</v>
      </c>
      <c r="B2932">
        <v>4936030</v>
      </c>
      <c r="C2932">
        <v>0</v>
      </c>
      <c r="D2932">
        <v>9909591</v>
      </c>
      <c r="E2932">
        <v>6178</v>
      </c>
      <c r="F2932">
        <v>53594</v>
      </c>
      <c r="G2932">
        <v>59777</v>
      </c>
      <c r="H2932">
        <v>182</v>
      </c>
      <c r="I2932">
        <v>1</v>
      </c>
      <c r="J2932">
        <v>0</v>
      </c>
      <c r="K2932">
        <f t="shared" si="137"/>
        <v>53594</v>
      </c>
      <c r="M2932">
        <f t="shared" si="135"/>
        <v>1</v>
      </c>
      <c r="N2932">
        <v>163</v>
      </c>
      <c r="O2932">
        <f t="shared" si="136"/>
        <v>11.656441717791409</v>
      </c>
    </row>
    <row r="2933" spans="1:15" x14ac:dyDescent="0.25">
      <c r="A2933" t="s">
        <v>2940</v>
      </c>
      <c r="B2933">
        <v>5497410</v>
      </c>
      <c r="C2933">
        <v>0</v>
      </c>
      <c r="D2933">
        <v>11035613</v>
      </c>
      <c r="E2933">
        <v>6941</v>
      </c>
      <c r="F2933">
        <v>52823</v>
      </c>
      <c r="G2933">
        <v>59770</v>
      </c>
      <c r="H2933">
        <v>175</v>
      </c>
      <c r="I2933">
        <v>1</v>
      </c>
      <c r="J2933">
        <v>0</v>
      </c>
      <c r="K2933">
        <f t="shared" si="137"/>
        <v>52823</v>
      </c>
      <c r="M2933">
        <f t="shared" si="135"/>
        <v>1</v>
      </c>
      <c r="N2933">
        <v>153</v>
      </c>
      <c r="O2933">
        <f t="shared" si="136"/>
        <v>14.37908496732026</v>
      </c>
    </row>
    <row r="2934" spans="1:15" x14ac:dyDescent="0.25">
      <c r="A2934" t="s">
        <v>2941</v>
      </c>
      <c r="B2934">
        <v>5773542</v>
      </c>
      <c r="C2934">
        <v>0</v>
      </c>
      <c r="D2934">
        <v>11584528</v>
      </c>
      <c r="E2934">
        <v>7364</v>
      </c>
      <c r="F2934">
        <v>52394</v>
      </c>
      <c r="G2934">
        <v>59765</v>
      </c>
      <c r="H2934">
        <v>163</v>
      </c>
      <c r="I2934">
        <v>1</v>
      </c>
      <c r="J2934">
        <v>0</v>
      </c>
      <c r="K2934">
        <f t="shared" si="137"/>
        <v>52394</v>
      </c>
      <c r="M2934">
        <f t="shared" si="135"/>
        <v>1</v>
      </c>
      <c r="N2934">
        <v>144</v>
      </c>
      <c r="O2934">
        <f t="shared" si="136"/>
        <v>13.194444444444445</v>
      </c>
    </row>
    <row r="2935" spans="1:15" x14ac:dyDescent="0.25">
      <c r="A2935" t="s">
        <v>2942</v>
      </c>
      <c r="B2935">
        <v>5281743</v>
      </c>
      <c r="C2935">
        <v>0</v>
      </c>
      <c r="D2935">
        <v>10593681</v>
      </c>
      <c r="E2935">
        <v>6803</v>
      </c>
      <c r="F2935">
        <v>52987</v>
      </c>
      <c r="G2935">
        <v>59795</v>
      </c>
      <c r="H2935">
        <v>152</v>
      </c>
      <c r="I2935">
        <v>1</v>
      </c>
      <c r="J2935">
        <v>0</v>
      </c>
      <c r="K2935">
        <f t="shared" si="137"/>
        <v>52987</v>
      </c>
      <c r="M2935">
        <f t="shared" si="135"/>
        <v>1</v>
      </c>
      <c r="N2935">
        <v>132</v>
      </c>
      <c r="O2935">
        <f t="shared" si="136"/>
        <v>15.151515151515152</v>
      </c>
    </row>
    <row r="2936" spans="1:15" x14ac:dyDescent="0.25">
      <c r="A2936" t="s">
        <v>2943</v>
      </c>
      <c r="B2936">
        <v>7284587</v>
      </c>
      <c r="C2936">
        <v>0</v>
      </c>
      <c r="D2936">
        <v>14622477</v>
      </c>
      <c r="E2936">
        <v>8981</v>
      </c>
      <c r="F2936">
        <v>50758</v>
      </c>
      <c r="G2936">
        <v>59745</v>
      </c>
      <c r="H2936">
        <v>187</v>
      </c>
      <c r="I2936">
        <v>1</v>
      </c>
      <c r="J2936">
        <v>0</v>
      </c>
      <c r="K2936">
        <f t="shared" si="137"/>
        <v>50758</v>
      </c>
      <c r="M2936">
        <f t="shared" si="135"/>
        <v>1</v>
      </c>
      <c r="N2936">
        <v>173</v>
      </c>
      <c r="O2936">
        <f t="shared" si="136"/>
        <v>8.0924855491329488</v>
      </c>
    </row>
    <row r="2937" spans="1:15" x14ac:dyDescent="0.25">
      <c r="A2937" t="s">
        <v>2944</v>
      </c>
      <c r="B2937">
        <v>5727191</v>
      </c>
      <c r="C2937">
        <v>0</v>
      </c>
      <c r="D2937">
        <v>11487335</v>
      </c>
      <c r="E2937">
        <v>7395</v>
      </c>
      <c r="F2937">
        <v>52335</v>
      </c>
      <c r="G2937">
        <v>59736</v>
      </c>
      <c r="H2937">
        <v>152</v>
      </c>
      <c r="I2937">
        <v>1</v>
      </c>
      <c r="J2937">
        <v>0</v>
      </c>
      <c r="K2937">
        <f t="shared" si="137"/>
        <v>52335</v>
      </c>
      <c r="M2937">
        <f t="shared" si="135"/>
        <v>1</v>
      </c>
      <c r="N2937">
        <v>135</v>
      </c>
      <c r="O2937">
        <f t="shared" si="136"/>
        <v>12.592592592592592</v>
      </c>
    </row>
    <row r="2938" spans="1:15" x14ac:dyDescent="0.25">
      <c r="A2938" t="s">
        <v>2945</v>
      </c>
      <c r="B2938">
        <v>6236051</v>
      </c>
      <c r="C2938">
        <v>0</v>
      </c>
      <c r="D2938">
        <v>12514133</v>
      </c>
      <c r="E2938">
        <v>7771</v>
      </c>
      <c r="F2938">
        <v>51981</v>
      </c>
      <c r="G2938">
        <v>59758</v>
      </c>
      <c r="H2938">
        <v>177</v>
      </c>
      <c r="I2938">
        <v>1</v>
      </c>
      <c r="J2938">
        <v>0</v>
      </c>
      <c r="K2938">
        <f t="shared" si="137"/>
        <v>51981</v>
      </c>
      <c r="M2938">
        <f t="shared" si="135"/>
        <v>1</v>
      </c>
      <c r="N2938">
        <v>163</v>
      </c>
      <c r="O2938">
        <f t="shared" si="136"/>
        <v>8.5889570552147241</v>
      </c>
    </row>
    <row r="2939" spans="1:15" x14ac:dyDescent="0.25">
      <c r="A2939" t="s">
        <v>2946</v>
      </c>
      <c r="B2939">
        <v>8178857</v>
      </c>
      <c r="C2939">
        <v>0</v>
      </c>
      <c r="D2939">
        <v>16411390</v>
      </c>
      <c r="E2939">
        <v>10214</v>
      </c>
      <c r="F2939">
        <v>49588</v>
      </c>
      <c r="G2939">
        <v>59808</v>
      </c>
      <c r="H2939">
        <v>192</v>
      </c>
      <c r="I2939">
        <v>1</v>
      </c>
      <c r="J2939">
        <v>0</v>
      </c>
      <c r="K2939">
        <f t="shared" si="137"/>
        <v>49588</v>
      </c>
      <c r="M2939">
        <f t="shared" si="135"/>
        <v>1</v>
      </c>
      <c r="N2939">
        <v>174</v>
      </c>
      <c r="O2939">
        <f t="shared" si="136"/>
        <v>10.344827586206897</v>
      </c>
    </row>
    <row r="2940" spans="1:15" x14ac:dyDescent="0.25">
      <c r="A2940" t="s">
        <v>2947</v>
      </c>
      <c r="B2940">
        <v>6899561</v>
      </c>
      <c r="C2940">
        <v>0</v>
      </c>
      <c r="D2940">
        <v>13844362</v>
      </c>
      <c r="E2940">
        <v>8680</v>
      </c>
      <c r="F2940">
        <v>51082</v>
      </c>
      <c r="G2940">
        <v>59767</v>
      </c>
      <c r="H2940">
        <v>162</v>
      </c>
      <c r="I2940">
        <v>1</v>
      </c>
      <c r="J2940">
        <v>0</v>
      </c>
      <c r="K2940">
        <f t="shared" si="137"/>
        <v>51082</v>
      </c>
      <c r="M2940">
        <f t="shared" si="135"/>
        <v>1</v>
      </c>
      <c r="N2940">
        <v>153</v>
      </c>
      <c r="O2940">
        <f t="shared" si="136"/>
        <v>5.8823529411764701</v>
      </c>
    </row>
    <row r="2941" spans="1:15" x14ac:dyDescent="0.25">
      <c r="A2941" t="s">
        <v>2948</v>
      </c>
      <c r="B2941">
        <v>6448997</v>
      </c>
      <c r="C2941">
        <v>0</v>
      </c>
      <c r="D2941">
        <v>12938341</v>
      </c>
      <c r="E2941">
        <v>8083</v>
      </c>
      <c r="F2941">
        <v>51650</v>
      </c>
      <c r="G2941">
        <v>59739</v>
      </c>
      <c r="H2941">
        <v>157</v>
      </c>
      <c r="I2941">
        <v>1</v>
      </c>
      <c r="J2941">
        <v>0</v>
      </c>
      <c r="K2941">
        <f t="shared" si="137"/>
        <v>51650</v>
      </c>
      <c r="M2941">
        <f t="shared" si="135"/>
        <v>1</v>
      </c>
      <c r="N2941">
        <v>146</v>
      </c>
      <c r="O2941">
        <f t="shared" si="136"/>
        <v>7.5342465753424657</v>
      </c>
    </row>
    <row r="2942" spans="1:15" x14ac:dyDescent="0.25">
      <c r="A2942" t="s">
        <v>2949</v>
      </c>
      <c r="B2942">
        <v>4433166</v>
      </c>
      <c r="C2942">
        <v>0</v>
      </c>
      <c r="D2942">
        <v>8887048</v>
      </c>
      <c r="E2942">
        <v>5797</v>
      </c>
      <c r="F2942">
        <v>53956</v>
      </c>
      <c r="G2942">
        <v>59760</v>
      </c>
      <c r="H2942">
        <v>141</v>
      </c>
      <c r="I2942">
        <v>1</v>
      </c>
      <c r="J2942">
        <v>0</v>
      </c>
      <c r="K2942">
        <f t="shared" si="137"/>
        <v>53956</v>
      </c>
      <c r="M2942">
        <f t="shared" si="135"/>
        <v>1</v>
      </c>
      <c r="N2942">
        <v>123</v>
      </c>
      <c r="O2942">
        <f t="shared" si="136"/>
        <v>14.634146341463413</v>
      </c>
    </row>
    <row r="2943" spans="1:15" x14ac:dyDescent="0.25">
      <c r="A2943" t="s">
        <v>2950</v>
      </c>
      <c r="B2943">
        <v>4517826</v>
      </c>
      <c r="C2943">
        <v>0</v>
      </c>
      <c r="D2943">
        <v>9066192</v>
      </c>
      <c r="E2943">
        <v>5633</v>
      </c>
      <c r="F2943">
        <v>54099</v>
      </c>
      <c r="G2943">
        <v>59738</v>
      </c>
      <c r="H2943">
        <v>176</v>
      </c>
      <c r="I2943">
        <v>1</v>
      </c>
      <c r="J2943">
        <v>0</v>
      </c>
      <c r="K2943">
        <f t="shared" si="137"/>
        <v>54099</v>
      </c>
      <c r="M2943">
        <f t="shared" si="135"/>
        <v>1</v>
      </c>
      <c r="N2943">
        <v>145</v>
      </c>
      <c r="O2943">
        <f t="shared" si="136"/>
        <v>21.379310344827587</v>
      </c>
    </row>
    <row r="2944" spans="1:15" x14ac:dyDescent="0.25">
      <c r="A2944" t="s">
        <v>2951</v>
      </c>
      <c r="B2944">
        <v>4101971</v>
      </c>
      <c r="C2944">
        <v>0</v>
      </c>
      <c r="D2944">
        <v>8224273</v>
      </c>
      <c r="E2944">
        <v>5383</v>
      </c>
      <c r="F2944">
        <v>54337</v>
      </c>
      <c r="G2944">
        <v>59727</v>
      </c>
      <c r="H2944">
        <v>119</v>
      </c>
      <c r="I2944">
        <v>1</v>
      </c>
      <c r="J2944">
        <v>0</v>
      </c>
      <c r="K2944">
        <f t="shared" si="137"/>
        <v>54337</v>
      </c>
      <c r="M2944">
        <f t="shared" si="135"/>
        <v>1</v>
      </c>
      <c r="N2944">
        <v>111</v>
      </c>
      <c r="O2944">
        <f t="shared" si="136"/>
        <v>7.2072072072072073</v>
      </c>
    </row>
    <row r="2945" spans="1:15" x14ac:dyDescent="0.25">
      <c r="A2945" t="s">
        <v>2952</v>
      </c>
      <c r="B2945">
        <v>3360317</v>
      </c>
      <c r="C2945">
        <v>0</v>
      </c>
      <c r="D2945">
        <v>6737370</v>
      </c>
      <c r="E2945">
        <v>4425</v>
      </c>
      <c r="F2945">
        <v>55309</v>
      </c>
      <c r="G2945">
        <v>59740</v>
      </c>
      <c r="H2945">
        <v>125</v>
      </c>
      <c r="I2945">
        <v>1</v>
      </c>
      <c r="J2945">
        <v>0</v>
      </c>
      <c r="K2945">
        <f t="shared" si="137"/>
        <v>55309</v>
      </c>
      <c r="M2945">
        <f t="shared" si="135"/>
        <v>1</v>
      </c>
      <c r="N2945">
        <v>112</v>
      </c>
      <c r="O2945">
        <f t="shared" si="136"/>
        <v>11.607142857142858</v>
      </c>
    </row>
    <row r="2946" spans="1:15" x14ac:dyDescent="0.25">
      <c r="A2946" t="s">
        <v>2953</v>
      </c>
      <c r="B2946">
        <v>3640437</v>
      </c>
      <c r="C2946">
        <v>0</v>
      </c>
      <c r="D2946">
        <v>7300537</v>
      </c>
      <c r="E2946">
        <v>4726</v>
      </c>
      <c r="F2946">
        <v>55009</v>
      </c>
      <c r="G2946">
        <v>59741</v>
      </c>
      <c r="H2946">
        <v>127</v>
      </c>
      <c r="I2946">
        <v>1</v>
      </c>
      <c r="J2946">
        <v>0</v>
      </c>
      <c r="K2946">
        <f t="shared" si="137"/>
        <v>55009</v>
      </c>
      <c r="M2946">
        <f t="shared" ref="M2946:M3009" si="138">IF(OR(H2946&gt;=0,J2946),1,0)</f>
        <v>1</v>
      </c>
      <c r="N2946">
        <v>115</v>
      </c>
      <c r="O2946">
        <f t="shared" ref="O2946:O3009" si="139">((H2946-N2946)/N2946)*100</f>
        <v>10.434782608695652</v>
      </c>
    </row>
    <row r="2947" spans="1:15" x14ac:dyDescent="0.25">
      <c r="A2947" t="s">
        <v>2954</v>
      </c>
      <c r="B2947">
        <v>4287874</v>
      </c>
      <c r="C2947">
        <v>0</v>
      </c>
      <c r="D2947">
        <v>8597102</v>
      </c>
      <c r="E2947">
        <v>5677</v>
      </c>
      <c r="F2947">
        <v>54077</v>
      </c>
      <c r="G2947">
        <v>59760</v>
      </c>
      <c r="H2947">
        <v>119</v>
      </c>
      <c r="I2947">
        <v>1</v>
      </c>
      <c r="J2947">
        <v>0</v>
      </c>
      <c r="K2947">
        <f t="shared" ref="K2947:K3010" si="140">IF(F2947=0,G2947-E2947,F2947)</f>
        <v>54077</v>
      </c>
      <c r="M2947">
        <f t="shared" si="138"/>
        <v>1</v>
      </c>
      <c r="N2947">
        <v>111</v>
      </c>
      <c r="O2947">
        <f t="shared" si="139"/>
        <v>7.2072072072072073</v>
      </c>
    </row>
    <row r="2948" spans="1:15" x14ac:dyDescent="0.25">
      <c r="A2948" t="s">
        <v>2955</v>
      </c>
      <c r="B2948">
        <v>4475165</v>
      </c>
      <c r="C2948">
        <v>0</v>
      </c>
      <c r="D2948">
        <v>8975305</v>
      </c>
      <c r="E2948">
        <v>5814</v>
      </c>
      <c r="F2948">
        <v>53946</v>
      </c>
      <c r="G2948">
        <v>59765</v>
      </c>
      <c r="H2948">
        <v>143</v>
      </c>
      <c r="I2948">
        <v>1</v>
      </c>
      <c r="J2948">
        <v>0</v>
      </c>
      <c r="K2948">
        <f t="shared" si="140"/>
        <v>53946</v>
      </c>
      <c r="M2948">
        <f t="shared" si="138"/>
        <v>1</v>
      </c>
      <c r="N2948">
        <v>123</v>
      </c>
      <c r="O2948">
        <f t="shared" si="139"/>
        <v>16.260162601626014</v>
      </c>
    </row>
    <row r="2949" spans="1:15" x14ac:dyDescent="0.25">
      <c r="A2949" t="s">
        <v>2956</v>
      </c>
      <c r="B2949">
        <v>5304322</v>
      </c>
      <c r="C2949">
        <v>0</v>
      </c>
      <c r="D2949">
        <v>10638883</v>
      </c>
      <c r="E2949">
        <v>6887</v>
      </c>
      <c r="F2949">
        <v>52866</v>
      </c>
      <c r="G2949">
        <v>59758</v>
      </c>
      <c r="H2949">
        <v>132</v>
      </c>
      <c r="I2949">
        <v>1</v>
      </c>
      <c r="J2949">
        <v>0</v>
      </c>
      <c r="K2949">
        <f t="shared" si="140"/>
        <v>52866</v>
      </c>
      <c r="M2949">
        <f t="shared" si="138"/>
        <v>1</v>
      </c>
      <c r="N2949">
        <v>125</v>
      </c>
      <c r="O2949">
        <f t="shared" si="139"/>
        <v>5.6000000000000005</v>
      </c>
    </row>
    <row r="2950" spans="1:15" x14ac:dyDescent="0.25">
      <c r="A2950" t="s">
        <v>2957</v>
      </c>
      <c r="B2950">
        <v>5797521</v>
      </c>
      <c r="C2950">
        <v>0</v>
      </c>
      <c r="D2950">
        <v>11627072</v>
      </c>
      <c r="E2950">
        <v>7555</v>
      </c>
      <c r="F2950">
        <v>52163</v>
      </c>
      <c r="G2950">
        <v>59724</v>
      </c>
      <c r="H2950">
        <v>144</v>
      </c>
      <c r="I2950">
        <v>1</v>
      </c>
      <c r="J2950">
        <v>0</v>
      </c>
      <c r="K2950">
        <f t="shared" si="140"/>
        <v>52163</v>
      </c>
      <c r="M2950">
        <f t="shared" si="138"/>
        <v>1</v>
      </c>
      <c r="N2950">
        <v>127</v>
      </c>
      <c r="O2950">
        <f t="shared" si="139"/>
        <v>13.385826771653544</v>
      </c>
    </row>
    <row r="2951" spans="1:15" x14ac:dyDescent="0.25">
      <c r="A2951" t="s">
        <v>2958</v>
      </c>
      <c r="B2951">
        <v>3166887</v>
      </c>
      <c r="C2951">
        <v>0</v>
      </c>
      <c r="D2951">
        <v>6352002</v>
      </c>
      <c r="E2951">
        <v>4179</v>
      </c>
      <c r="F2951">
        <v>55562</v>
      </c>
      <c r="G2951">
        <v>59747</v>
      </c>
      <c r="H2951">
        <v>132</v>
      </c>
      <c r="I2951">
        <v>1</v>
      </c>
      <c r="J2951">
        <v>0</v>
      </c>
      <c r="K2951">
        <f t="shared" si="140"/>
        <v>55562</v>
      </c>
      <c r="M2951">
        <f t="shared" si="138"/>
        <v>1</v>
      </c>
      <c r="N2951">
        <v>125</v>
      </c>
      <c r="O2951">
        <f t="shared" si="139"/>
        <v>5.6000000000000005</v>
      </c>
    </row>
    <row r="2952" spans="1:15" x14ac:dyDescent="0.25">
      <c r="A2952" t="s">
        <v>2979</v>
      </c>
      <c r="B2952">
        <v>1981841</v>
      </c>
      <c r="C2952">
        <v>0</v>
      </c>
      <c r="D2952">
        <v>4014561</v>
      </c>
      <c r="E2952">
        <v>2651</v>
      </c>
      <c r="F2952">
        <v>57129</v>
      </c>
      <c r="G2952">
        <v>59786</v>
      </c>
      <c r="H2952">
        <v>181</v>
      </c>
      <c r="I2952">
        <v>1</v>
      </c>
      <c r="J2952">
        <v>0</v>
      </c>
      <c r="K2952">
        <f t="shared" si="140"/>
        <v>57129</v>
      </c>
      <c r="M2952">
        <f t="shared" si="138"/>
        <v>1</v>
      </c>
      <c r="N2952">
        <v>164</v>
      </c>
      <c r="O2952">
        <f t="shared" si="139"/>
        <v>10.365853658536585</v>
      </c>
    </row>
    <row r="2953" spans="1:15" x14ac:dyDescent="0.25">
      <c r="A2953" t="s">
        <v>2980</v>
      </c>
      <c r="B2953">
        <v>2837130</v>
      </c>
      <c r="C2953">
        <v>0</v>
      </c>
      <c r="D2953">
        <v>5748542</v>
      </c>
      <c r="E2953">
        <v>3765</v>
      </c>
      <c r="F2953">
        <v>55990</v>
      </c>
      <c r="G2953">
        <v>59761</v>
      </c>
      <c r="H2953">
        <v>207</v>
      </c>
      <c r="I2953">
        <v>1</v>
      </c>
      <c r="J2953">
        <v>0</v>
      </c>
      <c r="K2953">
        <f t="shared" si="140"/>
        <v>55990</v>
      </c>
      <c r="M2953">
        <f t="shared" si="138"/>
        <v>1</v>
      </c>
      <c r="N2953">
        <v>188</v>
      </c>
      <c r="O2953">
        <f t="shared" si="139"/>
        <v>10.106382978723403</v>
      </c>
    </row>
    <row r="2954" spans="1:15" x14ac:dyDescent="0.25">
      <c r="A2954" t="s">
        <v>2981</v>
      </c>
      <c r="B2954">
        <v>1960795</v>
      </c>
      <c r="C2954">
        <v>0</v>
      </c>
      <c r="D2954">
        <v>3963427</v>
      </c>
      <c r="E2954">
        <v>2652</v>
      </c>
      <c r="F2954">
        <v>57200</v>
      </c>
      <c r="G2954">
        <v>59857</v>
      </c>
      <c r="H2954">
        <v>158</v>
      </c>
      <c r="I2954">
        <v>1</v>
      </c>
      <c r="J2954">
        <v>0</v>
      </c>
      <c r="K2954">
        <f t="shared" si="140"/>
        <v>57200</v>
      </c>
      <c r="M2954">
        <f t="shared" si="138"/>
        <v>1</v>
      </c>
      <c r="N2954">
        <v>143</v>
      </c>
      <c r="O2954">
        <f t="shared" si="139"/>
        <v>10.48951048951049</v>
      </c>
    </row>
    <row r="2955" spans="1:15" x14ac:dyDescent="0.25">
      <c r="A2955" t="s">
        <v>2982</v>
      </c>
      <c r="B2955">
        <v>1891975</v>
      </c>
      <c r="C2955">
        <v>0</v>
      </c>
      <c r="D2955">
        <v>3824471</v>
      </c>
      <c r="E2955">
        <v>2565</v>
      </c>
      <c r="F2955">
        <v>57145</v>
      </c>
      <c r="G2955">
        <v>59716</v>
      </c>
      <c r="H2955">
        <v>150</v>
      </c>
      <c r="I2955">
        <v>1</v>
      </c>
      <c r="J2955">
        <v>0</v>
      </c>
      <c r="K2955">
        <f t="shared" si="140"/>
        <v>57145</v>
      </c>
      <c r="M2955">
        <f t="shared" si="138"/>
        <v>1</v>
      </c>
      <c r="N2955">
        <v>136</v>
      </c>
      <c r="O2955">
        <f t="shared" si="139"/>
        <v>10.294117647058822</v>
      </c>
    </row>
    <row r="2956" spans="1:15" x14ac:dyDescent="0.25">
      <c r="A2956" t="s">
        <v>2983</v>
      </c>
      <c r="B2956">
        <v>1857167</v>
      </c>
      <c r="C2956">
        <v>0</v>
      </c>
      <c r="D2956">
        <v>3760494</v>
      </c>
      <c r="E2956">
        <v>2510</v>
      </c>
      <c r="F2956">
        <v>57241</v>
      </c>
      <c r="G2956">
        <v>59757</v>
      </c>
      <c r="H2956">
        <v>185</v>
      </c>
      <c r="I2956">
        <v>1</v>
      </c>
      <c r="J2956">
        <v>0</v>
      </c>
      <c r="K2956">
        <f t="shared" si="140"/>
        <v>57241</v>
      </c>
      <c r="M2956">
        <f t="shared" si="138"/>
        <v>1</v>
      </c>
      <c r="N2956">
        <v>170</v>
      </c>
      <c r="O2956">
        <f t="shared" si="139"/>
        <v>8.8235294117647065</v>
      </c>
    </row>
    <row r="2957" spans="1:15" x14ac:dyDescent="0.25">
      <c r="A2957" t="s">
        <v>2984</v>
      </c>
      <c r="B2957">
        <v>1968870</v>
      </c>
      <c r="C2957">
        <v>0</v>
      </c>
      <c r="D2957">
        <v>3980181</v>
      </c>
      <c r="E2957">
        <v>2648</v>
      </c>
      <c r="F2957">
        <v>57075</v>
      </c>
      <c r="G2957">
        <v>59729</v>
      </c>
      <c r="H2957">
        <v>154</v>
      </c>
      <c r="I2957">
        <v>1</v>
      </c>
      <c r="J2957">
        <v>0</v>
      </c>
      <c r="K2957">
        <f t="shared" si="140"/>
        <v>57075</v>
      </c>
      <c r="M2957">
        <f t="shared" si="138"/>
        <v>1</v>
      </c>
      <c r="N2957">
        <v>144</v>
      </c>
      <c r="O2957">
        <f t="shared" si="139"/>
        <v>6.9444444444444446</v>
      </c>
    </row>
    <row r="2958" spans="1:15" x14ac:dyDescent="0.25">
      <c r="A2958" t="s">
        <v>2985</v>
      </c>
      <c r="B2958">
        <v>3281136</v>
      </c>
      <c r="C2958">
        <v>0</v>
      </c>
      <c r="D2958">
        <v>6645879</v>
      </c>
      <c r="E2958">
        <v>4252</v>
      </c>
      <c r="F2958">
        <v>55514</v>
      </c>
      <c r="G2958">
        <v>59771</v>
      </c>
      <c r="H2958">
        <v>220</v>
      </c>
      <c r="I2958">
        <v>1</v>
      </c>
      <c r="J2958">
        <v>0</v>
      </c>
      <c r="K2958">
        <f t="shared" si="140"/>
        <v>55514</v>
      </c>
      <c r="M2958">
        <f t="shared" si="138"/>
        <v>1</v>
      </c>
      <c r="N2958">
        <v>177</v>
      </c>
      <c r="O2958">
        <f t="shared" si="139"/>
        <v>24.293785310734464</v>
      </c>
    </row>
    <row r="2959" spans="1:15" x14ac:dyDescent="0.25">
      <c r="A2959" t="s">
        <v>2986</v>
      </c>
      <c r="B2959">
        <v>2372647</v>
      </c>
      <c r="C2959">
        <v>0</v>
      </c>
      <c r="D2959">
        <v>4805135</v>
      </c>
      <c r="E2959">
        <v>3120</v>
      </c>
      <c r="F2959">
        <v>56605</v>
      </c>
      <c r="G2959">
        <v>59731</v>
      </c>
      <c r="H2959">
        <v>202</v>
      </c>
      <c r="I2959">
        <v>1</v>
      </c>
      <c r="J2959">
        <v>0</v>
      </c>
      <c r="K2959">
        <f t="shared" si="140"/>
        <v>56605</v>
      </c>
      <c r="M2959">
        <f t="shared" si="138"/>
        <v>1</v>
      </c>
      <c r="N2959">
        <v>182</v>
      </c>
      <c r="O2959">
        <f t="shared" si="139"/>
        <v>10.989010989010989</v>
      </c>
    </row>
    <row r="2960" spans="1:15" x14ac:dyDescent="0.25">
      <c r="A2960" t="s">
        <v>2987</v>
      </c>
      <c r="B2960">
        <v>2105814</v>
      </c>
      <c r="C2960">
        <v>0</v>
      </c>
      <c r="D2960">
        <v>4263413</v>
      </c>
      <c r="E2960">
        <v>2792</v>
      </c>
      <c r="F2960">
        <v>56955</v>
      </c>
      <c r="G2960">
        <v>59753</v>
      </c>
      <c r="H2960">
        <v>182</v>
      </c>
      <c r="I2960">
        <v>1</v>
      </c>
      <c r="J2960">
        <v>0</v>
      </c>
      <c r="K2960">
        <f t="shared" si="140"/>
        <v>56955</v>
      </c>
      <c r="M2960">
        <f t="shared" si="138"/>
        <v>1</v>
      </c>
      <c r="N2960">
        <v>179</v>
      </c>
      <c r="O2960">
        <f t="shared" si="139"/>
        <v>1.6759776536312849</v>
      </c>
    </row>
    <row r="2961" spans="1:15" x14ac:dyDescent="0.25">
      <c r="A2961" t="s">
        <v>2988</v>
      </c>
      <c r="B2961">
        <v>2664678</v>
      </c>
      <c r="C2961">
        <v>0</v>
      </c>
      <c r="D2961">
        <v>5390745</v>
      </c>
      <c r="E2961">
        <v>3556</v>
      </c>
      <c r="F2961">
        <v>56224</v>
      </c>
      <c r="G2961">
        <v>59785</v>
      </c>
      <c r="H2961">
        <v>201</v>
      </c>
      <c r="I2961">
        <v>1</v>
      </c>
      <c r="J2961">
        <v>0</v>
      </c>
      <c r="K2961">
        <f t="shared" si="140"/>
        <v>56224</v>
      </c>
      <c r="M2961">
        <f t="shared" si="138"/>
        <v>1</v>
      </c>
      <c r="N2961">
        <v>184</v>
      </c>
      <c r="O2961">
        <f t="shared" si="139"/>
        <v>9.2391304347826075</v>
      </c>
    </row>
    <row r="2962" spans="1:15" x14ac:dyDescent="0.25">
      <c r="A2962" t="s">
        <v>2969</v>
      </c>
      <c r="B2962">
        <v>3306967</v>
      </c>
      <c r="C2962">
        <v>0</v>
      </c>
      <c r="D2962">
        <v>6628347</v>
      </c>
      <c r="E2962">
        <v>4513</v>
      </c>
      <c r="F2962">
        <v>55217</v>
      </c>
      <c r="G2962">
        <v>59736</v>
      </c>
      <c r="H2962">
        <v>103</v>
      </c>
      <c r="I2962">
        <v>1</v>
      </c>
      <c r="J2962">
        <v>0</v>
      </c>
      <c r="K2962">
        <f t="shared" si="140"/>
        <v>55217</v>
      </c>
      <c r="M2962">
        <f t="shared" si="138"/>
        <v>1</v>
      </c>
      <c r="N2962">
        <v>101</v>
      </c>
      <c r="O2962">
        <f t="shared" si="139"/>
        <v>1.9801980198019802</v>
      </c>
    </row>
    <row r="2963" spans="1:15" x14ac:dyDescent="0.25">
      <c r="A2963" t="s">
        <v>2970</v>
      </c>
      <c r="B2963">
        <v>2533799</v>
      </c>
      <c r="C2963">
        <v>0</v>
      </c>
      <c r="D2963">
        <v>5077183</v>
      </c>
      <c r="E2963">
        <v>3612</v>
      </c>
      <c r="F2963">
        <v>56150</v>
      </c>
      <c r="G2963">
        <v>59768</v>
      </c>
      <c r="H2963">
        <v>94</v>
      </c>
      <c r="I2963">
        <v>1</v>
      </c>
      <c r="J2963">
        <v>0</v>
      </c>
      <c r="K2963">
        <f t="shared" si="140"/>
        <v>56150</v>
      </c>
      <c r="M2963">
        <f t="shared" si="138"/>
        <v>1</v>
      </c>
      <c r="N2963">
        <v>90</v>
      </c>
      <c r="O2963">
        <f t="shared" si="139"/>
        <v>4.4444444444444446</v>
      </c>
    </row>
    <row r="2964" spans="1:15" x14ac:dyDescent="0.25">
      <c r="A2964" t="s">
        <v>2971</v>
      </c>
      <c r="B2964">
        <v>2719836</v>
      </c>
      <c r="C2964">
        <v>0</v>
      </c>
      <c r="D2964">
        <v>5450126</v>
      </c>
      <c r="E2964">
        <v>3855</v>
      </c>
      <c r="F2964">
        <v>55888</v>
      </c>
      <c r="G2964">
        <v>59749</v>
      </c>
      <c r="H2964">
        <v>91</v>
      </c>
      <c r="I2964">
        <v>1</v>
      </c>
      <c r="J2964">
        <v>0</v>
      </c>
      <c r="K2964">
        <f t="shared" si="140"/>
        <v>55888</v>
      </c>
      <c r="M2964">
        <f t="shared" si="138"/>
        <v>1</v>
      </c>
      <c r="N2964">
        <v>87</v>
      </c>
      <c r="O2964">
        <f t="shared" si="139"/>
        <v>4.5977011494252871</v>
      </c>
    </row>
    <row r="2965" spans="1:15" x14ac:dyDescent="0.25">
      <c r="A2965" t="s">
        <v>2972</v>
      </c>
      <c r="B2965">
        <v>2898124</v>
      </c>
      <c r="C2965">
        <v>0</v>
      </c>
      <c r="D2965">
        <v>5808616</v>
      </c>
      <c r="E2965">
        <v>4021</v>
      </c>
      <c r="F2965">
        <v>55715</v>
      </c>
      <c r="G2965">
        <v>59741</v>
      </c>
      <c r="H2965">
        <v>97</v>
      </c>
      <c r="I2965">
        <v>1</v>
      </c>
      <c r="J2965">
        <v>0</v>
      </c>
      <c r="K2965">
        <f t="shared" si="140"/>
        <v>55715</v>
      </c>
      <c r="M2965">
        <f t="shared" si="138"/>
        <v>1</v>
      </c>
      <c r="N2965">
        <v>92</v>
      </c>
      <c r="O2965">
        <f t="shared" si="139"/>
        <v>5.4347826086956523</v>
      </c>
    </row>
    <row r="2966" spans="1:15" x14ac:dyDescent="0.25">
      <c r="A2966" t="s">
        <v>2973</v>
      </c>
      <c r="B2966">
        <v>3654599</v>
      </c>
      <c r="C2966">
        <v>0</v>
      </c>
      <c r="D2966">
        <v>7327112</v>
      </c>
      <c r="E2966">
        <v>4826</v>
      </c>
      <c r="F2966">
        <v>54916</v>
      </c>
      <c r="G2966">
        <v>59748</v>
      </c>
      <c r="H2966">
        <v>119</v>
      </c>
      <c r="I2966">
        <v>1</v>
      </c>
      <c r="J2966">
        <v>0</v>
      </c>
      <c r="K2966">
        <f t="shared" si="140"/>
        <v>54916</v>
      </c>
      <c r="M2966">
        <f t="shared" si="138"/>
        <v>1</v>
      </c>
      <c r="N2966">
        <v>112</v>
      </c>
      <c r="O2966">
        <f t="shared" si="139"/>
        <v>6.25</v>
      </c>
    </row>
    <row r="2967" spans="1:15" x14ac:dyDescent="0.25">
      <c r="A2967" t="s">
        <v>2974</v>
      </c>
      <c r="B2967">
        <v>3735723</v>
      </c>
      <c r="C2967">
        <v>0</v>
      </c>
      <c r="D2967">
        <v>7490021</v>
      </c>
      <c r="E2967">
        <v>4948</v>
      </c>
      <c r="F2967">
        <v>54827</v>
      </c>
      <c r="G2967">
        <v>59780</v>
      </c>
      <c r="H2967">
        <v>132</v>
      </c>
      <c r="I2967">
        <v>1</v>
      </c>
      <c r="J2967">
        <v>0</v>
      </c>
      <c r="K2967">
        <f t="shared" si="140"/>
        <v>54827</v>
      </c>
      <c r="M2967">
        <f t="shared" si="138"/>
        <v>1</v>
      </c>
      <c r="N2967">
        <v>110</v>
      </c>
      <c r="O2967">
        <f t="shared" si="139"/>
        <v>20</v>
      </c>
    </row>
    <row r="2968" spans="1:15" x14ac:dyDescent="0.25">
      <c r="A2968" t="s">
        <v>2975</v>
      </c>
      <c r="B2968">
        <v>3553663</v>
      </c>
      <c r="C2968">
        <v>0</v>
      </c>
      <c r="D2968">
        <v>7123786</v>
      </c>
      <c r="E2968">
        <v>4806</v>
      </c>
      <c r="F2968">
        <v>54914</v>
      </c>
      <c r="G2968">
        <v>59727</v>
      </c>
      <c r="H2968">
        <v>117</v>
      </c>
      <c r="I2968">
        <v>1</v>
      </c>
      <c r="J2968">
        <v>0</v>
      </c>
      <c r="K2968">
        <f t="shared" si="140"/>
        <v>54914</v>
      </c>
      <c r="M2968">
        <f t="shared" si="138"/>
        <v>1</v>
      </c>
      <c r="N2968">
        <v>110</v>
      </c>
      <c r="O2968">
        <f t="shared" si="139"/>
        <v>6.3636363636363633</v>
      </c>
    </row>
    <row r="2969" spans="1:15" x14ac:dyDescent="0.25">
      <c r="A2969" t="s">
        <v>2976</v>
      </c>
      <c r="B2969">
        <v>4022985</v>
      </c>
      <c r="C2969">
        <v>0</v>
      </c>
      <c r="D2969">
        <v>8064335</v>
      </c>
      <c r="E2969">
        <v>5439</v>
      </c>
      <c r="F2969">
        <v>54323</v>
      </c>
      <c r="G2969">
        <v>59768</v>
      </c>
      <c r="H2969">
        <v>110</v>
      </c>
      <c r="I2969">
        <v>1</v>
      </c>
      <c r="J2969">
        <v>0</v>
      </c>
      <c r="K2969">
        <f t="shared" si="140"/>
        <v>54323</v>
      </c>
      <c r="M2969">
        <f t="shared" si="138"/>
        <v>1</v>
      </c>
      <c r="N2969">
        <v>102</v>
      </c>
      <c r="O2969">
        <f t="shared" si="139"/>
        <v>7.8431372549019605</v>
      </c>
    </row>
    <row r="2970" spans="1:15" x14ac:dyDescent="0.25">
      <c r="A2970" t="s">
        <v>2977</v>
      </c>
      <c r="B2970">
        <v>3998784</v>
      </c>
      <c r="C2970">
        <v>0</v>
      </c>
      <c r="D2970">
        <v>8013754</v>
      </c>
      <c r="E2970">
        <v>5471</v>
      </c>
      <c r="F2970">
        <v>54313</v>
      </c>
      <c r="G2970">
        <v>59790</v>
      </c>
      <c r="H2970">
        <v>113</v>
      </c>
      <c r="I2970">
        <v>1</v>
      </c>
      <c r="J2970">
        <v>0</v>
      </c>
      <c r="K2970">
        <f t="shared" si="140"/>
        <v>54313</v>
      </c>
      <c r="M2970">
        <f t="shared" si="138"/>
        <v>1</v>
      </c>
      <c r="N2970">
        <v>108</v>
      </c>
      <c r="O2970">
        <f t="shared" si="139"/>
        <v>4.6296296296296298</v>
      </c>
    </row>
    <row r="2971" spans="1:15" x14ac:dyDescent="0.25">
      <c r="A2971" t="s">
        <v>2978</v>
      </c>
      <c r="B2971">
        <v>3377908</v>
      </c>
      <c r="C2971">
        <v>0</v>
      </c>
      <c r="D2971">
        <v>6768331</v>
      </c>
      <c r="E2971">
        <v>4687</v>
      </c>
      <c r="F2971">
        <v>19071</v>
      </c>
      <c r="G2971">
        <v>23763</v>
      </c>
      <c r="H2971">
        <v>101</v>
      </c>
      <c r="I2971">
        <v>1</v>
      </c>
      <c r="J2971">
        <v>1</v>
      </c>
      <c r="K2971">
        <f t="shared" si="140"/>
        <v>19071</v>
      </c>
      <c r="M2971">
        <f t="shared" si="138"/>
        <v>1</v>
      </c>
      <c r="N2971">
        <v>101</v>
      </c>
      <c r="O2971">
        <f t="shared" si="139"/>
        <v>0</v>
      </c>
    </row>
    <row r="2972" spans="1:15" x14ac:dyDescent="0.25">
      <c r="A2972" t="s">
        <v>2989</v>
      </c>
      <c r="B2972">
        <v>1800291</v>
      </c>
      <c r="C2972">
        <v>0</v>
      </c>
      <c r="D2972">
        <v>3628721</v>
      </c>
      <c r="E2972">
        <v>2441</v>
      </c>
      <c r="F2972">
        <v>57315</v>
      </c>
      <c r="G2972">
        <v>59762</v>
      </c>
      <c r="H2972">
        <v>116</v>
      </c>
      <c r="I2972">
        <v>1</v>
      </c>
      <c r="J2972">
        <v>0</v>
      </c>
      <c r="K2972">
        <f t="shared" si="140"/>
        <v>57315</v>
      </c>
      <c r="M2972">
        <f t="shared" si="138"/>
        <v>1</v>
      </c>
      <c r="N2972">
        <v>107</v>
      </c>
      <c r="O2972">
        <f t="shared" si="139"/>
        <v>8.4112149532710276</v>
      </c>
    </row>
    <row r="2973" spans="1:15" x14ac:dyDescent="0.25">
      <c r="A2973" t="s">
        <v>2990</v>
      </c>
      <c r="B2973">
        <v>1825647</v>
      </c>
      <c r="C2973">
        <v>0</v>
      </c>
      <c r="D2973">
        <v>3684868</v>
      </c>
      <c r="E2973">
        <v>2469</v>
      </c>
      <c r="F2973">
        <v>57323</v>
      </c>
      <c r="G2973">
        <v>59798</v>
      </c>
      <c r="H2973">
        <v>136</v>
      </c>
      <c r="I2973">
        <v>1</v>
      </c>
      <c r="J2973">
        <v>0</v>
      </c>
      <c r="K2973">
        <f t="shared" si="140"/>
        <v>57323</v>
      </c>
      <c r="M2973">
        <f t="shared" si="138"/>
        <v>1</v>
      </c>
      <c r="N2973">
        <v>129</v>
      </c>
      <c r="O2973">
        <f t="shared" si="139"/>
        <v>5.4263565891472867</v>
      </c>
    </row>
    <row r="2974" spans="1:15" x14ac:dyDescent="0.25">
      <c r="A2974" t="s">
        <v>2991</v>
      </c>
      <c r="B2974">
        <v>1528441</v>
      </c>
      <c r="C2974">
        <v>0</v>
      </c>
      <c r="D2974">
        <v>3084123</v>
      </c>
      <c r="E2974">
        <v>2132</v>
      </c>
      <c r="F2974">
        <v>57603</v>
      </c>
      <c r="G2974">
        <v>59741</v>
      </c>
      <c r="H2974">
        <v>130</v>
      </c>
      <c r="I2974">
        <v>1</v>
      </c>
      <c r="J2974">
        <v>0</v>
      </c>
      <c r="K2974">
        <f t="shared" si="140"/>
        <v>57603</v>
      </c>
      <c r="M2974">
        <f t="shared" si="138"/>
        <v>1</v>
      </c>
      <c r="N2974">
        <v>120</v>
      </c>
      <c r="O2974">
        <f t="shared" si="139"/>
        <v>8.3333333333333321</v>
      </c>
    </row>
    <row r="2975" spans="1:15" x14ac:dyDescent="0.25">
      <c r="A2975" t="s">
        <v>2992</v>
      </c>
      <c r="B2975">
        <v>1439343</v>
      </c>
      <c r="C2975">
        <v>0</v>
      </c>
      <c r="D2975">
        <v>2902473</v>
      </c>
      <c r="E2975">
        <v>2044</v>
      </c>
      <c r="F2975">
        <v>57716</v>
      </c>
      <c r="G2975">
        <v>59765</v>
      </c>
      <c r="H2975">
        <v>113</v>
      </c>
      <c r="I2975">
        <v>1</v>
      </c>
      <c r="J2975">
        <v>0</v>
      </c>
      <c r="K2975">
        <f t="shared" si="140"/>
        <v>57716</v>
      </c>
      <c r="M2975">
        <f t="shared" si="138"/>
        <v>1</v>
      </c>
      <c r="N2975">
        <v>107</v>
      </c>
      <c r="O2975">
        <f t="shared" si="139"/>
        <v>5.6074766355140184</v>
      </c>
    </row>
    <row r="2976" spans="1:15" x14ac:dyDescent="0.25">
      <c r="A2976" t="s">
        <v>2993</v>
      </c>
      <c r="B2976">
        <v>1683771</v>
      </c>
      <c r="C2976">
        <v>0</v>
      </c>
      <c r="D2976">
        <v>3398854</v>
      </c>
      <c r="E2976">
        <v>2292</v>
      </c>
      <c r="F2976">
        <v>57406</v>
      </c>
      <c r="G2976">
        <v>59703</v>
      </c>
      <c r="H2976">
        <v>137</v>
      </c>
      <c r="I2976">
        <v>1</v>
      </c>
      <c r="J2976">
        <v>0</v>
      </c>
      <c r="K2976">
        <f t="shared" si="140"/>
        <v>57406</v>
      </c>
      <c r="M2976">
        <f t="shared" si="138"/>
        <v>1</v>
      </c>
      <c r="N2976">
        <v>125</v>
      </c>
      <c r="O2976">
        <f t="shared" si="139"/>
        <v>9.6</v>
      </c>
    </row>
    <row r="2977" spans="1:15" x14ac:dyDescent="0.25">
      <c r="A2977" t="s">
        <v>2994</v>
      </c>
      <c r="B2977">
        <v>2164822</v>
      </c>
      <c r="C2977">
        <v>0</v>
      </c>
      <c r="D2977">
        <v>4375264</v>
      </c>
      <c r="E2977">
        <v>2856</v>
      </c>
      <c r="F2977">
        <v>56892</v>
      </c>
      <c r="G2977">
        <v>59753</v>
      </c>
      <c r="H2977">
        <v>157</v>
      </c>
      <c r="I2977">
        <v>1</v>
      </c>
      <c r="J2977">
        <v>0</v>
      </c>
      <c r="K2977">
        <f t="shared" si="140"/>
        <v>56892</v>
      </c>
      <c r="M2977">
        <f t="shared" si="138"/>
        <v>1</v>
      </c>
      <c r="N2977">
        <v>143</v>
      </c>
      <c r="O2977">
        <f t="shared" si="139"/>
        <v>9.79020979020979</v>
      </c>
    </row>
    <row r="2978" spans="1:15" x14ac:dyDescent="0.25">
      <c r="A2978" t="s">
        <v>2995</v>
      </c>
      <c r="B2978">
        <v>1748164</v>
      </c>
      <c r="C2978">
        <v>0</v>
      </c>
      <c r="D2978">
        <v>3530432</v>
      </c>
      <c r="E2978">
        <v>2391</v>
      </c>
      <c r="F2978">
        <v>57270</v>
      </c>
      <c r="G2978">
        <v>59667</v>
      </c>
      <c r="H2978">
        <v>143</v>
      </c>
      <c r="I2978">
        <v>1</v>
      </c>
      <c r="J2978">
        <v>0</v>
      </c>
      <c r="K2978">
        <f t="shared" si="140"/>
        <v>57270</v>
      </c>
      <c r="M2978">
        <f t="shared" si="138"/>
        <v>1</v>
      </c>
      <c r="N2978">
        <v>130</v>
      </c>
      <c r="O2978">
        <f t="shared" si="139"/>
        <v>10</v>
      </c>
    </row>
    <row r="2979" spans="1:15" x14ac:dyDescent="0.25">
      <c r="A2979" t="s">
        <v>2996</v>
      </c>
      <c r="B2979">
        <v>1980351</v>
      </c>
      <c r="C2979">
        <v>0</v>
      </c>
      <c r="D2979">
        <v>3997647</v>
      </c>
      <c r="E2979">
        <v>2635</v>
      </c>
      <c r="F2979">
        <v>57128</v>
      </c>
      <c r="G2979">
        <v>59769</v>
      </c>
      <c r="H2979">
        <v>146</v>
      </c>
      <c r="I2979">
        <v>1</v>
      </c>
      <c r="J2979">
        <v>0</v>
      </c>
      <c r="K2979">
        <f t="shared" si="140"/>
        <v>57128</v>
      </c>
      <c r="M2979">
        <f t="shared" si="138"/>
        <v>1</v>
      </c>
      <c r="N2979">
        <v>132</v>
      </c>
      <c r="O2979">
        <f t="shared" si="139"/>
        <v>10.606060606060606</v>
      </c>
    </row>
    <row r="2980" spans="1:15" x14ac:dyDescent="0.25">
      <c r="A2980" t="s">
        <v>2997</v>
      </c>
      <c r="B2980">
        <v>1419327</v>
      </c>
      <c r="C2980">
        <v>0</v>
      </c>
      <c r="D2980">
        <v>2864776</v>
      </c>
      <c r="E2980">
        <v>2036</v>
      </c>
      <c r="F2980">
        <v>57723</v>
      </c>
      <c r="G2980">
        <v>59766</v>
      </c>
      <c r="H2980">
        <v>116</v>
      </c>
      <c r="I2980">
        <v>1</v>
      </c>
      <c r="J2980">
        <v>0</v>
      </c>
      <c r="K2980">
        <f t="shared" si="140"/>
        <v>57723</v>
      </c>
      <c r="M2980">
        <f t="shared" si="138"/>
        <v>1</v>
      </c>
      <c r="N2980">
        <v>107</v>
      </c>
      <c r="O2980">
        <f t="shared" si="139"/>
        <v>8.4112149532710276</v>
      </c>
    </row>
    <row r="2981" spans="1:15" x14ac:dyDescent="0.25">
      <c r="A2981" t="s">
        <v>2998</v>
      </c>
      <c r="B2981">
        <v>1271862</v>
      </c>
      <c r="C2981">
        <v>0</v>
      </c>
      <c r="D2981">
        <v>2563832</v>
      </c>
      <c r="E2981">
        <v>1870</v>
      </c>
      <c r="F2981">
        <v>57864</v>
      </c>
      <c r="G2981">
        <v>59740</v>
      </c>
      <c r="H2981">
        <v>100</v>
      </c>
      <c r="I2981">
        <v>1</v>
      </c>
      <c r="J2981">
        <v>0</v>
      </c>
      <c r="K2981">
        <f t="shared" si="140"/>
        <v>57864</v>
      </c>
      <c r="M2981">
        <f t="shared" si="138"/>
        <v>1</v>
      </c>
      <c r="N2981">
        <v>93</v>
      </c>
      <c r="O2981">
        <f t="shared" si="139"/>
        <v>7.5268817204301079</v>
      </c>
    </row>
    <row r="2982" spans="1:15" x14ac:dyDescent="0.25">
      <c r="A2982" t="s">
        <v>2999</v>
      </c>
      <c r="B2982">
        <v>1587117</v>
      </c>
      <c r="C2982">
        <v>0</v>
      </c>
      <c r="D2982">
        <v>3194052</v>
      </c>
      <c r="E2982">
        <v>2241</v>
      </c>
      <c r="F2982">
        <v>0</v>
      </c>
      <c r="G2982">
        <v>59751</v>
      </c>
      <c r="H2982">
        <v>105</v>
      </c>
      <c r="I2982">
        <v>1</v>
      </c>
      <c r="J2982">
        <v>0</v>
      </c>
      <c r="K2982">
        <f t="shared" si="140"/>
        <v>57510</v>
      </c>
      <c r="M2982">
        <f t="shared" si="138"/>
        <v>1</v>
      </c>
      <c r="N2982">
        <v>98</v>
      </c>
      <c r="O2982">
        <f t="shared" si="139"/>
        <v>7.1428571428571423</v>
      </c>
    </row>
    <row r="2983" spans="1:15" x14ac:dyDescent="0.25">
      <c r="A2983" t="s">
        <v>3000</v>
      </c>
      <c r="B2983">
        <v>1355753</v>
      </c>
      <c r="C2983">
        <v>0</v>
      </c>
      <c r="D2983">
        <v>2728508</v>
      </c>
      <c r="E2983">
        <v>1966</v>
      </c>
      <c r="F2983">
        <v>57780</v>
      </c>
      <c r="G2983">
        <v>59752</v>
      </c>
      <c r="H2983">
        <v>99</v>
      </c>
      <c r="I2983">
        <v>1</v>
      </c>
      <c r="J2983">
        <v>0</v>
      </c>
      <c r="K2983">
        <f t="shared" si="140"/>
        <v>57780</v>
      </c>
      <c r="M2983">
        <f t="shared" si="138"/>
        <v>1</v>
      </c>
      <c r="N2983">
        <v>95</v>
      </c>
      <c r="O2983">
        <f t="shared" si="139"/>
        <v>4.2105263157894735</v>
      </c>
    </row>
    <row r="2984" spans="1:15" x14ac:dyDescent="0.25">
      <c r="A2984" t="s">
        <v>3001</v>
      </c>
      <c r="B2984">
        <v>1453508</v>
      </c>
      <c r="C2984">
        <v>0</v>
      </c>
      <c r="D2984">
        <v>2928299</v>
      </c>
      <c r="E2984">
        <v>2075</v>
      </c>
      <c r="F2984">
        <v>57633</v>
      </c>
      <c r="G2984">
        <v>59714</v>
      </c>
      <c r="H2984">
        <v>113</v>
      </c>
      <c r="I2984">
        <v>1</v>
      </c>
      <c r="J2984">
        <v>0</v>
      </c>
      <c r="K2984">
        <f t="shared" si="140"/>
        <v>57633</v>
      </c>
      <c r="M2984">
        <f t="shared" si="138"/>
        <v>1</v>
      </c>
      <c r="N2984">
        <v>107</v>
      </c>
      <c r="O2984">
        <f t="shared" si="139"/>
        <v>5.6074766355140184</v>
      </c>
    </row>
    <row r="2985" spans="1:15" x14ac:dyDescent="0.25">
      <c r="A2985" t="s">
        <v>3002</v>
      </c>
      <c r="B2985">
        <v>1247641</v>
      </c>
      <c r="C2985">
        <v>0</v>
      </c>
      <c r="D2985">
        <v>2513188</v>
      </c>
      <c r="E2985">
        <v>1792</v>
      </c>
      <c r="F2985">
        <v>57976</v>
      </c>
      <c r="G2985">
        <v>59773</v>
      </c>
      <c r="H2985">
        <v>105</v>
      </c>
      <c r="I2985">
        <v>1</v>
      </c>
      <c r="J2985">
        <v>0</v>
      </c>
      <c r="K2985">
        <f t="shared" si="140"/>
        <v>57976</v>
      </c>
      <c r="M2985">
        <f t="shared" si="138"/>
        <v>1</v>
      </c>
      <c r="N2985">
        <v>100</v>
      </c>
      <c r="O2985">
        <f t="shared" si="139"/>
        <v>5</v>
      </c>
    </row>
    <row r="2986" spans="1:15" x14ac:dyDescent="0.25">
      <c r="A2986" t="s">
        <v>3003</v>
      </c>
      <c r="B2986">
        <v>1676407</v>
      </c>
      <c r="C2986">
        <v>0</v>
      </c>
      <c r="D2986">
        <v>3378762</v>
      </c>
      <c r="E2986">
        <v>2294</v>
      </c>
      <c r="F2986">
        <v>57437</v>
      </c>
      <c r="G2986">
        <v>59737</v>
      </c>
      <c r="H2986">
        <v>114</v>
      </c>
      <c r="I2986">
        <v>1</v>
      </c>
      <c r="J2986">
        <v>0</v>
      </c>
      <c r="K2986">
        <f t="shared" si="140"/>
        <v>57437</v>
      </c>
      <c r="M2986">
        <f t="shared" si="138"/>
        <v>1</v>
      </c>
      <c r="N2986">
        <v>103</v>
      </c>
      <c r="O2986">
        <f t="shared" si="139"/>
        <v>10.679611650485436</v>
      </c>
    </row>
    <row r="2987" spans="1:15" x14ac:dyDescent="0.25">
      <c r="A2987" t="s">
        <v>3004</v>
      </c>
      <c r="B2987">
        <v>1596804</v>
      </c>
      <c r="C2987">
        <v>0</v>
      </c>
      <c r="D2987">
        <v>3217566</v>
      </c>
      <c r="E2987">
        <v>2225</v>
      </c>
      <c r="F2987">
        <v>57537</v>
      </c>
      <c r="G2987">
        <v>59767</v>
      </c>
      <c r="H2987">
        <v>118</v>
      </c>
      <c r="I2987">
        <v>1</v>
      </c>
      <c r="J2987">
        <v>0</v>
      </c>
      <c r="K2987">
        <f t="shared" si="140"/>
        <v>57537</v>
      </c>
      <c r="M2987">
        <f t="shared" si="138"/>
        <v>1</v>
      </c>
      <c r="N2987">
        <v>106</v>
      </c>
      <c r="O2987">
        <f t="shared" si="139"/>
        <v>11.320754716981133</v>
      </c>
    </row>
    <row r="2988" spans="1:15" x14ac:dyDescent="0.25">
      <c r="A2988" t="s">
        <v>3005</v>
      </c>
      <c r="B2988">
        <v>1111781</v>
      </c>
      <c r="C2988">
        <v>0</v>
      </c>
      <c r="D2988">
        <v>2238763</v>
      </c>
      <c r="E2988">
        <v>1660</v>
      </c>
      <c r="F2988">
        <v>58015</v>
      </c>
      <c r="G2988">
        <v>59681</v>
      </c>
      <c r="H2988">
        <v>93</v>
      </c>
      <c r="I2988">
        <v>1</v>
      </c>
      <c r="J2988">
        <v>0</v>
      </c>
      <c r="K2988">
        <f t="shared" si="140"/>
        <v>58015</v>
      </c>
      <c r="M2988">
        <f t="shared" si="138"/>
        <v>1</v>
      </c>
      <c r="N2988">
        <v>92</v>
      </c>
      <c r="O2988">
        <f t="shared" si="139"/>
        <v>1.0869565217391304</v>
      </c>
    </row>
    <row r="2989" spans="1:15" x14ac:dyDescent="0.25">
      <c r="A2989" t="s">
        <v>3006</v>
      </c>
      <c r="B2989">
        <v>1551562</v>
      </c>
      <c r="C2989">
        <v>0</v>
      </c>
      <c r="D2989">
        <v>3122959</v>
      </c>
      <c r="E2989">
        <v>2205</v>
      </c>
      <c r="F2989">
        <v>57531</v>
      </c>
      <c r="G2989">
        <v>59742</v>
      </c>
      <c r="H2989">
        <v>100</v>
      </c>
      <c r="I2989">
        <v>1</v>
      </c>
      <c r="J2989">
        <v>0</v>
      </c>
      <c r="K2989">
        <f t="shared" si="140"/>
        <v>57531</v>
      </c>
      <c r="M2989">
        <f t="shared" si="138"/>
        <v>1</v>
      </c>
      <c r="N2989">
        <v>94</v>
      </c>
      <c r="O2989">
        <f t="shared" si="139"/>
        <v>6.3829787234042552</v>
      </c>
    </row>
    <row r="2990" spans="1:15" x14ac:dyDescent="0.25">
      <c r="A2990" t="s">
        <v>3007</v>
      </c>
      <c r="B2990">
        <v>1415056</v>
      </c>
      <c r="C2990">
        <v>0</v>
      </c>
      <c r="D2990">
        <v>2847549</v>
      </c>
      <c r="E2990">
        <v>2057</v>
      </c>
      <c r="F2990">
        <v>57718</v>
      </c>
      <c r="G2990">
        <v>59780</v>
      </c>
      <c r="H2990">
        <v>93</v>
      </c>
      <c r="I2990">
        <v>1</v>
      </c>
      <c r="J2990">
        <v>0</v>
      </c>
      <c r="K2990">
        <f t="shared" si="140"/>
        <v>57718</v>
      </c>
      <c r="M2990">
        <f t="shared" si="138"/>
        <v>1</v>
      </c>
      <c r="N2990">
        <v>89</v>
      </c>
      <c r="O2990">
        <f t="shared" si="139"/>
        <v>4.4943820224719104</v>
      </c>
    </row>
    <row r="2991" spans="1:15" x14ac:dyDescent="0.25">
      <c r="A2991" t="s">
        <v>3008</v>
      </c>
      <c r="B2991">
        <v>1528544</v>
      </c>
      <c r="C2991">
        <v>0</v>
      </c>
      <c r="D2991">
        <v>3077350</v>
      </c>
      <c r="E2991">
        <v>2169</v>
      </c>
      <c r="F2991">
        <v>57541</v>
      </c>
      <c r="G2991">
        <v>59715</v>
      </c>
      <c r="H2991">
        <v>105</v>
      </c>
      <c r="I2991">
        <v>1</v>
      </c>
      <c r="J2991">
        <v>0</v>
      </c>
      <c r="K2991">
        <f t="shared" si="140"/>
        <v>57541</v>
      </c>
      <c r="M2991">
        <f t="shared" si="138"/>
        <v>1</v>
      </c>
      <c r="N2991">
        <v>101</v>
      </c>
      <c r="O2991">
        <f t="shared" si="139"/>
        <v>3.9603960396039604</v>
      </c>
    </row>
    <row r="2992" spans="1:15" x14ac:dyDescent="0.25">
      <c r="A2992" t="s">
        <v>3009</v>
      </c>
      <c r="B2992">
        <v>1248699</v>
      </c>
      <c r="C2992">
        <v>0</v>
      </c>
      <c r="D2992">
        <v>2513227</v>
      </c>
      <c r="E2992">
        <v>1793</v>
      </c>
      <c r="F2992">
        <v>57912</v>
      </c>
      <c r="G2992">
        <v>59711</v>
      </c>
      <c r="H2992">
        <v>94</v>
      </c>
      <c r="I2992">
        <v>1</v>
      </c>
      <c r="J2992">
        <v>0</v>
      </c>
      <c r="K2992">
        <f t="shared" si="140"/>
        <v>57912</v>
      </c>
      <c r="M2992">
        <f t="shared" si="138"/>
        <v>1</v>
      </c>
      <c r="N2992">
        <v>93</v>
      </c>
      <c r="O2992">
        <f t="shared" si="139"/>
        <v>1.0752688172043012</v>
      </c>
    </row>
    <row r="2993" spans="1:15" x14ac:dyDescent="0.25">
      <c r="A2993" t="s">
        <v>3010</v>
      </c>
      <c r="B2993">
        <v>1686436</v>
      </c>
      <c r="C2993">
        <v>0</v>
      </c>
      <c r="D2993">
        <v>3391205</v>
      </c>
      <c r="E2993">
        <v>2368</v>
      </c>
      <c r="F2993">
        <v>57374</v>
      </c>
      <c r="G2993">
        <v>59747</v>
      </c>
      <c r="H2993">
        <v>90</v>
      </c>
      <c r="I2993">
        <v>1</v>
      </c>
      <c r="J2993">
        <v>0</v>
      </c>
      <c r="K2993">
        <f t="shared" si="140"/>
        <v>57374</v>
      </c>
      <c r="M2993">
        <f t="shared" si="138"/>
        <v>1</v>
      </c>
      <c r="N2993">
        <v>85</v>
      </c>
      <c r="O2993">
        <f t="shared" si="139"/>
        <v>5.8823529411764701</v>
      </c>
    </row>
    <row r="2994" spans="1:15" x14ac:dyDescent="0.25">
      <c r="A2994" t="s">
        <v>3011</v>
      </c>
      <c r="B2994">
        <v>1074231</v>
      </c>
      <c r="C2994">
        <v>0</v>
      </c>
      <c r="D2994">
        <v>2159780</v>
      </c>
      <c r="E2994">
        <v>1647</v>
      </c>
      <c r="F2994">
        <v>2074</v>
      </c>
      <c r="G2994">
        <v>3727</v>
      </c>
      <c r="H2994">
        <v>94</v>
      </c>
      <c r="I2994">
        <v>1</v>
      </c>
      <c r="J2994">
        <v>1</v>
      </c>
      <c r="K2994">
        <f t="shared" si="140"/>
        <v>2074</v>
      </c>
      <c r="M2994">
        <f t="shared" si="138"/>
        <v>1</v>
      </c>
      <c r="N2994">
        <v>94</v>
      </c>
      <c r="O2994">
        <f t="shared" si="139"/>
        <v>0</v>
      </c>
    </row>
    <row r="2995" spans="1:15" x14ac:dyDescent="0.25">
      <c r="A2995" t="s">
        <v>3012</v>
      </c>
      <c r="B2995">
        <v>981368</v>
      </c>
      <c r="C2995">
        <v>0</v>
      </c>
      <c r="D2995">
        <v>1975192</v>
      </c>
      <c r="E2995">
        <v>1505</v>
      </c>
      <c r="F2995">
        <v>12661</v>
      </c>
      <c r="G2995">
        <v>14172</v>
      </c>
      <c r="H2995">
        <v>87</v>
      </c>
      <c r="I2995">
        <v>1</v>
      </c>
      <c r="J2995">
        <v>1</v>
      </c>
      <c r="K2995">
        <f t="shared" si="140"/>
        <v>12661</v>
      </c>
      <c r="M2995">
        <f t="shared" si="138"/>
        <v>1</v>
      </c>
      <c r="N2995">
        <v>87</v>
      </c>
      <c r="O2995">
        <f t="shared" si="139"/>
        <v>0</v>
      </c>
    </row>
    <row r="2996" spans="1:15" x14ac:dyDescent="0.25">
      <c r="A2996" t="s">
        <v>3013</v>
      </c>
      <c r="B2996">
        <v>1336838</v>
      </c>
      <c r="C2996">
        <v>0</v>
      </c>
      <c r="D2996">
        <v>2691330</v>
      </c>
      <c r="E2996">
        <v>1959</v>
      </c>
      <c r="F2996">
        <v>57764</v>
      </c>
      <c r="G2996">
        <v>59730</v>
      </c>
      <c r="H2996">
        <v>96</v>
      </c>
      <c r="I2996">
        <v>1</v>
      </c>
      <c r="J2996">
        <v>0</v>
      </c>
      <c r="K2996">
        <f t="shared" si="140"/>
        <v>57764</v>
      </c>
      <c r="M2996">
        <f t="shared" si="138"/>
        <v>1</v>
      </c>
      <c r="N2996">
        <v>92</v>
      </c>
      <c r="O2996">
        <f t="shared" si="139"/>
        <v>4.3478260869565215</v>
      </c>
    </row>
    <row r="2997" spans="1:15" x14ac:dyDescent="0.25">
      <c r="A2997" t="s">
        <v>3014</v>
      </c>
      <c r="B2997">
        <v>1159305</v>
      </c>
      <c r="C2997">
        <v>0</v>
      </c>
      <c r="D2997">
        <v>2330595</v>
      </c>
      <c r="E2997">
        <v>1710</v>
      </c>
      <c r="F2997">
        <v>1713</v>
      </c>
      <c r="G2997">
        <v>3429</v>
      </c>
      <c r="H2997">
        <v>114</v>
      </c>
      <c r="I2997">
        <v>1</v>
      </c>
      <c r="J2997">
        <v>1</v>
      </c>
      <c r="K2997">
        <f t="shared" si="140"/>
        <v>1713</v>
      </c>
      <c r="M2997">
        <f t="shared" si="138"/>
        <v>1</v>
      </c>
      <c r="N2997">
        <v>114</v>
      </c>
      <c r="O2997">
        <f t="shared" si="139"/>
        <v>0</v>
      </c>
    </row>
    <row r="2998" spans="1:15" x14ac:dyDescent="0.25">
      <c r="A2998" t="s">
        <v>3015</v>
      </c>
      <c r="B2998">
        <v>1568399</v>
      </c>
      <c r="C2998">
        <v>0</v>
      </c>
      <c r="D2998">
        <v>3155664</v>
      </c>
      <c r="E2998">
        <v>2228</v>
      </c>
      <c r="F2998">
        <v>57515</v>
      </c>
      <c r="G2998">
        <v>59749</v>
      </c>
      <c r="H2998">
        <v>107</v>
      </c>
      <c r="I2998">
        <v>1</v>
      </c>
      <c r="J2998">
        <v>0</v>
      </c>
      <c r="K2998">
        <f t="shared" si="140"/>
        <v>57515</v>
      </c>
      <c r="M2998">
        <f t="shared" si="138"/>
        <v>1</v>
      </c>
      <c r="N2998">
        <v>102</v>
      </c>
      <c r="O2998">
        <f t="shared" si="139"/>
        <v>4.9019607843137258</v>
      </c>
    </row>
    <row r="2999" spans="1:15" x14ac:dyDescent="0.25">
      <c r="A2999" t="s">
        <v>3016</v>
      </c>
      <c r="B2999">
        <v>865287</v>
      </c>
      <c r="C2999">
        <v>0</v>
      </c>
      <c r="D2999">
        <v>1739091</v>
      </c>
      <c r="E2999">
        <v>1399</v>
      </c>
      <c r="F2999">
        <v>5372</v>
      </c>
      <c r="G2999">
        <v>6776</v>
      </c>
      <c r="H2999">
        <v>80</v>
      </c>
      <c r="I2999">
        <v>1</v>
      </c>
      <c r="J2999">
        <v>1</v>
      </c>
      <c r="K2999">
        <f t="shared" si="140"/>
        <v>5372</v>
      </c>
      <c r="M2999">
        <f t="shared" si="138"/>
        <v>1</v>
      </c>
      <c r="N2999">
        <v>80</v>
      </c>
      <c r="O2999">
        <f t="shared" si="139"/>
        <v>0</v>
      </c>
    </row>
    <row r="3000" spans="1:15" x14ac:dyDescent="0.25">
      <c r="A3000" t="s">
        <v>3017</v>
      </c>
      <c r="B3000">
        <v>757971</v>
      </c>
      <c r="C3000">
        <v>0</v>
      </c>
      <c r="D3000">
        <v>1523494</v>
      </c>
      <c r="E3000">
        <v>1285</v>
      </c>
      <c r="F3000">
        <v>4658</v>
      </c>
      <c r="G3000">
        <v>5948</v>
      </c>
      <c r="H3000">
        <v>80</v>
      </c>
      <c r="I3000">
        <v>1</v>
      </c>
      <c r="J3000">
        <v>1</v>
      </c>
      <c r="K3000">
        <f t="shared" si="140"/>
        <v>4658</v>
      </c>
      <c r="M3000">
        <f t="shared" si="138"/>
        <v>1</v>
      </c>
      <c r="N3000">
        <v>80</v>
      </c>
      <c r="O3000">
        <f t="shared" si="139"/>
        <v>0</v>
      </c>
    </row>
    <row r="3001" spans="1:15" x14ac:dyDescent="0.25">
      <c r="A3001" t="s">
        <v>3018</v>
      </c>
      <c r="B3001">
        <v>993240</v>
      </c>
      <c r="C3001">
        <v>0</v>
      </c>
      <c r="D3001">
        <v>1998846</v>
      </c>
      <c r="E3001">
        <v>1539</v>
      </c>
      <c r="F3001">
        <v>23895</v>
      </c>
      <c r="G3001">
        <v>25439</v>
      </c>
      <c r="H3001">
        <v>92</v>
      </c>
      <c r="I3001">
        <v>1</v>
      </c>
      <c r="J3001">
        <v>1</v>
      </c>
      <c r="K3001">
        <f t="shared" si="140"/>
        <v>23895</v>
      </c>
      <c r="M3001">
        <f t="shared" si="138"/>
        <v>1</v>
      </c>
      <c r="N3001">
        <v>92</v>
      </c>
      <c r="O3001">
        <f t="shared" si="139"/>
        <v>0</v>
      </c>
    </row>
    <row r="3002" spans="1:15" x14ac:dyDescent="0.25">
      <c r="A3002" t="s">
        <v>3119</v>
      </c>
      <c r="B3002">
        <v>343392</v>
      </c>
      <c r="C3002">
        <v>0</v>
      </c>
      <c r="D3002">
        <v>711199</v>
      </c>
      <c r="E3002">
        <v>868</v>
      </c>
      <c r="F3002">
        <v>907</v>
      </c>
      <c r="G3002">
        <v>1782</v>
      </c>
      <c r="H3002">
        <v>139</v>
      </c>
      <c r="I3002">
        <v>1</v>
      </c>
      <c r="J3002">
        <v>1</v>
      </c>
      <c r="K3002">
        <f t="shared" si="140"/>
        <v>907</v>
      </c>
      <c r="M3002">
        <f t="shared" si="138"/>
        <v>1</v>
      </c>
      <c r="N3002">
        <v>139</v>
      </c>
      <c r="O3002">
        <f t="shared" si="139"/>
        <v>0</v>
      </c>
    </row>
    <row r="3003" spans="1:15" x14ac:dyDescent="0.25">
      <c r="A3003" t="s">
        <v>3120</v>
      </c>
      <c r="B3003">
        <v>514989</v>
      </c>
      <c r="C3003">
        <v>0</v>
      </c>
      <c r="D3003">
        <v>1061062</v>
      </c>
      <c r="E3003">
        <v>1057</v>
      </c>
      <c r="F3003">
        <v>3298</v>
      </c>
      <c r="G3003">
        <v>4363</v>
      </c>
      <c r="H3003">
        <v>144</v>
      </c>
      <c r="I3003">
        <v>1</v>
      </c>
      <c r="J3003">
        <v>1</v>
      </c>
      <c r="K3003">
        <f t="shared" si="140"/>
        <v>3298</v>
      </c>
      <c r="M3003">
        <f t="shared" si="138"/>
        <v>1</v>
      </c>
      <c r="N3003">
        <v>144</v>
      </c>
      <c r="O3003">
        <f t="shared" si="139"/>
        <v>0</v>
      </c>
    </row>
    <row r="3004" spans="1:15" x14ac:dyDescent="0.25">
      <c r="A3004" t="s">
        <v>3121</v>
      </c>
      <c r="B3004">
        <v>386621</v>
      </c>
      <c r="C3004">
        <v>0</v>
      </c>
      <c r="D3004">
        <v>796897</v>
      </c>
      <c r="E3004">
        <v>921</v>
      </c>
      <c r="F3004">
        <v>541</v>
      </c>
      <c r="G3004">
        <v>1470</v>
      </c>
      <c r="H3004">
        <v>136</v>
      </c>
      <c r="I3004">
        <v>1</v>
      </c>
      <c r="J3004">
        <v>1</v>
      </c>
      <c r="K3004">
        <f t="shared" si="140"/>
        <v>541</v>
      </c>
      <c r="M3004">
        <f t="shared" si="138"/>
        <v>1</v>
      </c>
      <c r="N3004">
        <v>136</v>
      </c>
      <c r="O3004">
        <f t="shared" si="139"/>
        <v>0</v>
      </c>
    </row>
    <row r="3005" spans="1:15" x14ac:dyDescent="0.25">
      <c r="A3005" t="s">
        <v>3122</v>
      </c>
      <c r="B3005">
        <v>528714</v>
      </c>
      <c r="C3005">
        <v>0</v>
      </c>
      <c r="D3005">
        <v>1089415</v>
      </c>
      <c r="E3005">
        <v>1089</v>
      </c>
      <c r="F3005">
        <v>1910</v>
      </c>
      <c r="G3005">
        <v>3005</v>
      </c>
      <c r="H3005">
        <v>158</v>
      </c>
      <c r="I3005">
        <v>1</v>
      </c>
      <c r="J3005">
        <v>1</v>
      </c>
      <c r="K3005">
        <f t="shared" si="140"/>
        <v>1910</v>
      </c>
      <c r="M3005">
        <f t="shared" si="138"/>
        <v>1</v>
      </c>
      <c r="N3005">
        <v>158</v>
      </c>
      <c r="O3005">
        <f t="shared" si="139"/>
        <v>0</v>
      </c>
    </row>
    <row r="3006" spans="1:15" x14ac:dyDescent="0.25">
      <c r="A3006" t="s">
        <v>3123</v>
      </c>
      <c r="B3006">
        <v>340009</v>
      </c>
      <c r="C3006">
        <v>0</v>
      </c>
      <c r="D3006">
        <v>700832</v>
      </c>
      <c r="E3006">
        <v>858</v>
      </c>
      <c r="F3006">
        <v>497</v>
      </c>
      <c r="G3006">
        <v>1362</v>
      </c>
      <c r="H3006">
        <v>135</v>
      </c>
      <c r="I3006">
        <v>1</v>
      </c>
      <c r="J3006">
        <v>1</v>
      </c>
      <c r="K3006">
        <f t="shared" si="140"/>
        <v>497</v>
      </c>
      <c r="M3006">
        <f t="shared" si="138"/>
        <v>1</v>
      </c>
      <c r="N3006">
        <v>135</v>
      </c>
      <c r="O3006">
        <f t="shared" si="139"/>
        <v>0</v>
      </c>
    </row>
    <row r="3007" spans="1:15" x14ac:dyDescent="0.25">
      <c r="A3007" t="s">
        <v>3124</v>
      </c>
      <c r="B3007">
        <v>466900</v>
      </c>
      <c r="C3007">
        <v>0</v>
      </c>
      <c r="D3007">
        <v>962581</v>
      </c>
      <c r="E3007">
        <v>1012</v>
      </c>
      <c r="F3007">
        <v>2102</v>
      </c>
      <c r="G3007">
        <v>3121</v>
      </c>
      <c r="H3007">
        <v>151</v>
      </c>
      <c r="I3007">
        <v>1</v>
      </c>
      <c r="J3007">
        <v>1</v>
      </c>
      <c r="K3007">
        <f t="shared" si="140"/>
        <v>2102</v>
      </c>
      <c r="M3007">
        <f t="shared" si="138"/>
        <v>1</v>
      </c>
      <c r="N3007">
        <v>151</v>
      </c>
      <c r="O3007">
        <f t="shared" si="139"/>
        <v>0</v>
      </c>
    </row>
    <row r="3008" spans="1:15" x14ac:dyDescent="0.25">
      <c r="A3008" t="s">
        <v>3125</v>
      </c>
      <c r="B3008">
        <v>338068</v>
      </c>
      <c r="C3008">
        <v>0</v>
      </c>
      <c r="D3008">
        <v>695318</v>
      </c>
      <c r="E3008">
        <v>844</v>
      </c>
      <c r="F3008">
        <v>1590</v>
      </c>
      <c r="G3008">
        <v>2444</v>
      </c>
      <c r="H3008">
        <v>99</v>
      </c>
      <c r="I3008">
        <v>1</v>
      </c>
      <c r="J3008">
        <v>1</v>
      </c>
      <c r="K3008">
        <f t="shared" si="140"/>
        <v>1590</v>
      </c>
      <c r="M3008">
        <f t="shared" si="138"/>
        <v>1</v>
      </c>
      <c r="N3008">
        <v>99</v>
      </c>
      <c r="O3008">
        <f t="shared" si="139"/>
        <v>0</v>
      </c>
    </row>
    <row r="3009" spans="1:15" x14ac:dyDescent="0.25">
      <c r="A3009" t="s">
        <v>3126</v>
      </c>
      <c r="B3009">
        <v>422427</v>
      </c>
      <c r="C3009">
        <v>0</v>
      </c>
      <c r="D3009">
        <v>870941</v>
      </c>
      <c r="E3009">
        <v>952</v>
      </c>
      <c r="F3009">
        <v>1959</v>
      </c>
      <c r="G3009">
        <v>2919</v>
      </c>
      <c r="H3009">
        <v>164</v>
      </c>
      <c r="I3009">
        <v>1</v>
      </c>
      <c r="J3009">
        <v>1</v>
      </c>
      <c r="K3009">
        <f t="shared" si="140"/>
        <v>1959</v>
      </c>
      <c r="M3009">
        <f t="shared" si="138"/>
        <v>1</v>
      </c>
      <c r="N3009">
        <v>164</v>
      </c>
      <c r="O3009">
        <f t="shared" si="139"/>
        <v>0</v>
      </c>
    </row>
    <row r="3010" spans="1:15" x14ac:dyDescent="0.25">
      <c r="A3010" t="s">
        <v>3127</v>
      </c>
      <c r="B3010">
        <v>546942</v>
      </c>
      <c r="C3010">
        <v>0</v>
      </c>
      <c r="D3010">
        <v>1126749</v>
      </c>
      <c r="E3010">
        <v>1072</v>
      </c>
      <c r="F3010">
        <v>1905</v>
      </c>
      <c r="G3010">
        <v>2986</v>
      </c>
      <c r="H3010">
        <v>160</v>
      </c>
      <c r="I3010">
        <v>1</v>
      </c>
      <c r="J3010">
        <v>1</v>
      </c>
      <c r="K3010">
        <f t="shared" si="140"/>
        <v>1905</v>
      </c>
      <c r="M3010">
        <f t="shared" ref="M3010:M3073" si="141">IF(OR(H3010&gt;=0,J3010),1,0)</f>
        <v>1</v>
      </c>
      <c r="N3010">
        <v>160</v>
      </c>
      <c r="O3010">
        <f t="shared" ref="O3010:O3073" si="142">((H3010-N3010)/N3010)*100</f>
        <v>0</v>
      </c>
    </row>
    <row r="3011" spans="1:15" x14ac:dyDescent="0.25">
      <c r="A3011" t="s">
        <v>3128</v>
      </c>
      <c r="B3011">
        <v>542338</v>
      </c>
      <c r="C3011">
        <v>0</v>
      </c>
      <c r="D3011">
        <v>1117513</v>
      </c>
      <c r="E3011">
        <v>1034</v>
      </c>
      <c r="F3011">
        <v>1755</v>
      </c>
      <c r="G3011">
        <v>2818</v>
      </c>
      <c r="H3011">
        <v>161</v>
      </c>
      <c r="I3011">
        <v>1</v>
      </c>
      <c r="J3011">
        <v>1</v>
      </c>
      <c r="K3011">
        <f t="shared" ref="K3011:K3074" si="143">IF(F3011=0,G3011-E3011,F3011)</f>
        <v>1755</v>
      </c>
      <c r="M3011">
        <f t="shared" si="141"/>
        <v>1</v>
      </c>
      <c r="N3011">
        <v>161</v>
      </c>
      <c r="O3011">
        <f t="shared" si="142"/>
        <v>0</v>
      </c>
    </row>
    <row r="3012" spans="1:15" x14ac:dyDescent="0.25">
      <c r="A3012" t="s">
        <v>3019</v>
      </c>
      <c r="B3012">
        <v>1298851</v>
      </c>
      <c r="C3012">
        <v>0</v>
      </c>
      <c r="D3012">
        <v>2612939</v>
      </c>
      <c r="E3012">
        <v>1882</v>
      </c>
      <c r="F3012">
        <v>6568</v>
      </c>
      <c r="G3012">
        <v>8456</v>
      </c>
      <c r="H3012">
        <v>111</v>
      </c>
      <c r="I3012">
        <v>1</v>
      </c>
      <c r="J3012">
        <v>1</v>
      </c>
      <c r="K3012">
        <f t="shared" si="143"/>
        <v>6568</v>
      </c>
      <c r="M3012">
        <f t="shared" si="141"/>
        <v>1</v>
      </c>
      <c r="N3012">
        <v>111</v>
      </c>
      <c r="O3012">
        <f t="shared" si="142"/>
        <v>0</v>
      </c>
    </row>
    <row r="3013" spans="1:15" x14ac:dyDescent="0.25">
      <c r="A3013" t="s">
        <v>3020</v>
      </c>
      <c r="B3013">
        <v>1078876</v>
      </c>
      <c r="C3013">
        <v>0</v>
      </c>
      <c r="D3013">
        <v>2166015</v>
      </c>
      <c r="E3013">
        <v>1700</v>
      </c>
      <c r="F3013">
        <v>10355</v>
      </c>
      <c r="G3013">
        <v>12065</v>
      </c>
      <c r="H3013">
        <v>66</v>
      </c>
      <c r="I3013">
        <v>1</v>
      </c>
      <c r="J3013">
        <v>1</v>
      </c>
      <c r="K3013">
        <f t="shared" si="143"/>
        <v>10355</v>
      </c>
      <c r="M3013">
        <f t="shared" si="141"/>
        <v>1</v>
      </c>
      <c r="N3013">
        <v>66</v>
      </c>
      <c r="O3013">
        <f t="shared" si="142"/>
        <v>0</v>
      </c>
    </row>
    <row r="3014" spans="1:15" x14ac:dyDescent="0.25">
      <c r="A3014" t="s">
        <v>3021</v>
      </c>
      <c r="B3014">
        <v>1122405</v>
      </c>
      <c r="C3014">
        <v>0</v>
      </c>
      <c r="D3014">
        <v>2255172</v>
      </c>
      <c r="E3014">
        <v>1775</v>
      </c>
      <c r="F3014">
        <v>1564</v>
      </c>
      <c r="G3014">
        <v>3345</v>
      </c>
      <c r="H3014">
        <v>91</v>
      </c>
      <c r="I3014">
        <v>1</v>
      </c>
      <c r="J3014">
        <v>1</v>
      </c>
      <c r="K3014">
        <f t="shared" si="143"/>
        <v>1564</v>
      </c>
      <c r="M3014">
        <f t="shared" si="141"/>
        <v>1</v>
      </c>
      <c r="N3014">
        <v>91</v>
      </c>
      <c r="O3014">
        <f t="shared" si="142"/>
        <v>0</v>
      </c>
    </row>
    <row r="3015" spans="1:15" x14ac:dyDescent="0.25">
      <c r="A3015" t="s">
        <v>3022</v>
      </c>
      <c r="B3015">
        <v>1731303</v>
      </c>
      <c r="C3015">
        <v>0</v>
      </c>
      <c r="D3015">
        <v>3483507</v>
      </c>
      <c r="E3015">
        <v>2458</v>
      </c>
      <c r="F3015">
        <v>56566</v>
      </c>
      <c r="G3015">
        <v>59035</v>
      </c>
      <c r="H3015">
        <v>107</v>
      </c>
      <c r="I3015">
        <v>1</v>
      </c>
      <c r="J3015">
        <v>0</v>
      </c>
      <c r="K3015">
        <f t="shared" si="143"/>
        <v>56566</v>
      </c>
      <c r="M3015">
        <f t="shared" si="141"/>
        <v>1</v>
      </c>
      <c r="N3015">
        <v>103</v>
      </c>
      <c r="O3015">
        <f t="shared" si="142"/>
        <v>3.8834951456310676</v>
      </c>
    </row>
    <row r="3016" spans="1:15" x14ac:dyDescent="0.25">
      <c r="A3016" t="s">
        <v>3023</v>
      </c>
      <c r="B3016">
        <v>1230276</v>
      </c>
      <c r="C3016">
        <v>0</v>
      </c>
      <c r="D3016">
        <v>2473811</v>
      </c>
      <c r="E3016">
        <v>1845</v>
      </c>
      <c r="F3016">
        <v>10825</v>
      </c>
      <c r="G3016">
        <v>12684</v>
      </c>
      <c r="H3016">
        <v>96</v>
      </c>
      <c r="I3016">
        <v>1</v>
      </c>
      <c r="J3016">
        <v>1</v>
      </c>
      <c r="K3016">
        <f t="shared" si="143"/>
        <v>10825</v>
      </c>
      <c r="M3016">
        <f t="shared" si="141"/>
        <v>1</v>
      </c>
      <c r="N3016">
        <v>96</v>
      </c>
      <c r="O3016">
        <f t="shared" si="142"/>
        <v>0</v>
      </c>
    </row>
    <row r="3017" spans="1:15" x14ac:dyDescent="0.25">
      <c r="A3017" t="s">
        <v>3024</v>
      </c>
      <c r="B3017">
        <v>1011738</v>
      </c>
      <c r="C3017">
        <v>0</v>
      </c>
      <c r="D3017">
        <v>2035894</v>
      </c>
      <c r="E3017">
        <v>1583</v>
      </c>
      <c r="F3017">
        <v>2175</v>
      </c>
      <c r="G3017">
        <v>3767</v>
      </c>
      <c r="H3017">
        <v>97</v>
      </c>
      <c r="I3017">
        <v>1</v>
      </c>
      <c r="J3017">
        <v>1</v>
      </c>
      <c r="K3017">
        <f t="shared" si="143"/>
        <v>2175</v>
      </c>
      <c r="M3017">
        <f t="shared" si="141"/>
        <v>1</v>
      </c>
      <c r="N3017">
        <v>97</v>
      </c>
      <c r="O3017">
        <f t="shared" si="142"/>
        <v>0</v>
      </c>
    </row>
    <row r="3018" spans="1:15" x14ac:dyDescent="0.25">
      <c r="A3018" t="s">
        <v>3025</v>
      </c>
      <c r="B3018">
        <v>946138</v>
      </c>
      <c r="C3018">
        <v>0</v>
      </c>
      <c r="D3018">
        <v>1901235</v>
      </c>
      <c r="E3018">
        <v>1511</v>
      </c>
      <c r="F3018">
        <v>1398</v>
      </c>
      <c r="G3018">
        <v>2916</v>
      </c>
      <c r="H3018">
        <v>92</v>
      </c>
      <c r="I3018">
        <v>1</v>
      </c>
      <c r="J3018">
        <v>1</v>
      </c>
      <c r="K3018">
        <f t="shared" si="143"/>
        <v>1398</v>
      </c>
      <c r="M3018">
        <f t="shared" si="141"/>
        <v>1</v>
      </c>
      <c r="N3018">
        <v>92</v>
      </c>
      <c r="O3018">
        <f t="shared" si="142"/>
        <v>0</v>
      </c>
    </row>
    <row r="3019" spans="1:15" x14ac:dyDescent="0.25">
      <c r="A3019" t="s">
        <v>3026</v>
      </c>
      <c r="B3019">
        <v>1270085</v>
      </c>
      <c r="C3019">
        <v>0</v>
      </c>
      <c r="D3019">
        <v>2554212</v>
      </c>
      <c r="E3019">
        <v>1921</v>
      </c>
      <c r="F3019">
        <v>57355</v>
      </c>
      <c r="G3019">
        <v>59281</v>
      </c>
      <c r="H3019">
        <v>87</v>
      </c>
      <c r="I3019">
        <v>1</v>
      </c>
      <c r="J3019">
        <v>0</v>
      </c>
      <c r="K3019">
        <f t="shared" si="143"/>
        <v>57355</v>
      </c>
      <c r="M3019">
        <f t="shared" si="141"/>
        <v>1</v>
      </c>
      <c r="N3019">
        <v>83</v>
      </c>
      <c r="O3019">
        <f t="shared" si="142"/>
        <v>4.8192771084337354</v>
      </c>
    </row>
    <row r="3020" spans="1:15" x14ac:dyDescent="0.25">
      <c r="A3020" t="s">
        <v>3027</v>
      </c>
      <c r="B3020">
        <v>1427580</v>
      </c>
      <c r="C3020">
        <v>0</v>
      </c>
      <c r="D3020">
        <v>2877501</v>
      </c>
      <c r="E3020">
        <v>2078</v>
      </c>
      <c r="F3020">
        <v>39389</v>
      </c>
      <c r="G3020">
        <v>41502</v>
      </c>
      <c r="H3020">
        <v>115</v>
      </c>
      <c r="I3020">
        <v>1</v>
      </c>
      <c r="J3020">
        <v>1</v>
      </c>
      <c r="K3020">
        <f t="shared" si="143"/>
        <v>39389</v>
      </c>
      <c r="M3020">
        <f t="shared" si="141"/>
        <v>1</v>
      </c>
      <c r="N3020">
        <v>115</v>
      </c>
      <c r="O3020">
        <f t="shared" si="142"/>
        <v>0</v>
      </c>
    </row>
    <row r="3021" spans="1:15" x14ac:dyDescent="0.25">
      <c r="A3021" t="s">
        <v>3028</v>
      </c>
      <c r="B3021">
        <v>799577</v>
      </c>
      <c r="C3021">
        <v>0</v>
      </c>
      <c r="D3021">
        <v>1605821</v>
      </c>
      <c r="E3021">
        <v>1374</v>
      </c>
      <c r="F3021">
        <v>1196</v>
      </c>
      <c r="G3021">
        <v>2580</v>
      </c>
      <c r="H3021">
        <v>77</v>
      </c>
      <c r="I3021">
        <v>1</v>
      </c>
      <c r="J3021">
        <v>1</v>
      </c>
      <c r="K3021">
        <f t="shared" si="143"/>
        <v>1196</v>
      </c>
      <c r="M3021">
        <f t="shared" si="141"/>
        <v>1</v>
      </c>
      <c r="N3021">
        <v>77</v>
      </c>
      <c r="O3021">
        <f t="shared" si="142"/>
        <v>0</v>
      </c>
    </row>
    <row r="3022" spans="1:15" x14ac:dyDescent="0.25">
      <c r="A3022" t="s">
        <v>3029</v>
      </c>
      <c r="B3022">
        <v>4462844</v>
      </c>
      <c r="C3022">
        <v>0</v>
      </c>
      <c r="D3022">
        <v>8983357</v>
      </c>
      <c r="E3022">
        <v>5639</v>
      </c>
      <c r="F3022">
        <v>53818</v>
      </c>
      <c r="G3022">
        <v>59464</v>
      </c>
      <c r="H3022">
        <v>234</v>
      </c>
      <c r="I3022">
        <v>1</v>
      </c>
      <c r="J3022">
        <v>0</v>
      </c>
      <c r="K3022">
        <f t="shared" si="143"/>
        <v>53818</v>
      </c>
      <c r="M3022">
        <f t="shared" si="141"/>
        <v>1</v>
      </c>
      <c r="N3022">
        <v>207</v>
      </c>
      <c r="O3022">
        <f t="shared" si="142"/>
        <v>13.043478260869565</v>
      </c>
    </row>
    <row r="3023" spans="1:15" x14ac:dyDescent="0.25">
      <c r="A3023" t="s">
        <v>3030</v>
      </c>
      <c r="B3023">
        <v>5370291</v>
      </c>
      <c r="C3023">
        <v>0</v>
      </c>
      <c r="D3023">
        <v>10813831</v>
      </c>
      <c r="E3023">
        <v>6903</v>
      </c>
      <c r="F3023">
        <v>52693</v>
      </c>
      <c r="G3023">
        <v>59606</v>
      </c>
      <c r="H3023">
        <v>268</v>
      </c>
      <c r="I3023">
        <v>1</v>
      </c>
      <c r="J3023">
        <v>0</v>
      </c>
      <c r="K3023">
        <f t="shared" si="143"/>
        <v>52693</v>
      </c>
      <c r="M3023">
        <f t="shared" si="141"/>
        <v>1</v>
      </c>
      <c r="N3023">
        <v>222</v>
      </c>
      <c r="O3023">
        <f t="shared" si="142"/>
        <v>20.72072072072072</v>
      </c>
    </row>
    <row r="3024" spans="1:15" x14ac:dyDescent="0.25">
      <c r="A3024" t="s">
        <v>3031</v>
      </c>
      <c r="B3024">
        <v>4131676</v>
      </c>
      <c r="C3024">
        <v>0</v>
      </c>
      <c r="D3024">
        <v>8318945</v>
      </c>
      <c r="E3024">
        <v>5267</v>
      </c>
      <c r="F3024">
        <v>54260</v>
      </c>
      <c r="G3024">
        <v>59534</v>
      </c>
      <c r="H3024">
        <v>206</v>
      </c>
      <c r="I3024">
        <v>1</v>
      </c>
      <c r="J3024">
        <v>0</v>
      </c>
      <c r="K3024">
        <f t="shared" si="143"/>
        <v>54260</v>
      </c>
      <c r="M3024">
        <f t="shared" si="141"/>
        <v>1</v>
      </c>
      <c r="N3024">
        <v>200</v>
      </c>
      <c r="O3024">
        <f t="shared" si="142"/>
        <v>3</v>
      </c>
    </row>
    <row r="3025" spans="1:15" x14ac:dyDescent="0.25">
      <c r="A3025" t="s">
        <v>3032</v>
      </c>
      <c r="B3025">
        <v>5776849</v>
      </c>
      <c r="C3025">
        <v>0</v>
      </c>
      <c r="D3025">
        <v>11644721</v>
      </c>
      <c r="E3025">
        <v>7453</v>
      </c>
      <c r="F3025">
        <v>50474</v>
      </c>
      <c r="G3025">
        <v>57936</v>
      </c>
      <c r="H3025">
        <v>280</v>
      </c>
      <c r="I3025">
        <v>1</v>
      </c>
      <c r="J3025">
        <v>0</v>
      </c>
      <c r="K3025">
        <f t="shared" si="143"/>
        <v>50474</v>
      </c>
      <c r="M3025">
        <f t="shared" si="141"/>
        <v>1</v>
      </c>
      <c r="N3025">
        <v>260</v>
      </c>
      <c r="O3025">
        <f t="shared" si="142"/>
        <v>7.6923076923076925</v>
      </c>
    </row>
    <row r="3026" spans="1:15" x14ac:dyDescent="0.25">
      <c r="A3026" t="s">
        <v>3033</v>
      </c>
      <c r="B3026">
        <v>5411359</v>
      </c>
      <c r="C3026">
        <v>0</v>
      </c>
      <c r="D3026">
        <v>10904775</v>
      </c>
      <c r="E3026">
        <v>6960</v>
      </c>
      <c r="F3026">
        <v>52395</v>
      </c>
      <c r="G3026">
        <v>59362</v>
      </c>
      <c r="H3026">
        <v>266</v>
      </c>
      <c r="I3026">
        <v>1</v>
      </c>
      <c r="J3026">
        <v>0</v>
      </c>
      <c r="K3026">
        <f t="shared" si="143"/>
        <v>52395</v>
      </c>
      <c r="M3026">
        <f t="shared" si="141"/>
        <v>1</v>
      </c>
      <c r="N3026">
        <v>241</v>
      </c>
      <c r="O3026">
        <f t="shared" si="142"/>
        <v>10.37344398340249</v>
      </c>
    </row>
    <row r="3027" spans="1:15" x14ac:dyDescent="0.25">
      <c r="A3027" t="s">
        <v>3034</v>
      </c>
      <c r="B3027">
        <v>6805477</v>
      </c>
      <c r="C3027">
        <v>0</v>
      </c>
      <c r="D3027">
        <v>13709085</v>
      </c>
      <c r="E3027">
        <v>8697</v>
      </c>
      <c r="F3027">
        <v>51408</v>
      </c>
      <c r="G3027">
        <v>60111</v>
      </c>
      <c r="H3027">
        <v>284</v>
      </c>
      <c r="I3027">
        <v>1</v>
      </c>
      <c r="J3027">
        <v>0</v>
      </c>
      <c r="K3027">
        <f t="shared" si="143"/>
        <v>51408</v>
      </c>
      <c r="M3027">
        <f t="shared" si="141"/>
        <v>1</v>
      </c>
      <c r="N3027">
        <v>263</v>
      </c>
      <c r="O3027">
        <f t="shared" si="142"/>
        <v>7.9847908745247151</v>
      </c>
    </row>
    <row r="3028" spans="1:15" x14ac:dyDescent="0.25">
      <c r="A3028" t="s">
        <v>3035</v>
      </c>
      <c r="B3028">
        <v>4811830</v>
      </c>
      <c r="C3028">
        <v>0</v>
      </c>
      <c r="D3028">
        <v>9695142</v>
      </c>
      <c r="E3028">
        <v>5983</v>
      </c>
      <c r="F3028">
        <v>52186</v>
      </c>
      <c r="G3028">
        <v>58175</v>
      </c>
      <c r="H3028">
        <v>324</v>
      </c>
      <c r="I3028">
        <v>1</v>
      </c>
      <c r="J3028">
        <v>0</v>
      </c>
      <c r="K3028">
        <f t="shared" si="143"/>
        <v>52186</v>
      </c>
      <c r="M3028">
        <f t="shared" si="141"/>
        <v>1</v>
      </c>
      <c r="N3028">
        <v>309</v>
      </c>
      <c r="O3028">
        <f t="shared" si="142"/>
        <v>4.8543689320388346</v>
      </c>
    </row>
    <row r="3029" spans="1:15" x14ac:dyDescent="0.25">
      <c r="A3029" t="s">
        <v>3036</v>
      </c>
      <c r="B3029">
        <v>4149932</v>
      </c>
      <c r="C3029">
        <v>0</v>
      </c>
      <c r="D3029">
        <v>8355342</v>
      </c>
      <c r="E3029">
        <v>5307</v>
      </c>
      <c r="F3029">
        <v>50645</v>
      </c>
      <c r="G3029">
        <v>55961</v>
      </c>
      <c r="H3029">
        <v>209</v>
      </c>
      <c r="I3029">
        <v>1</v>
      </c>
      <c r="J3029">
        <v>0</v>
      </c>
      <c r="K3029">
        <f t="shared" si="143"/>
        <v>50645</v>
      </c>
      <c r="M3029">
        <f t="shared" si="141"/>
        <v>1</v>
      </c>
      <c r="N3029">
        <v>195</v>
      </c>
      <c r="O3029">
        <f t="shared" si="142"/>
        <v>7.1794871794871788</v>
      </c>
    </row>
    <row r="3030" spans="1:15" x14ac:dyDescent="0.25">
      <c r="A3030" t="s">
        <v>3037</v>
      </c>
      <c r="B3030">
        <v>4983950</v>
      </c>
      <c r="C3030">
        <v>0</v>
      </c>
      <c r="D3030">
        <v>10030827</v>
      </c>
      <c r="E3030">
        <v>6300</v>
      </c>
      <c r="F3030">
        <v>51500</v>
      </c>
      <c r="G3030">
        <v>57807</v>
      </c>
      <c r="H3030">
        <v>216</v>
      </c>
      <c r="I3030">
        <v>1</v>
      </c>
      <c r="J3030">
        <v>0</v>
      </c>
      <c r="K3030">
        <f t="shared" si="143"/>
        <v>51500</v>
      </c>
      <c r="M3030">
        <f t="shared" si="141"/>
        <v>1</v>
      </c>
      <c r="N3030">
        <v>197</v>
      </c>
      <c r="O3030">
        <f t="shared" si="142"/>
        <v>9.6446700507614214</v>
      </c>
    </row>
    <row r="3031" spans="1:15" x14ac:dyDescent="0.25">
      <c r="A3031" t="s">
        <v>3038</v>
      </c>
      <c r="B3031">
        <v>5966538</v>
      </c>
      <c r="C3031">
        <v>0</v>
      </c>
      <c r="D3031">
        <v>12008937</v>
      </c>
      <c r="E3031">
        <v>7570</v>
      </c>
      <c r="F3031">
        <v>50998</v>
      </c>
      <c r="G3031">
        <v>58579</v>
      </c>
      <c r="H3031">
        <v>248</v>
      </c>
      <c r="I3031">
        <v>1</v>
      </c>
      <c r="J3031">
        <v>0</v>
      </c>
      <c r="K3031">
        <f t="shared" si="143"/>
        <v>50998</v>
      </c>
      <c r="M3031">
        <f t="shared" si="141"/>
        <v>1</v>
      </c>
      <c r="N3031">
        <v>220</v>
      </c>
      <c r="O3031">
        <f t="shared" si="142"/>
        <v>12.727272727272727</v>
      </c>
    </row>
    <row r="3032" spans="1:15" x14ac:dyDescent="0.25">
      <c r="A3032" t="s">
        <v>3039</v>
      </c>
      <c r="B3032">
        <v>4469406</v>
      </c>
      <c r="C3032">
        <v>0</v>
      </c>
      <c r="D3032">
        <v>8988863</v>
      </c>
      <c r="E3032">
        <v>5709</v>
      </c>
      <c r="F3032">
        <v>53170</v>
      </c>
      <c r="G3032">
        <v>58890</v>
      </c>
      <c r="H3032">
        <v>189</v>
      </c>
      <c r="I3032">
        <v>1</v>
      </c>
      <c r="J3032">
        <v>0</v>
      </c>
      <c r="K3032">
        <f t="shared" si="143"/>
        <v>53170</v>
      </c>
      <c r="M3032">
        <f t="shared" si="141"/>
        <v>1</v>
      </c>
      <c r="N3032">
        <v>173</v>
      </c>
      <c r="O3032">
        <f t="shared" si="142"/>
        <v>9.2485549132947966</v>
      </c>
    </row>
    <row r="3033" spans="1:15" x14ac:dyDescent="0.25">
      <c r="A3033" t="s">
        <v>3040</v>
      </c>
      <c r="B3033">
        <v>5172295</v>
      </c>
      <c r="C3033">
        <v>0</v>
      </c>
      <c r="D3033">
        <v>10396913</v>
      </c>
      <c r="E3033">
        <v>6644</v>
      </c>
      <c r="F3033">
        <v>50494</v>
      </c>
      <c r="G3033">
        <v>57151</v>
      </c>
      <c r="H3033">
        <v>181</v>
      </c>
      <c r="I3033">
        <v>1</v>
      </c>
      <c r="J3033">
        <v>0</v>
      </c>
      <c r="K3033">
        <f t="shared" si="143"/>
        <v>50494</v>
      </c>
      <c r="M3033">
        <f t="shared" si="141"/>
        <v>1</v>
      </c>
      <c r="N3033">
        <v>164</v>
      </c>
      <c r="O3033">
        <f t="shared" si="142"/>
        <v>10.365853658536585</v>
      </c>
    </row>
    <row r="3034" spans="1:15" x14ac:dyDescent="0.25">
      <c r="A3034" t="s">
        <v>3041</v>
      </c>
      <c r="B3034">
        <v>4119402</v>
      </c>
      <c r="C3034">
        <v>0</v>
      </c>
      <c r="D3034">
        <v>8277014</v>
      </c>
      <c r="E3034">
        <v>5250</v>
      </c>
      <c r="F3034">
        <v>51802</v>
      </c>
      <c r="G3034">
        <v>57064</v>
      </c>
      <c r="H3034">
        <v>148</v>
      </c>
      <c r="I3034">
        <v>1</v>
      </c>
      <c r="J3034">
        <v>0</v>
      </c>
      <c r="K3034">
        <f t="shared" si="143"/>
        <v>51802</v>
      </c>
      <c r="M3034">
        <f t="shared" si="141"/>
        <v>1</v>
      </c>
      <c r="N3034">
        <v>141</v>
      </c>
      <c r="O3034">
        <f t="shared" si="142"/>
        <v>4.9645390070921991</v>
      </c>
    </row>
    <row r="3035" spans="1:15" x14ac:dyDescent="0.25">
      <c r="A3035" t="s">
        <v>3042</v>
      </c>
      <c r="B3035">
        <v>4741046</v>
      </c>
      <c r="C3035">
        <v>0</v>
      </c>
      <c r="D3035">
        <v>9530492</v>
      </c>
      <c r="E3035">
        <v>5961</v>
      </c>
      <c r="F3035">
        <v>50780</v>
      </c>
      <c r="G3035">
        <v>56750</v>
      </c>
      <c r="H3035">
        <v>174</v>
      </c>
      <c r="I3035">
        <v>1</v>
      </c>
      <c r="J3035">
        <v>0</v>
      </c>
      <c r="K3035">
        <f t="shared" si="143"/>
        <v>50780</v>
      </c>
      <c r="M3035">
        <f t="shared" si="141"/>
        <v>1</v>
      </c>
      <c r="N3035">
        <v>167</v>
      </c>
      <c r="O3035">
        <f t="shared" si="142"/>
        <v>4.1916167664670656</v>
      </c>
    </row>
    <row r="3036" spans="1:15" x14ac:dyDescent="0.25">
      <c r="A3036" t="s">
        <v>3043</v>
      </c>
      <c r="B3036">
        <v>3677190</v>
      </c>
      <c r="C3036">
        <v>0</v>
      </c>
      <c r="D3036">
        <v>7391693</v>
      </c>
      <c r="E3036">
        <v>4746</v>
      </c>
      <c r="F3036">
        <v>52733</v>
      </c>
      <c r="G3036">
        <v>57486</v>
      </c>
      <c r="H3036">
        <v>151</v>
      </c>
      <c r="I3036">
        <v>1</v>
      </c>
      <c r="J3036">
        <v>0</v>
      </c>
      <c r="K3036">
        <f t="shared" si="143"/>
        <v>52733</v>
      </c>
      <c r="M3036">
        <f t="shared" si="141"/>
        <v>1</v>
      </c>
      <c r="N3036">
        <v>144</v>
      </c>
      <c r="O3036">
        <f t="shared" si="142"/>
        <v>4.8611111111111116</v>
      </c>
    </row>
    <row r="3037" spans="1:15" x14ac:dyDescent="0.25">
      <c r="A3037" t="s">
        <v>3044</v>
      </c>
      <c r="B3037">
        <v>5675080</v>
      </c>
      <c r="C3037">
        <v>0</v>
      </c>
      <c r="D3037">
        <v>11419554</v>
      </c>
      <c r="E3037">
        <v>7210</v>
      </c>
      <c r="F3037">
        <v>50190</v>
      </c>
      <c r="G3037">
        <v>57412</v>
      </c>
      <c r="H3037">
        <v>218</v>
      </c>
      <c r="I3037">
        <v>1</v>
      </c>
      <c r="J3037">
        <v>0</v>
      </c>
      <c r="K3037">
        <f t="shared" si="143"/>
        <v>50190</v>
      </c>
      <c r="M3037">
        <f t="shared" si="141"/>
        <v>1</v>
      </c>
      <c r="N3037">
        <v>199</v>
      </c>
      <c r="O3037">
        <f t="shared" si="142"/>
        <v>9.5477386934673358</v>
      </c>
    </row>
    <row r="3038" spans="1:15" x14ac:dyDescent="0.25">
      <c r="A3038" t="s">
        <v>3045</v>
      </c>
      <c r="B3038">
        <v>4985420</v>
      </c>
      <c r="C3038">
        <v>0</v>
      </c>
      <c r="D3038">
        <v>10018638</v>
      </c>
      <c r="E3038">
        <v>6327</v>
      </c>
      <c r="F3038">
        <v>53199</v>
      </c>
      <c r="G3038">
        <v>59534</v>
      </c>
      <c r="H3038">
        <v>173</v>
      </c>
      <c r="I3038">
        <v>1</v>
      </c>
      <c r="J3038">
        <v>0</v>
      </c>
      <c r="K3038">
        <f t="shared" si="143"/>
        <v>53199</v>
      </c>
      <c r="M3038">
        <f t="shared" si="141"/>
        <v>1</v>
      </c>
      <c r="N3038">
        <v>153</v>
      </c>
      <c r="O3038">
        <f t="shared" si="142"/>
        <v>13.071895424836603</v>
      </c>
    </row>
    <row r="3039" spans="1:15" x14ac:dyDescent="0.25">
      <c r="A3039" t="s">
        <v>3046</v>
      </c>
      <c r="B3039">
        <v>4307977</v>
      </c>
      <c r="C3039">
        <v>0</v>
      </c>
      <c r="D3039">
        <v>8655965</v>
      </c>
      <c r="E3039">
        <v>5499</v>
      </c>
      <c r="F3039">
        <v>53559</v>
      </c>
      <c r="G3039">
        <v>59069</v>
      </c>
      <c r="H3039">
        <v>163</v>
      </c>
      <c r="I3039">
        <v>1</v>
      </c>
      <c r="J3039">
        <v>0</v>
      </c>
      <c r="K3039">
        <f t="shared" si="143"/>
        <v>53559</v>
      </c>
      <c r="M3039">
        <f t="shared" si="141"/>
        <v>1</v>
      </c>
      <c r="N3039">
        <v>138</v>
      </c>
      <c r="O3039">
        <f t="shared" si="142"/>
        <v>18.115942028985508</v>
      </c>
    </row>
    <row r="3040" spans="1:15" x14ac:dyDescent="0.25">
      <c r="A3040" t="s">
        <v>3047</v>
      </c>
      <c r="B3040">
        <v>4952831</v>
      </c>
      <c r="C3040">
        <v>0</v>
      </c>
      <c r="D3040">
        <v>9951643</v>
      </c>
      <c r="E3040">
        <v>6280</v>
      </c>
      <c r="F3040">
        <v>52952</v>
      </c>
      <c r="G3040">
        <v>59239</v>
      </c>
      <c r="H3040">
        <v>163</v>
      </c>
      <c r="I3040">
        <v>1</v>
      </c>
      <c r="J3040">
        <v>0</v>
      </c>
      <c r="K3040">
        <f t="shared" si="143"/>
        <v>52952</v>
      </c>
      <c r="M3040">
        <f t="shared" si="141"/>
        <v>1</v>
      </c>
      <c r="N3040">
        <v>146</v>
      </c>
      <c r="O3040">
        <f t="shared" si="142"/>
        <v>11.643835616438356</v>
      </c>
    </row>
    <row r="3041" spans="1:15" x14ac:dyDescent="0.25">
      <c r="A3041" t="s">
        <v>3048</v>
      </c>
      <c r="B3041">
        <v>3326334</v>
      </c>
      <c r="C3041">
        <v>0</v>
      </c>
      <c r="D3041">
        <v>6682033</v>
      </c>
      <c r="E3041">
        <v>4343</v>
      </c>
      <c r="F3041">
        <v>54484</v>
      </c>
      <c r="G3041">
        <v>58835</v>
      </c>
      <c r="H3041">
        <v>131</v>
      </c>
      <c r="I3041">
        <v>1</v>
      </c>
      <c r="J3041">
        <v>0</v>
      </c>
      <c r="K3041">
        <f t="shared" si="143"/>
        <v>54484</v>
      </c>
      <c r="M3041">
        <f t="shared" si="141"/>
        <v>1</v>
      </c>
      <c r="N3041">
        <v>121</v>
      </c>
      <c r="O3041">
        <f t="shared" si="142"/>
        <v>8.2644628099173563</v>
      </c>
    </row>
    <row r="3042" spans="1:15" x14ac:dyDescent="0.25">
      <c r="A3042" t="s">
        <v>3049</v>
      </c>
      <c r="B3042">
        <v>4876134</v>
      </c>
      <c r="C3042">
        <v>0</v>
      </c>
      <c r="D3042">
        <v>9795489</v>
      </c>
      <c r="E3042">
        <v>6145</v>
      </c>
      <c r="F3042">
        <v>53101</v>
      </c>
      <c r="G3042">
        <v>59255</v>
      </c>
      <c r="H3042">
        <v>166</v>
      </c>
      <c r="I3042">
        <v>1</v>
      </c>
      <c r="J3042">
        <v>0</v>
      </c>
      <c r="K3042">
        <f t="shared" si="143"/>
        <v>53101</v>
      </c>
      <c r="M3042">
        <f t="shared" si="141"/>
        <v>1</v>
      </c>
      <c r="N3042">
        <v>151</v>
      </c>
      <c r="O3042">
        <f t="shared" si="142"/>
        <v>9.9337748344370862</v>
      </c>
    </row>
    <row r="3043" spans="1:15" x14ac:dyDescent="0.25">
      <c r="A3043" t="s">
        <v>3050</v>
      </c>
      <c r="B3043">
        <v>4492361</v>
      </c>
      <c r="C3043">
        <v>0</v>
      </c>
      <c r="D3043">
        <v>9016874</v>
      </c>
      <c r="E3043">
        <v>5865</v>
      </c>
      <c r="F3043">
        <v>53647</v>
      </c>
      <c r="G3043">
        <v>59518</v>
      </c>
      <c r="H3043">
        <v>121</v>
      </c>
      <c r="I3043">
        <v>1</v>
      </c>
      <c r="J3043">
        <v>0</v>
      </c>
      <c r="K3043">
        <f t="shared" si="143"/>
        <v>53647</v>
      </c>
      <c r="M3043">
        <f t="shared" si="141"/>
        <v>1</v>
      </c>
      <c r="N3043">
        <v>112</v>
      </c>
      <c r="O3043">
        <f t="shared" si="142"/>
        <v>8.0357142857142865</v>
      </c>
    </row>
    <row r="3044" spans="1:15" x14ac:dyDescent="0.25">
      <c r="A3044" t="s">
        <v>3051</v>
      </c>
      <c r="B3044">
        <v>2723646</v>
      </c>
      <c r="C3044">
        <v>0</v>
      </c>
      <c r="D3044">
        <v>5463728</v>
      </c>
      <c r="E3044">
        <v>3769</v>
      </c>
      <c r="F3044">
        <v>55659</v>
      </c>
      <c r="G3044">
        <v>59436</v>
      </c>
      <c r="H3044">
        <v>97</v>
      </c>
      <c r="I3044">
        <v>1</v>
      </c>
      <c r="J3044">
        <v>0</v>
      </c>
      <c r="K3044">
        <f t="shared" si="143"/>
        <v>55659</v>
      </c>
      <c r="M3044">
        <f t="shared" si="141"/>
        <v>1</v>
      </c>
      <c r="N3044">
        <v>92</v>
      </c>
      <c r="O3044">
        <f t="shared" si="142"/>
        <v>5.4347826086956523</v>
      </c>
    </row>
    <row r="3045" spans="1:15" x14ac:dyDescent="0.25">
      <c r="A3045" t="s">
        <v>3052</v>
      </c>
      <c r="B3045">
        <v>3606176</v>
      </c>
      <c r="C3045">
        <v>0</v>
      </c>
      <c r="D3045">
        <v>7242844</v>
      </c>
      <c r="E3045">
        <v>4675</v>
      </c>
      <c r="F3045">
        <v>54437</v>
      </c>
      <c r="G3045">
        <v>59120</v>
      </c>
      <c r="H3045">
        <v>140</v>
      </c>
      <c r="I3045">
        <v>1</v>
      </c>
      <c r="J3045">
        <v>0</v>
      </c>
      <c r="K3045">
        <f t="shared" si="143"/>
        <v>54437</v>
      </c>
      <c r="M3045">
        <f t="shared" si="141"/>
        <v>1</v>
      </c>
      <c r="N3045">
        <v>128</v>
      </c>
      <c r="O3045">
        <f t="shared" si="142"/>
        <v>9.375</v>
      </c>
    </row>
    <row r="3046" spans="1:15" x14ac:dyDescent="0.25">
      <c r="A3046" t="s">
        <v>3053</v>
      </c>
      <c r="B3046">
        <v>3558702</v>
      </c>
      <c r="C3046">
        <v>0</v>
      </c>
      <c r="D3046">
        <v>7144863</v>
      </c>
      <c r="E3046">
        <v>4635</v>
      </c>
      <c r="F3046">
        <v>55024</v>
      </c>
      <c r="G3046">
        <v>59665</v>
      </c>
      <c r="H3046">
        <v>134</v>
      </c>
      <c r="I3046">
        <v>1</v>
      </c>
      <c r="J3046">
        <v>0</v>
      </c>
      <c r="K3046">
        <f t="shared" si="143"/>
        <v>55024</v>
      </c>
      <c r="M3046">
        <f t="shared" si="141"/>
        <v>1</v>
      </c>
      <c r="N3046">
        <v>124</v>
      </c>
      <c r="O3046">
        <f t="shared" si="142"/>
        <v>8.064516129032258</v>
      </c>
    </row>
    <row r="3047" spans="1:15" x14ac:dyDescent="0.25">
      <c r="A3047" t="s">
        <v>3054</v>
      </c>
      <c r="B3047">
        <v>2970708</v>
      </c>
      <c r="C3047">
        <v>0</v>
      </c>
      <c r="D3047">
        <v>5960804</v>
      </c>
      <c r="E3047">
        <v>4036</v>
      </c>
      <c r="F3047">
        <v>55287</v>
      </c>
      <c r="G3047">
        <v>59330</v>
      </c>
      <c r="H3047">
        <v>107</v>
      </c>
      <c r="I3047">
        <v>1</v>
      </c>
      <c r="J3047">
        <v>0</v>
      </c>
      <c r="K3047">
        <f t="shared" si="143"/>
        <v>55287</v>
      </c>
      <c r="M3047">
        <f t="shared" si="141"/>
        <v>1</v>
      </c>
      <c r="N3047">
        <v>99</v>
      </c>
      <c r="O3047">
        <f t="shared" si="142"/>
        <v>8.0808080808080813</v>
      </c>
    </row>
    <row r="3048" spans="1:15" x14ac:dyDescent="0.25">
      <c r="A3048" t="s">
        <v>3055</v>
      </c>
      <c r="B3048">
        <v>3599237</v>
      </c>
      <c r="C3048">
        <v>0</v>
      </c>
      <c r="D3048">
        <v>7227010</v>
      </c>
      <c r="E3048">
        <v>4651</v>
      </c>
      <c r="F3048">
        <v>54480</v>
      </c>
      <c r="G3048">
        <v>59139</v>
      </c>
      <c r="H3048">
        <v>134</v>
      </c>
      <c r="I3048">
        <v>1</v>
      </c>
      <c r="J3048">
        <v>0</v>
      </c>
      <c r="K3048">
        <f t="shared" si="143"/>
        <v>54480</v>
      </c>
      <c r="M3048">
        <f t="shared" si="141"/>
        <v>1</v>
      </c>
      <c r="N3048">
        <v>118</v>
      </c>
      <c r="O3048">
        <f t="shared" si="142"/>
        <v>13.559322033898304</v>
      </c>
    </row>
    <row r="3049" spans="1:15" x14ac:dyDescent="0.25">
      <c r="A3049" t="s">
        <v>3056</v>
      </c>
      <c r="B3049">
        <v>4174616</v>
      </c>
      <c r="C3049">
        <v>0</v>
      </c>
      <c r="D3049">
        <v>8381901</v>
      </c>
      <c r="E3049">
        <v>5411</v>
      </c>
      <c r="F3049">
        <v>53880</v>
      </c>
      <c r="G3049">
        <v>59300</v>
      </c>
      <c r="H3049">
        <v>134</v>
      </c>
      <c r="I3049">
        <v>1</v>
      </c>
      <c r="J3049">
        <v>0</v>
      </c>
      <c r="K3049">
        <f t="shared" si="143"/>
        <v>53880</v>
      </c>
      <c r="M3049">
        <f t="shared" si="141"/>
        <v>1</v>
      </c>
      <c r="N3049">
        <v>123</v>
      </c>
      <c r="O3049">
        <f t="shared" si="142"/>
        <v>8.9430894308943092</v>
      </c>
    </row>
    <row r="3050" spans="1:15" x14ac:dyDescent="0.25">
      <c r="A3050" t="s">
        <v>3057</v>
      </c>
      <c r="B3050">
        <v>3772677</v>
      </c>
      <c r="C3050">
        <v>0</v>
      </c>
      <c r="D3050">
        <v>7573025</v>
      </c>
      <c r="E3050">
        <v>4938</v>
      </c>
      <c r="F3050">
        <v>54473</v>
      </c>
      <c r="G3050">
        <v>59420</v>
      </c>
      <c r="H3050">
        <v>120</v>
      </c>
      <c r="I3050">
        <v>1</v>
      </c>
      <c r="J3050">
        <v>0</v>
      </c>
      <c r="K3050">
        <f t="shared" si="143"/>
        <v>54473</v>
      </c>
      <c r="M3050">
        <f t="shared" si="141"/>
        <v>1</v>
      </c>
      <c r="N3050">
        <v>108</v>
      </c>
      <c r="O3050">
        <f t="shared" si="142"/>
        <v>11.111111111111111</v>
      </c>
    </row>
    <row r="3051" spans="1:15" x14ac:dyDescent="0.25">
      <c r="A3051" t="s">
        <v>3058</v>
      </c>
      <c r="B3051">
        <v>3290464</v>
      </c>
      <c r="C3051">
        <v>0</v>
      </c>
      <c r="D3051">
        <v>6603156</v>
      </c>
      <c r="E3051">
        <v>4355</v>
      </c>
      <c r="F3051">
        <v>55145</v>
      </c>
      <c r="G3051">
        <v>59506</v>
      </c>
      <c r="H3051">
        <v>108</v>
      </c>
      <c r="I3051">
        <v>1</v>
      </c>
      <c r="J3051">
        <v>0</v>
      </c>
      <c r="K3051">
        <f t="shared" si="143"/>
        <v>55145</v>
      </c>
      <c r="M3051">
        <f t="shared" si="141"/>
        <v>1</v>
      </c>
      <c r="N3051">
        <v>96</v>
      </c>
      <c r="O3051">
        <f t="shared" si="142"/>
        <v>12.5</v>
      </c>
    </row>
    <row r="3052" spans="1:15" x14ac:dyDescent="0.25">
      <c r="A3052" t="s">
        <v>3059</v>
      </c>
      <c r="B3052">
        <v>3444460</v>
      </c>
      <c r="C3052">
        <v>0</v>
      </c>
      <c r="D3052">
        <v>6908652</v>
      </c>
      <c r="E3052">
        <v>4777</v>
      </c>
      <c r="F3052">
        <v>54671</v>
      </c>
      <c r="G3052">
        <v>59458</v>
      </c>
      <c r="H3052">
        <v>100</v>
      </c>
      <c r="I3052">
        <v>1</v>
      </c>
      <c r="J3052">
        <v>0</v>
      </c>
      <c r="K3052">
        <f t="shared" si="143"/>
        <v>54671</v>
      </c>
      <c r="M3052">
        <f t="shared" si="141"/>
        <v>1</v>
      </c>
      <c r="N3052">
        <v>94</v>
      </c>
      <c r="O3052">
        <f t="shared" si="142"/>
        <v>6.3829787234042552</v>
      </c>
    </row>
    <row r="3053" spans="1:15" x14ac:dyDescent="0.25">
      <c r="A3053" t="s">
        <v>3060</v>
      </c>
      <c r="B3053">
        <v>2454711</v>
      </c>
      <c r="C3053">
        <v>0</v>
      </c>
      <c r="D3053">
        <v>4924419</v>
      </c>
      <c r="E3053">
        <v>3463</v>
      </c>
      <c r="F3053">
        <v>55959</v>
      </c>
      <c r="G3053">
        <v>59430</v>
      </c>
      <c r="H3053">
        <v>94</v>
      </c>
      <c r="I3053">
        <v>1</v>
      </c>
      <c r="J3053">
        <v>0</v>
      </c>
      <c r="K3053">
        <f t="shared" si="143"/>
        <v>55959</v>
      </c>
      <c r="M3053">
        <f t="shared" si="141"/>
        <v>1</v>
      </c>
      <c r="N3053">
        <v>89</v>
      </c>
      <c r="O3053">
        <f t="shared" si="142"/>
        <v>5.6179775280898872</v>
      </c>
    </row>
    <row r="3054" spans="1:15" x14ac:dyDescent="0.25">
      <c r="A3054" t="s">
        <v>3061</v>
      </c>
      <c r="B3054">
        <v>4107697</v>
      </c>
      <c r="C3054">
        <v>0</v>
      </c>
      <c r="D3054">
        <v>8242315</v>
      </c>
      <c r="E3054">
        <v>5445</v>
      </c>
      <c r="F3054">
        <v>53829</v>
      </c>
      <c r="G3054">
        <v>59283</v>
      </c>
      <c r="H3054">
        <v>119</v>
      </c>
      <c r="I3054">
        <v>1</v>
      </c>
      <c r="J3054">
        <v>0</v>
      </c>
      <c r="K3054">
        <f t="shared" si="143"/>
        <v>53829</v>
      </c>
      <c r="M3054">
        <f t="shared" si="141"/>
        <v>1</v>
      </c>
      <c r="N3054">
        <v>111</v>
      </c>
      <c r="O3054">
        <f t="shared" si="142"/>
        <v>7.2072072072072073</v>
      </c>
    </row>
    <row r="3055" spans="1:15" x14ac:dyDescent="0.25">
      <c r="A3055" t="s">
        <v>3062</v>
      </c>
      <c r="B3055">
        <v>2806646</v>
      </c>
      <c r="C3055">
        <v>0</v>
      </c>
      <c r="D3055">
        <v>5630316</v>
      </c>
      <c r="E3055">
        <v>3941</v>
      </c>
      <c r="F3055">
        <v>55722</v>
      </c>
      <c r="G3055">
        <v>59669</v>
      </c>
      <c r="H3055">
        <v>102</v>
      </c>
      <c r="I3055">
        <v>1</v>
      </c>
      <c r="J3055">
        <v>0</v>
      </c>
      <c r="K3055">
        <f t="shared" si="143"/>
        <v>55722</v>
      </c>
      <c r="M3055">
        <f t="shared" si="141"/>
        <v>1</v>
      </c>
      <c r="N3055">
        <v>93</v>
      </c>
      <c r="O3055">
        <f t="shared" si="142"/>
        <v>9.67741935483871</v>
      </c>
    </row>
    <row r="3056" spans="1:15" x14ac:dyDescent="0.25">
      <c r="A3056" t="s">
        <v>3063</v>
      </c>
      <c r="B3056">
        <v>3151766</v>
      </c>
      <c r="C3056">
        <v>0</v>
      </c>
      <c r="D3056">
        <v>6324715</v>
      </c>
      <c r="E3056">
        <v>4274</v>
      </c>
      <c r="F3056">
        <v>55094</v>
      </c>
      <c r="G3056">
        <v>59375</v>
      </c>
      <c r="H3056">
        <v>108</v>
      </c>
      <c r="I3056">
        <v>1</v>
      </c>
      <c r="J3056">
        <v>0</v>
      </c>
      <c r="K3056">
        <f t="shared" si="143"/>
        <v>55094</v>
      </c>
      <c r="M3056">
        <f t="shared" si="141"/>
        <v>1</v>
      </c>
      <c r="N3056">
        <v>99</v>
      </c>
      <c r="O3056">
        <f t="shared" si="142"/>
        <v>9.0909090909090917</v>
      </c>
    </row>
    <row r="3057" spans="1:15" x14ac:dyDescent="0.25">
      <c r="A3057" t="s">
        <v>3064</v>
      </c>
      <c r="B3057">
        <v>3028672</v>
      </c>
      <c r="C3057">
        <v>0</v>
      </c>
      <c r="D3057">
        <v>6082043</v>
      </c>
      <c r="E3057">
        <v>4042</v>
      </c>
      <c r="F3057">
        <v>55380</v>
      </c>
      <c r="G3057">
        <v>59429</v>
      </c>
      <c r="H3057">
        <v>120</v>
      </c>
      <c r="I3057">
        <v>1</v>
      </c>
      <c r="J3057">
        <v>0</v>
      </c>
      <c r="K3057">
        <f t="shared" si="143"/>
        <v>55380</v>
      </c>
      <c r="M3057">
        <f t="shared" si="141"/>
        <v>1</v>
      </c>
      <c r="N3057">
        <v>112</v>
      </c>
      <c r="O3057">
        <f t="shared" si="142"/>
        <v>7.1428571428571423</v>
      </c>
    </row>
    <row r="3058" spans="1:15" x14ac:dyDescent="0.25">
      <c r="A3058" t="s">
        <v>3065</v>
      </c>
      <c r="B3058">
        <v>3305667</v>
      </c>
      <c r="C3058">
        <v>0</v>
      </c>
      <c r="D3058">
        <v>6631358</v>
      </c>
      <c r="E3058">
        <v>4534</v>
      </c>
      <c r="F3058">
        <v>54814</v>
      </c>
      <c r="G3058">
        <v>59356</v>
      </c>
      <c r="H3058">
        <v>103</v>
      </c>
      <c r="I3058">
        <v>1</v>
      </c>
      <c r="J3058">
        <v>0</v>
      </c>
      <c r="K3058">
        <f t="shared" si="143"/>
        <v>54814</v>
      </c>
      <c r="M3058">
        <f t="shared" si="141"/>
        <v>1</v>
      </c>
      <c r="N3058">
        <v>94</v>
      </c>
      <c r="O3058">
        <f t="shared" si="142"/>
        <v>9.5744680851063837</v>
      </c>
    </row>
    <row r="3059" spans="1:15" x14ac:dyDescent="0.25">
      <c r="A3059" t="s">
        <v>3066</v>
      </c>
      <c r="B3059">
        <v>3692530</v>
      </c>
      <c r="C3059">
        <v>0</v>
      </c>
      <c r="D3059">
        <v>7407692</v>
      </c>
      <c r="E3059">
        <v>4994</v>
      </c>
      <c r="F3059">
        <v>54114</v>
      </c>
      <c r="G3059">
        <v>59117</v>
      </c>
      <c r="H3059">
        <v>112</v>
      </c>
      <c r="I3059">
        <v>1</v>
      </c>
      <c r="J3059">
        <v>0</v>
      </c>
      <c r="K3059">
        <f t="shared" si="143"/>
        <v>54114</v>
      </c>
      <c r="M3059">
        <f t="shared" si="141"/>
        <v>1</v>
      </c>
      <c r="N3059">
        <v>103</v>
      </c>
      <c r="O3059">
        <f t="shared" si="142"/>
        <v>8.7378640776699026</v>
      </c>
    </row>
    <row r="3060" spans="1:15" x14ac:dyDescent="0.25">
      <c r="A3060" t="s">
        <v>3067</v>
      </c>
      <c r="B3060">
        <v>3563497</v>
      </c>
      <c r="C3060">
        <v>0</v>
      </c>
      <c r="D3060">
        <v>7152999</v>
      </c>
      <c r="E3060">
        <v>4677</v>
      </c>
      <c r="F3060">
        <v>54533</v>
      </c>
      <c r="G3060">
        <v>59219</v>
      </c>
      <c r="H3060">
        <v>134</v>
      </c>
      <c r="I3060">
        <v>1</v>
      </c>
      <c r="J3060">
        <v>0</v>
      </c>
      <c r="K3060">
        <f t="shared" si="143"/>
        <v>54533</v>
      </c>
      <c r="M3060">
        <f t="shared" si="141"/>
        <v>1</v>
      </c>
      <c r="N3060">
        <v>124</v>
      </c>
      <c r="O3060">
        <f t="shared" si="142"/>
        <v>8.064516129032258</v>
      </c>
    </row>
    <row r="3061" spans="1:15" x14ac:dyDescent="0.25">
      <c r="A3061" t="s">
        <v>3068</v>
      </c>
      <c r="B3061">
        <v>2853987</v>
      </c>
      <c r="C3061">
        <v>0</v>
      </c>
      <c r="D3061">
        <v>5727974</v>
      </c>
      <c r="E3061">
        <v>3905</v>
      </c>
      <c r="F3061">
        <v>0</v>
      </c>
      <c r="G3061">
        <v>59272</v>
      </c>
      <c r="H3061">
        <v>110</v>
      </c>
      <c r="I3061">
        <v>1</v>
      </c>
      <c r="J3061">
        <v>0</v>
      </c>
      <c r="K3061">
        <f t="shared" si="143"/>
        <v>55367</v>
      </c>
      <c r="M3061">
        <f t="shared" si="141"/>
        <v>1</v>
      </c>
      <c r="N3061">
        <v>103</v>
      </c>
      <c r="O3061">
        <f t="shared" si="142"/>
        <v>6.7961165048543686</v>
      </c>
    </row>
    <row r="3062" spans="1:15" x14ac:dyDescent="0.25">
      <c r="A3062" t="s">
        <v>3069</v>
      </c>
      <c r="B3062">
        <v>2207849</v>
      </c>
      <c r="C3062">
        <v>0</v>
      </c>
      <c r="D3062">
        <v>4425370</v>
      </c>
      <c r="E3062">
        <v>3216</v>
      </c>
      <c r="F3062">
        <v>6878</v>
      </c>
      <c r="G3062">
        <v>10102</v>
      </c>
      <c r="H3062">
        <v>81</v>
      </c>
      <c r="I3062">
        <v>1</v>
      </c>
      <c r="J3062">
        <v>1</v>
      </c>
      <c r="K3062">
        <f t="shared" si="143"/>
        <v>6878</v>
      </c>
      <c r="M3062">
        <f t="shared" si="141"/>
        <v>1</v>
      </c>
      <c r="N3062">
        <v>81</v>
      </c>
      <c r="O3062">
        <f t="shared" si="142"/>
        <v>0</v>
      </c>
    </row>
    <row r="3063" spans="1:15" x14ac:dyDescent="0.25">
      <c r="A3063" t="s">
        <v>3070</v>
      </c>
      <c r="B3063">
        <v>2850022</v>
      </c>
      <c r="C3063">
        <v>0</v>
      </c>
      <c r="D3063">
        <v>5714938</v>
      </c>
      <c r="E3063">
        <v>4068</v>
      </c>
      <c r="F3063">
        <v>54825</v>
      </c>
      <c r="G3063">
        <v>58903</v>
      </c>
      <c r="H3063">
        <v>94</v>
      </c>
      <c r="I3063">
        <v>1</v>
      </c>
      <c r="J3063">
        <v>0</v>
      </c>
      <c r="K3063">
        <f t="shared" si="143"/>
        <v>54825</v>
      </c>
      <c r="M3063">
        <f t="shared" si="141"/>
        <v>1</v>
      </c>
      <c r="N3063">
        <v>92</v>
      </c>
      <c r="O3063">
        <f t="shared" si="142"/>
        <v>2.1739130434782608</v>
      </c>
    </row>
    <row r="3064" spans="1:15" x14ac:dyDescent="0.25">
      <c r="A3064" t="s">
        <v>3071</v>
      </c>
      <c r="B3064">
        <v>2268665</v>
      </c>
      <c r="C3064">
        <v>0</v>
      </c>
      <c r="D3064">
        <v>4546983</v>
      </c>
      <c r="E3064">
        <v>3406</v>
      </c>
      <c r="F3064">
        <v>55793</v>
      </c>
      <c r="G3064">
        <v>59214</v>
      </c>
      <c r="H3064">
        <v>81</v>
      </c>
      <c r="I3064">
        <v>1</v>
      </c>
      <c r="J3064">
        <v>0</v>
      </c>
      <c r="K3064">
        <f t="shared" si="143"/>
        <v>55793</v>
      </c>
      <c r="M3064">
        <f t="shared" si="141"/>
        <v>1</v>
      </c>
      <c r="N3064">
        <v>75</v>
      </c>
      <c r="O3064">
        <f t="shared" si="142"/>
        <v>8</v>
      </c>
    </row>
    <row r="3065" spans="1:15" x14ac:dyDescent="0.25">
      <c r="A3065" t="s">
        <v>3072</v>
      </c>
      <c r="B3065">
        <v>2651214</v>
      </c>
      <c r="C3065">
        <v>0</v>
      </c>
      <c r="D3065">
        <v>5318561</v>
      </c>
      <c r="E3065">
        <v>3708</v>
      </c>
      <c r="F3065">
        <v>55424</v>
      </c>
      <c r="G3065">
        <v>59141</v>
      </c>
      <c r="H3065">
        <v>99</v>
      </c>
      <c r="I3065">
        <v>1</v>
      </c>
      <c r="J3065">
        <v>0</v>
      </c>
      <c r="K3065">
        <f t="shared" si="143"/>
        <v>55424</v>
      </c>
      <c r="M3065">
        <f t="shared" si="141"/>
        <v>1</v>
      </c>
      <c r="N3065">
        <v>90</v>
      </c>
      <c r="O3065">
        <f t="shared" si="142"/>
        <v>10</v>
      </c>
    </row>
    <row r="3066" spans="1:15" x14ac:dyDescent="0.25">
      <c r="A3066" t="s">
        <v>3073</v>
      </c>
      <c r="B3066">
        <v>2463223</v>
      </c>
      <c r="C3066">
        <v>0</v>
      </c>
      <c r="D3066">
        <v>4937988</v>
      </c>
      <c r="E3066">
        <v>3625</v>
      </c>
      <c r="F3066">
        <v>55545</v>
      </c>
      <c r="G3066">
        <v>59179</v>
      </c>
      <c r="H3066">
        <v>86</v>
      </c>
      <c r="I3066">
        <v>1</v>
      </c>
      <c r="J3066">
        <v>0</v>
      </c>
      <c r="K3066">
        <f t="shared" si="143"/>
        <v>55545</v>
      </c>
      <c r="M3066">
        <f t="shared" si="141"/>
        <v>1</v>
      </c>
      <c r="N3066">
        <v>84</v>
      </c>
      <c r="O3066">
        <f t="shared" si="142"/>
        <v>2.3809523809523809</v>
      </c>
    </row>
    <row r="3067" spans="1:15" x14ac:dyDescent="0.25">
      <c r="A3067" t="s">
        <v>3074</v>
      </c>
      <c r="B3067">
        <v>3109152</v>
      </c>
      <c r="C3067">
        <v>0</v>
      </c>
      <c r="D3067">
        <v>6231380</v>
      </c>
      <c r="E3067">
        <v>4561</v>
      </c>
      <c r="F3067">
        <v>5272</v>
      </c>
      <c r="G3067">
        <v>9841</v>
      </c>
      <c r="H3067">
        <v>87</v>
      </c>
      <c r="I3067">
        <v>1</v>
      </c>
      <c r="J3067">
        <v>1</v>
      </c>
      <c r="K3067">
        <f t="shared" si="143"/>
        <v>5272</v>
      </c>
      <c r="M3067">
        <f t="shared" si="141"/>
        <v>1</v>
      </c>
      <c r="N3067">
        <v>87</v>
      </c>
      <c r="O3067">
        <f t="shared" si="142"/>
        <v>0</v>
      </c>
    </row>
    <row r="3068" spans="1:15" x14ac:dyDescent="0.25">
      <c r="A3068" t="s">
        <v>3075</v>
      </c>
      <c r="B3068">
        <v>2316825</v>
      </c>
      <c r="C3068">
        <v>0</v>
      </c>
      <c r="D3068">
        <v>4644640</v>
      </c>
      <c r="E3068">
        <v>3218</v>
      </c>
      <c r="F3068">
        <v>4026</v>
      </c>
      <c r="G3068">
        <v>7251</v>
      </c>
      <c r="H3068">
        <v>97</v>
      </c>
      <c r="I3068">
        <v>1</v>
      </c>
      <c r="J3068">
        <v>1</v>
      </c>
      <c r="K3068">
        <f t="shared" si="143"/>
        <v>4026</v>
      </c>
      <c r="M3068">
        <f t="shared" si="141"/>
        <v>1</v>
      </c>
      <c r="N3068">
        <v>97</v>
      </c>
      <c r="O3068">
        <f t="shared" si="142"/>
        <v>0</v>
      </c>
    </row>
    <row r="3069" spans="1:15" x14ac:dyDescent="0.25">
      <c r="A3069" t="s">
        <v>3076</v>
      </c>
      <c r="B3069">
        <v>1971798</v>
      </c>
      <c r="C3069">
        <v>0</v>
      </c>
      <c r="D3069">
        <v>3952072</v>
      </c>
      <c r="E3069">
        <v>2911</v>
      </c>
      <c r="F3069">
        <v>5873</v>
      </c>
      <c r="G3069">
        <v>8792</v>
      </c>
      <c r="H3069">
        <v>75</v>
      </c>
      <c r="I3069">
        <v>1</v>
      </c>
      <c r="J3069">
        <v>1</v>
      </c>
      <c r="K3069">
        <f t="shared" si="143"/>
        <v>5873</v>
      </c>
      <c r="M3069">
        <f t="shared" si="141"/>
        <v>1</v>
      </c>
      <c r="N3069">
        <v>75</v>
      </c>
      <c r="O3069">
        <f t="shared" si="142"/>
        <v>0</v>
      </c>
    </row>
    <row r="3070" spans="1:15" x14ac:dyDescent="0.25">
      <c r="A3070" t="s">
        <v>3077</v>
      </c>
      <c r="B3070">
        <v>4056958</v>
      </c>
      <c r="C3070">
        <v>0</v>
      </c>
      <c r="D3070">
        <v>8134166</v>
      </c>
      <c r="E3070">
        <v>5615</v>
      </c>
      <c r="F3070">
        <v>6534</v>
      </c>
      <c r="G3070">
        <v>12157</v>
      </c>
      <c r="H3070">
        <v>126</v>
      </c>
      <c r="I3070">
        <v>1</v>
      </c>
      <c r="J3070">
        <v>1</v>
      </c>
      <c r="K3070">
        <f t="shared" si="143"/>
        <v>6534</v>
      </c>
      <c r="M3070">
        <f t="shared" si="141"/>
        <v>1</v>
      </c>
      <c r="N3070">
        <v>126</v>
      </c>
      <c r="O3070">
        <f t="shared" si="142"/>
        <v>0</v>
      </c>
    </row>
    <row r="3071" spans="1:15" x14ac:dyDescent="0.25">
      <c r="A3071" t="s">
        <v>3078</v>
      </c>
      <c r="B3071">
        <v>3033759</v>
      </c>
      <c r="C3071">
        <v>0</v>
      </c>
      <c r="D3071">
        <v>6082742</v>
      </c>
      <c r="E3071">
        <v>4242</v>
      </c>
      <c r="F3071">
        <v>5000</v>
      </c>
      <c r="G3071">
        <v>9251</v>
      </c>
      <c r="H3071">
        <v>109</v>
      </c>
      <c r="I3071">
        <v>1</v>
      </c>
      <c r="J3071">
        <v>1</v>
      </c>
      <c r="K3071">
        <f t="shared" si="143"/>
        <v>5000</v>
      </c>
      <c r="M3071">
        <f t="shared" si="141"/>
        <v>1</v>
      </c>
      <c r="N3071">
        <v>109</v>
      </c>
      <c r="O3071">
        <f t="shared" si="142"/>
        <v>0</v>
      </c>
    </row>
    <row r="3072" spans="1:15" x14ac:dyDescent="0.25">
      <c r="A3072" t="s">
        <v>3079</v>
      </c>
      <c r="B3072">
        <v>10479249</v>
      </c>
      <c r="C3072">
        <v>0</v>
      </c>
      <c r="D3072">
        <v>21058669</v>
      </c>
      <c r="E3072">
        <v>13295</v>
      </c>
      <c r="F3072">
        <v>46022</v>
      </c>
      <c r="G3072">
        <v>59324</v>
      </c>
      <c r="H3072">
        <v>287</v>
      </c>
      <c r="I3072">
        <v>1</v>
      </c>
      <c r="J3072">
        <v>0</v>
      </c>
      <c r="K3072">
        <f t="shared" si="143"/>
        <v>46022</v>
      </c>
      <c r="M3072">
        <f t="shared" si="141"/>
        <v>1</v>
      </c>
      <c r="N3072">
        <v>271</v>
      </c>
      <c r="O3072">
        <f t="shared" si="142"/>
        <v>5.9040590405904059</v>
      </c>
    </row>
    <row r="3073" spans="1:15" x14ac:dyDescent="0.25">
      <c r="A3073" t="s">
        <v>3080</v>
      </c>
      <c r="B3073">
        <v>10729222</v>
      </c>
      <c r="C3073">
        <v>0</v>
      </c>
      <c r="D3073">
        <v>21560412</v>
      </c>
      <c r="E3073">
        <v>13570</v>
      </c>
      <c r="F3073">
        <v>45965</v>
      </c>
      <c r="G3073">
        <v>59542</v>
      </c>
      <c r="H3073">
        <v>296</v>
      </c>
      <c r="I3073">
        <v>1</v>
      </c>
      <c r="J3073">
        <v>0</v>
      </c>
      <c r="K3073">
        <f t="shared" si="143"/>
        <v>45965</v>
      </c>
      <c r="M3073">
        <f t="shared" si="141"/>
        <v>1</v>
      </c>
      <c r="N3073">
        <v>276</v>
      </c>
      <c r="O3073">
        <f t="shared" si="142"/>
        <v>7.2463768115942031</v>
      </c>
    </row>
    <row r="3074" spans="1:15" x14ac:dyDescent="0.25">
      <c r="A3074" t="s">
        <v>3081</v>
      </c>
      <c r="B3074">
        <v>11740447</v>
      </c>
      <c r="C3074">
        <v>0</v>
      </c>
      <c r="D3074">
        <v>23595488</v>
      </c>
      <c r="E3074">
        <v>14773</v>
      </c>
      <c r="F3074">
        <v>44623</v>
      </c>
      <c r="G3074">
        <v>59403</v>
      </c>
      <c r="H3074">
        <v>316</v>
      </c>
      <c r="I3074">
        <v>1</v>
      </c>
      <c r="J3074">
        <v>0</v>
      </c>
      <c r="K3074">
        <f t="shared" si="143"/>
        <v>44623</v>
      </c>
      <c r="M3074">
        <f t="shared" ref="M3074:M3137" si="144">IF(OR(H3074&gt;=0,J3074),1,0)</f>
        <v>1</v>
      </c>
      <c r="N3074">
        <v>300</v>
      </c>
      <c r="O3074">
        <f t="shared" ref="O3074:O3137" si="145">((H3074-N3074)/N3074)*100</f>
        <v>5.3333333333333339</v>
      </c>
    </row>
    <row r="3075" spans="1:15" x14ac:dyDescent="0.25">
      <c r="A3075" t="s">
        <v>3082</v>
      </c>
      <c r="B3075">
        <v>13620954</v>
      </c>
      <c r="C3075">
        <v>0</v>
      </c>
      <c r="D3075">
        <v>27375814</v>
      </c>
      <c r="E3075">
        <v>17029</v>
      </c>
      <c r="F3075">
        <v>42021</v>
      </c>
      <c r="G3075">
        <v>59058</v>
      </c>
      <c r="H3075">
        <v>348</v>
      </c>
      <c r="I3075">
        <v>1</v>
      </c>
      <c r="J3075">
        <v>0</v>
      </c>
      <c r="K3075">
        <f t="shared" ref="K3075:K3138" si="146">IF(F3075=0,G3075-E3075,F3075)</f>
        <v>42021</v>
      </c>
      <c r="M3075">
        <f t="shared" si="144"/>
        <v>1</v>
      </c>
      <c r="N3075">
        <v>325</v>
      </c>
      <c r="O3075">
        <f t="shared" si="145"/>
        <v>7.0769230769230766</v>
      </c>
    </row>
    <row r="3076" spans="1:15" x14ac:dyDescent="0.25">
      <c r="A3076" t="s">
        <v>3083</v>
      </c>
      <c r="B3076">
        <v>10351688</v>
      </c>
      <c r="C3076">
        <v>0</v>
      </c>
      <c r="D3076">
        <v>20800090</v>
      </c>
      <c r="E3076">
        <v>13195</v>
      </c>
      <c r="F3076">
        <v>45895</v>
      </c>
      <c r="G3076">
        <v>59099</v>
      </c>
      <c r="H3076">
        <v>290</v>
      </c>
      <c r="I3076">
        <v>1</v>
      </c>
      <c r="J3076">
        <v>0</v>
      </c>
      <c r="K3076">
        <f t="shared" si="146"/>
        <v>45895</v>
      </c>
      <c r="M3076">
        <f t="shared" si="144"/>
        <v>1</v>
      </c>
      <c r="N3076">
        <v>268</v>
      </c>
      <c r="O3076">
        <f t="shared" si="145"/>
        <v>8.2089552238805972</v>
      </c>
    </row>
    <row r="3077" spans="1:15" x14ac:dyDescent="0.25">
      <c r="A3077" t="s">
        <v>3084</v>
      </c>
      <c r="B3077">
        <v>9359689</v>
      </c>
      <c r="C3077">
        <v>0</v>
      </c>
      <c r="D3077">
        <v>18803744</v>
      </c>
      <c r="E3077">
        <v>11603</v>
      </c>
      <c r="F3077">
        <v>47900</v>
      </c>
      <c r="G3077">
        <v>59514</v>
      </c>
      <c r="H3077">
        <v>273</v>
      </c>
      <c r="I3077">
        <v>1</v>
      </c>
      <c r="J3077">
        <v>0</v>
      </c>
      <c r="K3077">
        <f t="shared" si="146"/>
        <v>47900</v>
      </c>
      <c r="M3077">
        <f t="shared" si="144"/>
        <v>1</v>
      </c>
      <c r="N3077">
        <v>254</v>
      </c>
      <c r="O3077">
        <f t="shared" si="145"/>
        <v>7.4803149606299222</v>
      </c>
    </row>
    <row r="3078" spans="1:15" x14ac:dyDescent="0.25">
      <c r="A3078" t="s">
        <v>3085</v>
      </c>
      <c r="B3078">
        <v>11652489</v>
      </c>
      <c r="C3078">
        <v>0</v>
      </c>
      <c r="D3078">
        <v>23408848</v>
      </c>
      <c r="E3078">
        <v>14695</v>
      </c>
      <c r="F3078">
        <v>44790</v>
      </c>
      <c r="G3078">
        <v>59493</v>
      </c>
      <c r="H3078">
        <v>297</v>
      </c>
      <c r="I3078">
        <v>1</v>
      </c>
      <c r="J3078">
        <v>0</v>
      </c>
      <c r="K3078">
        <f t="shared" si="146"/>
        <v>44790</v>
      </c>
      <c r="M3078">
        <f t="shared" si="144"/>
        <v>1</v>
      </c>
      <c r="N3078">
        <v>280</v>
      </c>
      <c r="O3078">
        <f t="shared" si="145"/>
        <v>6.0714285714285712</v>
      </c>
    </row>
    <row r="3079" spans="1:15" x14ac:dyDescent="0.25">
      <c r="A3079" t="s">
        <v>3086</v>
      </c>
      <c r="B3079">
        <v>10158083</v>
      </c>
      <c r="C3079">
        <v>0</v>
      </c>
      <c r="D3079">
        <v>20405382</v>
      </c>
      <c r="E3079">
        <v>13026</v>
      </c>
      <c r="F3079">
        <v>46148</v>
      </c>
      <c r="G3079">
        <v>59182</v>
      </c>
      <c r="H3079">
        <v>257</v>
      </c>
      <c r="I3079">
        <v>1</v>
      </c>
      <c r="J3079">
        <v>0</v>
      </c>
      <c r="K3079">
        <f t="shared" si="146"/>
        <v>46148</v>
      </c>
      <c r="M3079">
        <f t="shared" si="144"/>
        <v>1</v>
      </c>
      <c r="N3079">
        <v>237</v>
      </c>
      <c r="O3079">
        <f t="shared" si="145"/>
        <v>8.4388185654008439</v>
      </c>
    </row>
    <row r="3080" spans="1:15" x14ac:dyDescent="0.25">
      <c r="A3080" t="s">
        <v>3087</v>
      </c>
      <c r="B3080">
        <v>9304709</v>
      </c>
      <c r="C3080">
        <v>0</v>
      </c>
      <c r="D3080">
        <v>18693860</v>
      </c>
      <c r="E3080">
        <v>11606</v>
      </c>
      <c r="F3080">
        <v>46488</v>
      </c>
      <c r="G3080">
        <v>58100</v>
      </c>
      <c r="H3080">
        <v>276</v>
      </c>
      <c r="I3080">
        <v>1</v>
      </c>
      <c r="J3080">
        <v>0</v>
      </c>
      <c r="K3080">
        <f t="shared" si="146"/>
        <v>46488</v>
      </c>
      <c r="M3080">
        <f t="shared" si="144"/>
        <v>1</v>
      </c>
      <c r="N3080">
        <v>253</v>
      </c>
      <c r="O3080">
        <f t="shared" si="145"/>
        <v>9.0909090909090917</v>
      </c>
    </row>
    <row r="3081" spans="1:15" x14ac:dyDescent="0.25">
      <c r="A3081" t="s">
        <v>3088</v>
      </c>
      <c r="B3081">
        <v>10455799</v>
      </c>
      <c r="C3081">
        <v>0</v>
      </c>
      <c r="D3081">
        <v>21007241</v>
      </c>
      <c r="E3081">
        <v>13287</v>
      </c>
      <c r="F3081">
        <v>45650</v>
      </c>
      <c r="G3081">
        <v>58947</v>
      </c>
      <c r="H3081">
        <v>271</v>
      </c>
      <c r="I3081">
        <v>1</v>
      </c>
      <c r="J3081">
        <v>0</v>
      </c>
      <c r="K3081">
        <f t="shared" si="146"/>
        <v>45650</v>
      </c>
      <c r="M3081">
        <f t="shared" si="144"/>
        <v>1</v>
      </c>
      <c r="N3081">
        <v>261</v>
      </c>
      <c r="O3081">
        <f t="shared" si="145"/>
        <v>3.8314176245210727</v>
      </c>
    </row>
    <row r="3082" spans="1:15" x14ac:dyDescent="0.25">
      <c r="A3082" t="s">
        <v>3089</v>
      </c>
      <c r="B3082">
        <v>8894439</v>
      </c>
      <c r="C3082">
        <v>0</v>
      </c>
      <c r="D3082">
        <v>17843273</v>
      </c>
      <c r="E3082">
        <v>11419</v>
      </c>
      <c r="F3082">
        <v>48140</v>
      </c>
      <c r="G3082">
        <v>59565</v>
      </c>
      <c r="H3082">
        <v>176</v>
      </c>
      <c r="I3082">
        <v>1</v>
      </c>
      <c r="J3082">
        <v>0</v>
      </c>
      <c r="K3082">
        <f t="shared" si="146"/>
        <v>48140</v>
      </c>
      <c r="M3082">
        <f t="shared" si="144"/>
        <v>1</v>
      </c>
      <c r="N3082">
        <v>171</v>
      </c>
      <c r="O3082">
        <f t="shared" si="145"/>
        <v>2.9239766081871341</v>
      </c>
    </row>
    <row r="3083" spans="1:15" x14ac:dyDescent="0.25">
      <c r="A3083" t="s">
        <v>3090</v>
      </c>
      <c r="B3083">
        <v>9219788</v>
      </c>
      <c r="C3083">
        <v>0</v>
      </c>
      <c r="D3083">
        <v>18493234</v>
      </c>
      <c r="E3083">
        <v>11736</v>
      </c>
      <c r="F3083">
        <v>47691</v>
      </c>
      <c r="G3083">
        <v>59433</v>
      </c>
      <c r="H3083">
        <v>174</v>
      </c>
      <c r="I3083">
        <v>1</v>
      </c>
      <c r="J3083">
        <v>0</v>
      </c>
      <c r="K3083">
        <f t="shared" si="146"/>
        <v>47691</v>
      </c>
      <c r="M3083">
        <f t="shared" si="144"/>
        <v>1</v>
      </c>
      <c r="N3083">
        <v>167</v>
      </c>
      <c r="O3083">
        <f t="shared" si="145"/>
        <v>4.1916167664670656</v>
      </c>
    </row>
    <row r="3084" spans="1:15" x14ac:dyDescent="0.25">
      <c r="A3084" t="s">
        <v>3091</v>
      </c>
      <c r="B3084">
        <v>7374339</v>
      </c>
      <c r="C3084">
        <v>0</v>
      </c>
      <c r="D3084">
        <v>14788975</v>
      </c>
      <c r="E3084">
        <v>9448</v>
      </c>
      <c r="F3084">
        <v>49992</v>
      </c>
      <c r="G3084">
        <v>59446</v>
      </c>
      <c r="H3084">
        <v>151</v>
      </c>
      <c r="I3084">
        <v>1</v>
      </c>
      <c r="J3084">
        <v>0</v>
      </c>
      <c r="K3084">
        <f t="shared" si="146"/>
        <v>49992</v>
      </c>
      <c r="M3084">
        <f t="shared" si="144"/>
        <v>1</v>
      </c>
      <c r="N3084">
        <v>146</v>
      </c>
      <c r="O3084">
        <f t="shared" si="145"/>
        <v>3.4246575342465753</v>
      </c>
    </row>
    <row r="3085" spans="1:15" x14ac:dyDescent="0.25">
      <c r="A3085" t="s">
        <v>3092</v>
      </c>
      <c r="B3085">
        <v>6529656</v>
      </c>
      <c r="C3085">
        <v>0</v>
      </c>
      <c r="D3085">
        <v>13093368</v>
      </c>
      <c r="E3085">
        <v>8417</v>
      </c>
      <c r="F3085">
        <v>50917</v>
      </c>
      <c r="G3085">
        <v>59343</v>
      </c>
      <c r="H3085">
        <v>134</v>
      </c>
      <c r="I3085">
        <v>1</v>
      </c>
      <c r="J3085">
        <v>0</v>
      </c>
      <c r="K3085">
        <f t="shared" si="146"/>
        <v>50917</v>
      </c>
      <c r="M3085">
        <f t="shared" si="144"/>
        <v>1</v>
      </c>
      <c r="N3085">
        <v>128</v>
      </c>
      <c r="O3085">
        <f t="shared" si="145"/>
        <v>4.6875</v>
      </c>
    </row>
    <row r="3086" spans="1:15" x14ac:dyDescent="0.25">
      <c r="A3086" t="s">
        <v>3093</v>
      </c>
      <c r="B3086">
        <v>7780604</v>
      </c>
      <c r="C3086">
        <v>0</v>
      </c>
      <c r="D3086">
        <v>15604366</v>
      </c>
      <c r="E3086">
        <v>10024</v>
      </c>
      <c r="F3086">
        <v>49131</v>
      </c>
      <c r="G3086">
        <v>59165</v>
      </c>
      <c r="H3086">
        <v>157</v>
      </c>
      <c r="I3086">
        <v>1</v>
      </c>
      <c r="J3086">
        <v>0</v>
      </c>
      <c r="K3086">
        <f t="shared" si="146"/>
        <v>49131</v>
      </c>
      <c r="M3086">
        <f t="shared" si="144"/>
        <v>1</v>
      </c>
      <c r="N3086">
        <v>148</v>
      </c>
      <c r="O3086">
        <f t="shared" si="145"/>
        <v>6.0810810810810816</v>
      </c>
    </row>
    <row r="3087" spans="1:15" x14ac:dyDescent="0.25">
      <c r="A3087" t="s">
        <v>3094</v>
      </c>
      <c r="B3087">
        <v>6778351</v>
      </c>
      <c r="C3087">
        <v>0</v>
      </c>
      <c r="D3087">
        <v>13597412</v>
      </c>
      <c r="E3087">
        <v>8645</v>
      </c>
      <c r="F3087">
        <v>50406</v>
      </c>
      <c r="G3087">
        <v>59058</v>
      </c>
      <c r="H3087">
        <v>165</v>
      </c>
      <c r="I3087">
        <v>1</v>
      </c>
      <c r="J3087">
        <v>0</v>
      </c>
      <c r="K3087">
        <f t="shared" si="146"/>
        <v>50406</v>
      </c>
      <c r="M3087">
        <f t="shared" si="144"/>
        <v>1</v>
      </c>
      <c r="N3087">
        <v>151</v>
      </c>
      <c r="O3087">
        <f t="shared" si="145"/>
        <v>9.2715231788079464</v>
      </c>
    </row>
    <row r="3088" spans="1:15" x14ac:dyDescent="0.25">
      <c r="A3088" t="s">
        <v>3095</v>
      </c>
      <c r="B3088">
        <v>7278254</v>
      </c>
      <c r="C3088">
        <v>0</v>
      </c>
      <c r="D3088">
        <v>14599564</v>
      </c>
      <c r="E3088">
        <v>9203</v>
      </c>
      <c r="F3088">
        <v>50146</v>
      </c>
      <c r="G3088">
        <v>59357</v>
      </c>
      <c r="H3088">
        <v>165</v>
      </c>
      <c r="I3088">
        <v>1</v>
      </c>
      <c r="J3088">
        <v>0</v>
      </c>
      <c r="K3088">
        <f t="shared" si="146"/>
        <v>50146</v>
      </c>
      <c r="M3088">
        <f t="shared" si="144"/>
        <v>1</v>
      </c>
      <c r="N3088">
        <v>156</v>
      </c>
      <c r="O3088">
        <f t="shared" si="145"/>
        <v>5.7692307692307692</v>
      </c>
    </row>
    <row r="3089" spans="1:15" x14ac:dyDescent="0.25">
      <c r="A3089" t="s">
        <v>3096</v>
      </c>
      <c r="B3089">
        <v>8939498</v>
      </c>
      <c r="C3089">
        <v>0</v>
      </c>
      <c r="D3089">
        <v>17934946</v>
      </c>
      <c r="E3089">
        <v>11230</v>
      </c>
      <c r="F3089">
        <v>48078</v>
      </c>
      <c r="G3089">
        <v>59316</v>
      </c>
      <c r="H3089">
        <v>197</v>
      </c>
      <c r="I3089">
        <v>1</v>
      </c>
      <c r="J3089">
        <v>0</v>
      </c>
      <c r="K3089">
        <f t="shared" si="146"/>
        <v>48078</v>
      </c>
      <c r="M3089">
        <f t="shared" si="144"/>
        <v>1</v>
      </c>
      <c r="N3089">
        <v>184</v>
      </c>
      <c r="O3089">
        <f t="shared" si="145"/>
        <v>7.0652173913043477</v>
      </c>
    </row>
    <row r="3090" spans="1:15" x14ac:dyDescent="0.25">
      <c r="A3090" t="s">
        <v>3097</v>
      </c>
      <c r="B3090">
        <v>7324670</v>
      </c>
      <c r="C3090">
        <v>0</v>
      </c>
      <c r="D3090">
        <v>14693361</v>
      </c>
      <c r="E3090">
        <v>9323</v>
      </c>
      <c r="F3090">
        <v>49897</v>
      </c>
      <c r="G3090">
        <v>59228</v>
      </c>
      <c r="H3090">
        <v>175</v>
      </c>
      <c r="I3090">
        <v>1</v>
      </c>
      <c r="J3090">
        <v>0</v>
      </c>
      <c r="K3090">
        <f t="shared" si="146"/>
        <v>49897</v>
      </c>
      <c r="M3090">
        <f t="shared" si="144"/>
        <v>1</v>
      </c>
      <c r="N3090">
        <v>156</v>
      </c>
      <c r="O3090">
        <f t="shared" si="145"/>
        <v>12.179487179487179</v>
      </c>
    </row>
    <row r="3091" spans="1:15" x14ac:dyDescent="0.25">
      <c r="A3091" t="s">
        <v>3098</v>
      </c>
      <c r="B3091">
        <v>7435249</v>
      </c>
      <c r="C3091">
        <v>0</v>
      </c>
      <c r="D3091">
        <v>14917808</v>
      </c>
      <c r="E3091">
        <v>9329</v>
      </c>
      <c r="F3091">
        <v>48481</v>
      </c>
      <c r="G3091">
        <v>57817</v>
      </c>
      <c r="H3091">
        <v>187</v>
      </c>
      <c r="I3091">
        <v>1</v>
      </c>
      <c r="J3091">
        <v>0</v>
      </c>
      <c r="K3091">
        <f t="shared" si="146"/>
        <v>48481</v>
      </c>
      <c r="M3091">
        <f t="shared" si="144"/>
        <v>1</v>
      </c>
      <c r="N3091">
        <v>164</v>
      </c>
      <c r="O3091">
        <f t="shared" si="145"/>
        <v>14.02439024390244</v>
      </c>
    </row>
    <row r="3092" spans="1:15" x14ac:dyDescent="0.25">
      <c r="A3092" t="s">
        <v>3099</v>
      </c>
      <c r="B3092">
        <v>9353743</v>
      </c>
      <c r="C3092">
        <v>0</v>
      </c>
      <c r="D3092">
        <v>18758277</v>
      </c>
      <c r="E3092">
        <v>12009</v>
      </c>
      <c r="F3092">
        <v>47367</v>
      </c>
      <c r="G3092">
        <v>59383</v>
      </c>
      <c r="H3092">
        <v>178</v>
      </c>
      <c r="I3092">
        <v>1</v>
      </c>
      <c r="J3092">
        <v>0</v>
      </c>
      <c r="K3092">
        <f t="shared" si="146"/>
        <v>47367</v>
      </c>
      <c r="M3092">
        <f t="shared" si="144"/>
        <v>1</v>
      </c>
      <c r="N3092">
        <v>162</v>
      </c>
      <c r="O3092">
        <f t="shared" si="145"/>
        <v>9.8765432098765427</v>
      </c>
    </row>
    <row r="3093" spans="1:15" x14ac:dyDescent="0.25">
      <c r="A3093" t="s">
        <v>3100</v>
      </c>
      <c r="B3093">
        <v>5555920</v>
      </c>
      <c r="C3093">
        <v>0</v>
      </c>
      <c r="D3093">
        <v>11134157</v>
      </c>
      <c r="E3093">
        <v>7718</v>
      </c>
      <c r="F3093">
        <v>51733</v>
      </c>
      <c r="G3093">
        <v>59460</v>
      </c>
      <c r="H3093">
        <v>122</v>
      </c>
      <c r="I3093">
        <v>1</v>
      </c>
      <c r="J3093">
        <v>0</v>
      </c>
      <c r="K3093">
        <f t="shared" si="146"/>
        <v>51733</v>
      </c>
      <c r="M3093">
        <f t="shared" si="144"/>
        <v>1</v>
      </c>
      <c r="N3093">
        <v>111</v>
      </c>
      <c r="O3093">
        <f t="shared" si="145"/>
        <v>9.9099099099099099</v>
      </c>
    </row>
    <row r="3094" spans="1:15" x14ac:dyDescent="0.25">
      <c r="A3094" t="s">
        <v>3101</v>
      </c>
      <c r="B3094">
        <v>6191232</v>
      </c>
      <c r="C3094">
        <v>0</v>
      </c>
      <c r="D3094">
        <v>12414364</v>
      </c>
      <c r="E3094">
        <v>8086</v>
      </c>
      <c r="F3094">
        <v>51463</v>
      </c>
      <c r="G3094">
        <v>59556</v>
      </c>
      <c r="H3094">
        <v>163</v>
      </c>
      <c r="I3094">
        <v>1</v>
      </c>
      <c r="J3094">
        <v>0</v>
      </c>
      <c r="K3094">
        <f t="shared" si="146"/>
        <v>51463</v>
      </c>
      <c r="M3094">
        <f t="shared" si="144"/>
        <v>1</v>
      </c>
      <c r="N3094">
        <v>139</v>
      </c>
      <c r="O3094">
        <f t="shared" si="145"/>
        <v>17.266187050359711</v>
      </c>
    </row>
    <row r="3095" spans="1:15" x14ac:dyDescent="0.25">
      <c r="A3095" t="s">
        <v>3102</v>
      </c>
      <c r="B3095">
        <v>6164018</v>
      </c>
      <c r="C3095">
        <v>0</v>
      </c>
      <c r="D3095">
        <v>12353341</v>
      </c>
      <c r="E3095">
        <v>8334</v>
      </c>
      <c r="F3095">
        <v>51057</v>
      </c>
      <c r="G3095">
        <v>59397</v>
      </c>
      <c r="H3095">
        <v>119</v>
      </c>
      <c r="I3095">
        <v>1</v>
      </c>
      <c r="J3095">
        <v>0</v>
      </c>
      <c r="K3095">
        <f t="shared" si="146"/>
        <v>51057</v>
      </c>
      <c r="M3095">
        <f t="shared" si="144"/>
        <v>1</v>
      </c>
      <c r="N3095">
        <v>110</v>
      </c>
      <c r="O3095">
        <f t="shared" si="145"/>
        <v>8.1818181818181817</v>
      </c>
    </row>
    <row r="3096" spans="1:15" x14ac:dyDescent="0.25">
      <c r="A3096" t="s">
        <v>3103</v>
      </c>
      <c r="B3096">
        <v>5591454</v>
      </c>
      <c r="C3096">
        <v>0</v>
      </c>
      <c r="D3096">
        <v>11208421</v>
      </c>
      <c r="E3096">
        <v>7483</v>
      </c>
      <c r="F3096">
        <v>52059</v>
      </c>
      <c r="G3096">
        <v>59549</v>
      </c>
      <c r="H3096">
        <v>124</v>
      </c>
      <c r="I3096">
        <v>1</v>
      </c>
      <c r="J3096">
        <v>0</v>
      </c>
      <c r="K3096">
        <f t="shared" si="146"/>
        <v>52059</v>
      </c>
      <c r="M3096">
        <f t="shared" si="144"/>
        <v>1</v>
      </c>
      <c r="N3096">
        <v>117</v>
      </c>
      <c r="O3096">
        <f t="shared" si="145"/>
        <v>5.982905982905983</v>
      </c>
    </row>
    <row r="3097" spans="1:15" x14ac:dyDescent="0.25">
      <c r="A3097" t="s">
        <v>3104</v>
      </c>
      <c r="B3097">
        <v>8005621</v>
      </c>
      <c r="C3097">
        <v>0</v>
      </c>
      <c r="D3097">
        <v>16050601</v>
      </c>
      <c r="E3097">
        <v>10402</v>
      </c>
      <c r="F3097">
        <v>49177</v>
      </c>
      <c r="G3097">
        <v>59587</v>
      </c>
      <c r="H3097">
        <v>161</v>
      </c>
      <c r="I3097">
        <v>1</v>
      </c>
      <c r="J3097">
        <v>0</v>
      </c>
      <c r="K3097">
        <f t="shared" si="146"/>
        <v>49177</v>
      </c>
      <c r="M3097">
        <f t="shared" si="144"/>
        <v>1</v>
      </c>
      <c r="N3097">
        <v>146</v>
      </c>
      <c r="O3097">
        <f t="shared" si="145"/>
        <v>10.273972602739725</v>
      </c>
    </row>
    <row r="3098" spans="1:15" x14ac:dyDescent="0.25">
      <c r="A3098" t="s">
        <v>3105</v>
      </c>
      <c r="B3098">
        <v>5865479</v>
      </c>
      <c r="C3098">
        <v>0</v>
      </c>
      <c r="D3098">
        <v>11765460</v>
      </c>
      <c r="E3098">
        <v>7569</v>
      </c>
      <c r="F3098">
        <v>52035</v>
      </c>
      <c r="G3098">
        <v>59612</v>
      </c>
      <c r="H3098">
        <v>175</v>
      </c>
      <c r="I3098">
        <v>1</v>
      </c>
      <c r="J3098">
        <v>0</v>
      </c>
      <c r="K3098">
        <f t="shared" si="146"/>
        <v>52035</v>
      </c>
      <c r="M3098">
        <f t="shared" si="144"/>
        <v>1</v>
      </c>
      <c r="N3098">
        <v>151</v>
      </c>
      <c r="O3098">
        <f t="shared" si="145"/>
        <v>15.894039735099339</v>
      </c>
    </row>
    <row r="3099" spans="1:15" x14ac:dyDescent="0.25">
      <c r="A3099" t="s">
        <v>3106</v>
      </c>
      <c r="B3099">
        <v>6631679</v>
      </c>
      <c r="C3099">
        <v>0</v>
      </c>
      <c r="D3099">
        <v>13298823</v>
      </c>
      <c r="E3099">
        <v>8536</v>
      </c>
      <c r="F3099">
        <v>51012</v>
      </c>
      <c r="G3099">
        <v>59555</v>
      </c>
      <c r="H3099">
        <v>154</v>
      </c>
      <c r="I3099">
        <v>1</v>
      </c>
      <c r="J3099">
        <v>0</v>
      </c>
      <c r="K3099">
        <f t="shared" si="146"/>
        <v>51012</v>
      </c>
      <c r="M3099">
        <f t="shared" si="144"/>
        <v>1</v>
      </c>
      <c r="N3099">
        <v>144</v>
      </c>
      <c r="O3099">
        <f t="shared" si="145"/>
        <v>6.9444444444444446</v>
      </c>
    </row>
    <row r="3100" spans="1:15" x14ac:dyDescent="0.25">
      <c r="A3100" t="s">
        <v>3107</v>
      </c>
      <c r="B3100">
        <v>6480224</v>
      </c>
      <c r="C3100">
        <v>0</v>
      </c>
      <c r="D3100">
        <v>12991834</v>
      </c>
      <c r="E3100">
        <v>8457</v>
      </c>
      <c r="F3100">
        <v>50953</v>
      </c>
      <c r="G3100">
        <v>59419</v>
      </c>
      <c r="H3100">
        <v>146</v>
      </c>
      <c r="I3100">
        <v>1</v>
      </c>
      <c r="J3100">
        <v>0</v>
      </c>
      <c r="K3100">
        <f t="shared" si="146"/>
        <v>50953</v>
      </c>
      <c r="M3100">
        <f t="shared" si="144"/>
        <v>1</v>
      </c>
      <c r="N3100">
        <v>129</v>
      </c>
      <c r="O3100">
        <f t="shared" si="145"/>
        <v>13.178294573643413</v>
      </c>
    </row>
    <row r="3101" spans="1:15" x14ac:dyDescent="0.25">
      <c r="A3101" t="s">
        <v>3108</v>
      </c>
      <c r="B3101">
        <v>5724475</v>
      </c>
      <c r="C3101">
        <v>0</v>
      </c>
      <c r="D3101">
        <v>11472081</v>
      </c>
      <c r="E3101">
        <v>8046</v>
      </c>
      <c r="F3101">
        <v>51336</v>
      </c>
      <c r="G3101">
        <v>59389</v>
      </c>
      <c r="H3101">
        <v>117</v>
      </c>
      <c r="I3101">
        <v>1</v>
      </c>
      <c r="J3101">
        <v>0</v>
      </c>
      <c r="K3101">
        <f t="shared" si="146"/>
        <v>51336</v>
      </c>
      <c r="M3101">
        <f t="shared" si="144"/>
        <v>1</v>
      </c>
      <c r="N3101">
        <v>107</v>
      </c>
      <c r="O3101">
        <f t="shared" si="145"/>
        <v>9.3457943925233646</v>
      </c>
    </row>
    <row r="3102" spans="1:15" x14ac:dyDescent="0.25">
      <c r="A3102" t="s">
        <v>3109</v>
      </c>
      <c r="B3102">
        <v>4463617</v>
      </c>
      <c r="C3102">
        <v>0</v>
      </c>
      <c r="D3102">
        <v>8941419</v>
      </c>
      <c r="E3102">
        <v>6389</v>
      </c>
      <c r="F3102">
        <v>52954</v>
      </c>
      <c r="G3102">
        <v>59352</v>
      </c>
      <c r="H3102">
        <v>101</v>
      </c>
      <c r="I3102">
        <v>1</v>
      </c>
      <c r="J3102">
        <v>0</v>
      </c>
      <c r="K3102">
        <f t="shared" si="146"/>
        <v>52954</v>
      </c>
      <c r="M3102">
        <f t="shared" si="144"/>
        <v>1</v>
      </c>
      <c r="N3102">
        <v>92</v>
      </c>
      <c r="O3102">
        <f t="shared" si="145"/>
        <v>9.7826086956521738</v>
      </c>
    </row>
    <row r="3103" spans="1:15" x14ac:dyDescent="0.25">
      <c r="A3103" t="s">
        <v>3110</v>
      </c>
      <c r="B3103">
        <v>5284637</v>
      </c>
      <c r="C3103">
        <v>0</v>
      </c>
      <c r="D3103">
        <v>10588183</v>
      </c>
      <c r="E3103">
        <v>7682</v>
      </c>
      <c r="F3103">
        <v>51855</v>
      </c>
      <c r="G3103">
        <v>59546</v>
      </c>
      <c r="H3103">
        <v>104</v>
      </c>
      <c r="I3103">
        <v>1</v>
      </c>
      <c r="J3103">
        <v>0</v>
      </c>
      <c r="K3103">
        <f t="shared" si="146"/>
        <v>51855</v>
      </c>
      <c r="M3103">
        <f t="shared" si="144"/>
        <v>1</v>
      </c>
      <c r="N3103">
        <v>93</v>
      </c>
      <c r="O3103">
        <f t="shared" si="145"/>
        <v>11.827956989247312</v>
      </c>
    </row>
    <row r="3104" spans="1:15" x14ac:dyDescent="0.25">
      <c r="A3104" t="s">
        <v>3111</v>
      </c>
      <c r="B3104">
        <v>5406117</v>
      </c>
      <c r="C3104">
        <v>0</v>
      </c>
      <c r="D3104">
        <v>10830216</v>
      </c>
      <c r="E3104">
        <v>7738</v>
      </c>
      <c r="F3104">
        <v>51813</v>
      </c>
      <c r="G3104">
        <v>59558</v>
      </c>
      <c r="H3104">
        <v>100</v>
      </c>
      <c r="I3104">
        <v>1</v>
      </c>
      <c r="J3104">
        <v>0</v>
      </c>
      <c r="K3104">
        <f t="shared" si="146"/>
        <v>51813</v>
      </c>
      <c r="M3104">
        <f t="shared" si="144"/>
        <v>1</v>
      </c>
      <c r="N3104">
        <v>93</v>
      </c>
      <c r="O3104">
        <f t="shared" si="145"/>
        <v>7.5268817204301079</v>
      </c>
    </row>
    <row r="3105" spans="1:15" x14ac:dyDescent="0.25">
      <c r="A3105" t="s">
        <v>3112</v>
      </c>
      <c r="B3105">
        <v>5074137</v>
      </c>
      <c r="C3105">
        <v>0</v>
      </c>
      <c r="D3105">
        <v>10165933</v>
      </c>
      <c r="E3105">
        <v>7035</v>
      </c>
      <c r="F3105">
        <v>52440</v>
      </c>
      <c r="G3105">
        <v>59482</v>
      </c>
      <c r="H3105">
        <v>98</v>
      </c>
      <c r="I3105">
        <v>1</v>
      </c>
      <c r="J3105">
        <v>0</v>
      </c>
      <c r="K3105">
        <f t="shared" si="146"/>
        <v>52440</v>
      </c>
      <c r="M3105">
        <f t="shared" si="144"/>
        <v>1</v>
      </c>
      <c r="N3105">
        <v>91</v>
      </c>
      <c r="O3105">
        <f t="shared" si="145"/>
        <v>7.6923076923076925</v>
      </c>
    </row>
    <row r="3106" spans="1:15" x14ac:dyDescent="0.25">
      <c r="A3106" t="s">
        <v>3113</v>
      </c>
      <c r="B3106">
        <v>5961770</v>
      </c>
      <c r="C3106">
        <v>0</v>
      </c>
      <c r="D3106">
        <v>11950454</v>
      </c>
      <c r="E3106">
        <v>7971</v>
      </c>
      <c r="F3106">
        <v>51457</v>
      </c>
      <c r="G3106">
        <v>59437</v>
      </c>
      <c r="H3106">
        <v>131</v>
      </c>
      <c r="I3106">
        <v>1</v>
      </c>
      <c r="J3106">
        <v>0</v>
      </c>
      <c r="K3106">
        <f t="shared" si="146"/>
        <v>51457</v>
      </c>
      <c r="M3106">
        <f t="shared" si="144"/>
        <v>1</v>
      </c>
      <c r="N3106">
        <v>123</v>
      </c>
      <c r="O3106">
        <f t="shared" si="145"/>
        <v>6.5040650406504072</v>
      </c>
    </row>
    <row r="3107" spans="1:15" x14ac:dyDescent="0.25">
      <c r="A3107" t="s">
        <v>3114</v>
      </c>
      <c r="B3107">
        <v>7037032</v>
      </c>
      <c r="C3107">
        <v>0</v>
      </c>
      <c r="D3107">
        <v>14105643</v>
      </c>
      <c r="E3107">
        <v>9404</v>
      </c>
      <c r="F3107">
        <v>50127</v>
      </c>
      <c r="G3107">
        <v>59541</v>
      </c>
      <c r="H3107">
        <v>132</v>
      </c>
      <c r="I3107">
        <v>1</v>
      </c>
      <c r="J3107">
        <v>0</v>
      </c>
      <c r="K3107">
        <f t="shared" si="146"/>
        <v>50127</v>
      </c>
      <c r="M3107">
        <f t="shared" si="144"/>
        <v>1</v>
      </c>
      <c r="N3107">
        <v>118</v>
      </c>
      <c r="O3107">
        <f t="shared" si="145"/>
        <v>11.864406779661017</v>
      </c>
    </row>
    <row r="3108" spans="1:15" x14ac:dyDescent="0.25">
      <c r="A3108" t="s">
        <v>3115</v>
      </c>
      <c r="B3108">
        <v>5708600</v>
      </c>
      <c r="C3108">
        <v>0</v>
      </c>
      <c r="D3108">
        <v>11439133</v>
      </c>
      <c r="E3108">
        <v>7947</v>
      </c>
      <c r="F3108">
        <v>51082</v>
      </c>
      <c r="G3108">
        <v>59034</v>
      </c>
      <c r="H3108">
        <v>111</v>
      </c>
      <c r="I3108">
        <v>1</v>
      </c>
      <c r="J3108">
        <v>0</v>
      </c>
      <c r="K3108">
        <f t="shared" si="146"/>
        <v>51082</v>
      </c>
      <c r="M3108">
        <f t="shared" si="144"/>
        <v>1</v>
      </c>
      <c r="N3108">
        <v>104</v>
      </c>
      <c r="O3108">
        <f t="shared" si="145"/>
        <v>6.7307692307692308</v>
      </c>
    </row>
    <row r="3109" spans="1:15" x14ac:dyDescent="0.25">
      <c r="A3109" t="s">
        <v>3116</v>
      </c>
      <c r="B3109">
        <v>4367122</v>
      </c>
      <c r="C3109">
        <v>0</v>
      </c>
      <c r="D3109">
        <v>8749570</v>
      </c>
      <c r="E3109">
        <v>6056</v>
      </c>
      <c r="F3109">
        <v>53001</v>
      </c>
      <c r="G3109">
        <v>59070</v>
      </c>
      <c r="H3109">
        <v>101</v>
      </c>
      <c r="I3109">
        <v>1</v>
      </c>
      <c r="J3109">
        <v>0</v>
      </c>
      <c r="K3109">
        <f t="shared" si="146"/>
        <v>53001</v>
      </c>
      <c r="M3109">
        <f t="shared" si="144"/>
        <v>1</v>
      </c>
      <c r="N3109">
        <v>95</v>
      </c>
      <c r="O3109">
        <f t="shared" si="145"/>
        <v>6.3157894736842106</v>
      </c>
    </row>
    <row r="3110" spans="1:15" x14ac:dyDescent="0.25">
      <c r="A3110" t="s">
        <v>3117</v>
      </c>
      <c r="B3110">
        <v>5237907</v>
      </c>
      <c r="C3110">
        <v>0</v>
      </c>
      <c r="D3110">
        <v>10495834</v>
      </c>
      <c r="E3110">
        <v>7325</v>
      </c>
      <c r="F3110">
        <v>51406</v>
      </c>
      <c r="G3110">
        <v>58740</v>
      </c>
      <c r="H3110">
        <v>111</v>
      </c>
      <c r="I3110">
        <v>1</v>
      </c>
      <c r="J3110">
        <v>0</v>
      </c>
      <c r="K3110">
        <f t="shared" si="146"/>
        <v>51406</v>
      </c>
      <c r="M3110">
        <f t="shared" si="144"/>
        <v>1</v>
      </c>
      <c r="N3110">
        <v>102</v>
      </c>
      <c r="O3110">
        <f t="shared" si="145"/>
        <v>8.8235294117647065</v>
      </c>
    </row>
    <row r="3111" spans="1:15" x14ac:dyDescent="0.25">
      <c r="A3111" t="s">
        <v>3118</v>
      </c>
      <c r="B3111">
        <v>4799499</v>
      </c>
      <c r="C3111">
        <v>0</v>
      </c>
      <c r="D3111">
        <v>9616572</v>
      </c>
      <c r="E3111">
        <v>6663</v>
      </c>
      <c r="F3111">
        <v>52567</v>
      </c>
      <c r="G3111">
        <v>59238</v>
      </c>
      <c r="H3111">
        <v>100</v>
      </c>
      <c r="I3111">
        <v>1</v>
      </c>
      <c r="J3111">
        <v>0</v>
      </c>
      <c r="K3111">
        <f t="shared" si="146"/>
        <v>52567</v>
      </c>
      <c r="M3111">
        <f t="shared" si="144"/>
        <v>1</v>
      </c>
      <c r="N3111">
        <v>93</v>
      </c>
      <c r="O3111">
        <f t="shared" si="145"/>
        <v>7.5268817204301079</v>
      </c>
    </row>
    <row r="3112" spans="1:15" x14ac:dyDescent="0.25">
      <c r="A3112" t="s">
        <v>3229</v>
      </c>
      <c r="B3112">
        <v>488504</v>
      </c>
      <c r="C3112">
        <v>0</v>
      </c>
      <c r="D3112">
        <v>1000034</v>
      </c>
      <c r="E3112">
        <v>998</v>
      </c>
      <c r="F3112">
        <v>711</v>
      </c>
      <c r="G3112">
        <v>1715</v>
      </c>
      <c r="H3112">
        <v>122</v>
      </c>
      <c r="I3112">
        <v>1</v>
      </c>
      <c r="J3112">
        <v>1</v>
      </c>
      <c r="K3112">
        <f t="shared" si="146"/>
        <v>711</v>
      </c>
      <c r="M3112">
        <f t="shared" si="144"/>
        <v>1</v>
      </c>
      <c r="N3112">
        <v>122</v>
      </c>
      <c r="O3112">
        <f t="shared" si="145"/>
        <v>0</v>
      </c>
    </row>
    <row r="3113" spans="1:15" x14ac:dyDescent="0.25">
      <c r="A3113" t="s">
        <v>3230</v>
      </c>
      <c r="B3113">
        <v>532061</v>
      </c>
      <c r="C3113">
        <v>0</v>
      </c>
      <c r="D3113">
        <v>1088185</v>
      </c>
      <c r="E3113">
        <v>1066</v>
      </c>
      <c r="F3113">
        <v>3758</v>
      </c>
      <c r="G3113">
        <v>4832</v>
      </c>
      <c r="H3113">
        <v>106</v>
      </c>
      <c r="I3113">
        <v>1</v>
      </c>
      <c r="J3113">
        <v>1</v>
      </c>
      <c r="K3113">
        <f t="shared" si="146"/>
        <v>3758</v>
      </c>
      <c r="M3113">
        <f t="shared" si="144"/>
        <v>1</v>
      </c>
      <c r="N3113">
        <v>106</v>
      </c>
      <c r="O3113">
        <f t="shared" si="145"/>
        <v>0</v>
      </c>
    </row>
    <row r="3114" spans="1:15" x14ac:dyDescent="0.25">
      <c r="A3114" t="s">
        <v>3231</v>
      </c>
      <c r="B3114">
        <v>227664</v>
      </c>
      <c r="C3114">
        <v>0</v>
      </c>
      <c r="D3114">
        <v>465456</v>
      </c>
      <c r="E3114">
        <v>706</v>
      </c>
      <c r="F3114">
        <v>3069</v>
      </c>
      <c r="G3114">
        <v>3788</v>
      </c>
      <c r="H3114">
        <v>83</v>
      </c>
      <c r="I3114">
        <v>1</v>
      </c>
      <c r="J3114">
        <v>1</v>
      </c>
      <c r="K3114">
        <f t="shared" si="146"/>
        <v>3069</v>
      </c>
      <c r="M3114">
        <f t="shared" si="144"/>
        <v>1</v>
      </c>
      <c r="N3114">
        <v>83</v>
      </c>
      <c r="O3114">
        <f t="shared" si="145"/>
        <v>0</v>
      </c>
    </row>
    <row r="3115" spans="1:15" x14ac:dyDescent="0.25">
      <c r="A3115" t="s">
        <v>3232</v>
      </c>
      <c r="B3115">
        <v>495133</v>
      </c>
      <c r="C3115">
        <v>0</v>
      </c>
      <c r="D3115">
        <v>1014900</v>
      </c>
      <c r="E3115">
        <v>1064</v>
      </c>
      <c r="F3115">
        <v>47869</v>
      </c>
      <c r="G3115">
        <v>48940</v>
      </c>
      <c r="H3115">
        <v>103</v>
      </c>
      <c r="I3115">
        <v>1</v>
      </c>
      <c r="J3115">
        <v>1</v>
      </c>
      <c r="K3115">
        <f t="shared" si="146"/>
        <v>47869</v>
      </c>
      <c r="M3115">
        <f t="shared" si="144"/>
        <v>1</v>
      </c>
      <c r="N3115">
        <v>103</v>
      </c>
      <c r="O3115">
        <f t="shared" si="145"/>
        <v>0</v>
      </c>
    </row>
    <row r="3116" spans="1:15" x14ac:dyDescent="0.25">
      <c r="A3116" t="s">
        <v>3233</v>
      </c>
      <c r="B3116">
        <v>625268</v>
      </c>
      <c r="C3116">
        <v>0</v>
      </c>
      <c r="D3116">
        <v>1283704</v>
      </c>
      <c r="E3116">
        <v>1174</v>
      </c>
      <c r="F3116">
        <v>891</v>
      </c>
      <c r="G3116">
        <v>2072</v>
      </c>
      <c r="H3116">
        <v>152</v>
      </c>
      <c r="I3116">
        <v>1</v>
      </c>
      <c r="J3116">
        <v>1</v>
      </c>
      <c r="K3116">
        <f t="shared" si="146"/>
        <v>891</v>
      </c>
      <c r="M3116">
        <f t="shared" si="144"/>
        <v>1</v>
      </c>
      <c r="N3116">
        <v>152</v>
      </c>
      <c r="O3116">
        <f t="shared" si="145"/>
        <v>0</v>
      </c>
    </row>
    <row r="3117" spans="1:15" x14ac:dyDescent="0.25">
      <c r="A3117" t="s">
        <v>3234</v>
      </c>
      <c r="B3117">
        <v>496663</v>
      </c>
      <c r="C3117">
        <v>0</v>
      </c>
      <c r="D3117">
        <v>1021206</v>
      </c>
      <c r="E3117">
        <v>1000</v>
      </c>
      <c r="F3117">
        <v>2596</v>
      </c>
      <c r="G3117">
        <v>3606</v>
      </c>
      <c r="H3117">
        <v>141</v>
      </c>
      <c r="I3117">
        <v>1</v>
      </c>
      <c r="J3117">
        <v>1</v>
      </c>
      <c r="K3117">
        <f t="shared" si="146"/>
        <v>2596</v>
      </c>
      <c r="M3117">
        <f t="shared" si="144"/>
        <v>1</v>
      </c>
      <c r="N3117">
        <v>141</v>
      </c>
      <c r="O3117">
        <f t="shared" si="145"/>
        <v>0</v>
      </c>
    </row>
    <row r="3118" spans="1:15" x14ac:dyDescent="0.25">
      <c r="A3118" t="s">
        <v>3235</v>
      </c>
      <c r="B3118">
        <v>450428</v>
      </c>
      <c r="C3118">
        <v>0</v>
      </c>
      <c r="D3118">
        <v>923451</v>
      </c>
      <c r="E3118">
        <v>945</v>
      </c>
      <c r="F3118">
        <v>1434</v>
      </c>
      <c r="G3118">
        <v>2389</v>
      </c>
      <c r="H3118">
        <v>116</v>
      </c>
      <c r="I3118">
        <v>1</v>
      </c>
      <c r="J3118">
        <v>1</v>
      </c>
      <c r="K3118">
        <f t="shared" si="146"/>
        <v>1434</v>
      </c>
      <c r="M3118">
        <f t="shared" si="144"/>
        <v>1</v>
      </c>
      <c r="N3118">
        <v>116</v>
      </c>
      <c r="O3118">
        <f t="shared" si="145"/>
        <v>0</v>
      </c>
    </row>
    <row r="3119" spans="1:15" x14ac:dyDescent="0.25">
      <c r="A3119" t="s">
        <v>3236</v>
      </c>
      <c r="B3119">
        <v>445060</v>
      </c>
      <c r="C3119">
        <v>0</v>
      </c>
      <c r="D3119">
        <v>911367</v>
      </c>
      <c r="E3119">
        <v>939</v>
      </c>
      <c r="F3119">
        <v>603</v>
      </c>
      <c r="G3119">
        <v>1550</v>
      </c>
      <c r="H3119">
        <v>139</v>
      </c>
      <c r="I3119">
        <v>1</v>
      </c>
      <c r="J3119">
        <v>1</v>
      </c>
      <c r="K3119">
        <f t="shared" si="146"/>
        <v>603</v>
      </c>
      <c r="M3119">
        <f t="shared" si="144"/>
        <v>1</v>
      </c>
      <c r="N3119">
        <v>139</v>
      </c>
      <c r="O3119">
        <f t="shared" si="145"/>
        <v>0</v>
      </c>
    </row>
    <row r="3120" spans="1:15" x14ac:dyDescent="0.25">
      <c r="A3120" t="s">
        <v>3237</v>
      </c>
      <c r="B3120">
        <v>330725</v>
      </c>
      <c r="C3120">
        <v>0</v>
      </c>
      <c r="D3120">
        <v>677778</v>
      </c>
      <c r="E3120">
        <v>817</v>
      </c>
      <c r="F3120">
        <v>1465</v>
      </c>
      <c r="G3120">
        <v>2291</v>
      </c>
      <c r="H3120">
        <v>102</v>
      </c>
      <c r="I3120">
        <v>1</v>
      </c>
      <c r="J3120">
        <v>1</v>
      </c>
      <c r="K3120">
        <f t="shared" si="146"/>
        <v>1465</v>
      </c>
      <c r="M3120">
        <f t="shared" si="144"/>
        <v>1</v>
      </c>
      <c r="N3120">
        <v>102</v>
      </c>
      <c r="O3120">
        <f t="shared" si="145"/>
        <v>0</v>
      </c>
    </row>
    <row r="3121" spans="1:15" x14ac:dyDescent="0.25">
      <c r="A3121" t="s">
        <v>3238</v>
      </c>
      <c r="B3121">
        <v>369057</v>
      </c>
      <c r="C3121">
        <v>0</v>
      </c>
      <c r="D3121">
        <v>757276</v>
      </c>
      <c r="E3121">
        <v>880</v>
      </c>
      <c r="F3121">
        <v>561</v>
      </c>
      <c r="G3121">
        <v>1448</v>
      </c>
      <c r="H3121">
        <v>133</v>
      </c>
      <c r="I3121">
        <v>1</v>
      </c>
      <c r="J3121">
        <v>1</v>
      </c>
      <c r="K3121">
        <f t="shared" si="146"/>
        <v>561</v>
      </c>
      <c r="M3121">
        <f t="shared" si="144"/>
        <v>1</v>
      </c>
      <c r="N3121">
        <v>133</v>
      </c>
      <c r="O3121">
        <f t="shared" si="145"/>
        <v>0</v>
      </c>
    </row>
    <row r="3122" spans="1:15" x14ac:dyDescent="0.25">
      <c r="A3122" t="s">
        <v>3129</v>
      </c>
      <c r="B3122">
        <v>4407096</v>
      </c>
      <c r="C3122">
        <v>0</v>
      </c>
      <c r="D3122">
        <v>8829255</v>
      </c>
      <c r="E3122">
        <v>6137</v>
      </c>
      <c r="F3122">
        <v>53240</v>
      </c>
      <c r="G3122">
        <v>59384</v>
      </c>
      <c r="H3122">
        <v>105</v>
      </c>
      <c r="I3122">
        <v>1</v>
      </c>
      <c r="J3122">
        <v>0</v>
      </c>
      <c r="K3122">
        <f t="shared" si="146"/>
        <v>53240</v>
      </c>
      <c r="M3122">
        <f t="shared" si="144"/>
        <v>1</v>
      </c>
      <c r="N3122">
        <v>94</v>
      </c>
      <c r="O3122">
        <f t="shared" si="145"/>
        <v>11.702127659574469</v>
      </c>
    </row>
    <row r="3123" spans="1:15" x14ac:dyDescent="0.25">
      <c r="A3123" t="s">
        <v>3130</v>
      </c>
      <c r="B3123">
        <v>5762778</v>
      </c>
      <c r="C3123">
        <v>0</v>
      </c>
      <c r="D3123">
        <v>11543031</v>
      </c>
      <c r="E3123">
        <v>8703</v>
      </c>
      <c r="F3123">
        <v>50723</v>
      </c>
      <c r="G3123">
        <v>59434</v>
      </c>
      <c r="H3123">
        <v>95</v>
      </c>
      <c r="I3123">
        <v>1</v>
      </c>
      <c r="J3123">
        <v>0</v>
      </c>
      <c r="K3123">
        <f t="shared" si="146"/>
        <v>50723</v>
      </c>
      <c r="M3123">
        <f t="shared" si="144"/>
        <v>1</v>
      </c>
      <c r="N3123">
        <v>87</v>
      </c>
      <c r="O3123">
        <f t="shared" si="145"/>
        <v>9.1954022988505741</v>
      </c>
    </row>
    <row r="3124" spans="1:15" x14ac:dyDescent="0.25">
      <c r="A3124" t="s">
        <v>3131</v>
      </c>
      <c r="B3124">
        <v>4816499</v>
      </c>
      <c r="C3124">
        <v>0</v>
      </c>
      <c r="D3124">
        <v>9650135</v>
      </c>
      <c r="E3124">
        <v>6607</v>
      </c>
      <c r="F3124">
        <v>52781</v>
      </c>
      <c r="G3124">
        <v>59396</v>
      </c>
      <c r="H3124">
        <v>107</v>
      </c>
      <c r="I3124">
        <v>1</v>
      </c>
      <c r="J3124">
        <v>0</v>
      </c>
      <c r="K3124">
        <f t="shared" si="146"/>
        <v>52781</v>
      </c>
      <c r="M3124">
        <f t="shared" si="144"/>
        <v>1</v>
      </c>
      <c r="N3124">
        <v>102</v>
      </c>
      <c r="O3124">
        <f t="shared" si="145"/>
        <v>4.9019607843137258</v>
      </c>
    </row>
    <row r="3125" spans="1:15" x14ac:dyDescent="0.25">
      <c r="A3125" t="s">
        <v>3132</v>
      </c>
      <c r="B3125">
        <v>5065806</v>
      </c>
      <c r="C3125">
        <v>0</v>
      </c>
      <c r="D3125">
        <v>10147353</v>
      </c>
      <c r="E3125">
        <v>7534</v>
      </c>
      <c r="F3125">
        <v>51793</v>
      </c>
      <c r="G3125">
        <v>59333</v>
      </c>
      <c r="H3125">
        <v>90</v>
      </c>
      <c r="I3125">
        <v>1</v>
      </c>
      <c r="J3125">
        <v>0</v>
      </c>
      <c r="K3125">
        <f t="shared" si="146"/>
        <v>51793</v>
      </c>
      <c r="M3125">
        <f t="shared" si="144"/>
        <v>1</v>
      </c>
      <c r="N3125">
        <v>83</v>
      </c>
      <c r="O3125">
        <f t="shared" si="145"/>
        <v>8.4337349397590362</v>
      </c>
    </row>
    <row r="3126" spans="1:15" x14ac:dyDescent="0.25">
      <c r="A3126" t="s">
        <v>3133</v>
      </c>
      <c r="B3126">
        <v>3947910</v>
      </c>
      <c r="C3126">
        <v>0</v>
      </c>
      <c r="D3126">
        <v>7907428</v>
      </c>
      <c r="E3126">
        <v>5785</v>
      </c>
      <c r="F3126">
        <v>53721</v>
      </c>
      <c r="G3126">
        <v>59513</v>
      </c>
      <c r="H3126">
        <v>90</v>
      </c>
      <c r="I3126">
        <v>1</v>
      </c>
      <c r="J3126">
        <v>0</v>
      </c>
      <c r="K3126">
        <f t="shared" si="146"/>
        <v>53721</v>
      </c>
      <c r="M3126">
        <f t="shared" si="144"/>
        <v>1</v>
      </c>
      <c r="N3126">
        <v>89</v>
      </c>
      <c r="O3126">
        <f t="shared" si="145"/>
        <v>1.1235955056179776</v>
      </c>
    </row>
    <row r="3127" spans="1:15" x14ac:dyDescent="0.25">
      <c r="A3127" t="s">
        <v>3134</v>
      </c>
      <c r="B3127">
        <v>3016614</v>
      </c>
      <c r="C3127">
        <v>0</v>
      </c>
      <c r="D3127">
        <v>6040836</v>
      </c>
      <c r="E3127">
        <v>4831</v>
      </c>
      <c r="F3127">
        <v>54536</v>
      </c>
      <c r="G3127">
        <v>59375</v>
      </c>
      <c r="H3127">
        <v>73</v>
      </c>
      <c r="I3127">
        <v>1</v>
      </c>
      <c r="J3127">
        <v>0</v>
      </c>
      <c r="K3127">
        <f t="shared" si="146"/>
        <v>54536</v>
      </c>
      <c r="M3127">
        <f t="shared" si="144"/>
        <v>1</v>
      </c>
      <c r="N3127">
        <v>69</v>
      </c>
      <c r="O3127">
        <f t="shared" si="145"/>
        <v>5.7971014492753623</v>
      </c>
    </row>
    <row r="3128" spans="1:15" x14ac:dyDescent="0.25">
      <c r="A3128" t="s">
        <v>3135</v>
      </c>
      <c r="B3128">
        <v>3633536</v>
      </c>
      <c r="C3128">
        <v>0</v>
      </c>
      <c r="D3128">
        <v>7276485</v>
      </c>
      <c r="E3128">
        <v>5669</v>
      </c>
      <c r="F3128">
        <v>6731</v>
      </c>
      <c r="G3128">
        <v>12409</v>
      </c>
      <c r="H3128">
        <v>80</v>
      </c>
      <c r="I3128">
        <v>1</v>
      </c>
      <c r="J3128">
        <v>1</v>
      </c>
      <c r="K3128">
        <f t="shared" si="146"/>
        <v>6731</v>
      </c>
      <c r="M3128">
        <f t="shared" si="144"/>
        <v>1</v>
      </c>
      <c r="N3128">
        <v>80</v>
      </c>
      <c r="O3128">
        <f t="shared" si="145"/>
        <v>0</v>
      </c>
    </row>
    <row r="3129" spans="1:15" x14ac:dyDescent="0.25">
      <c r="A3129" t="s">
        <v>3136</v>
      </c>
      <c r="B3129">
        <v>2965574</v>
      </c>
      <c r="C3129">
        <v>0</v>
      </c>
      <c r="D3129">
        <v>5939105</v>
      </c>
      <c r="E3129">
        <v>4476</v>
      </c>
      <c r="F3129">
        <v>7012</v>
      </c>
      <c r="G3129">
        <v>11497</v>
      </c>
      <c r="H3129">
        <v>81</v>
      </c>
      <c r="I3129">
        <v>1</v>
      </c>
      <c r="J3129">
        <v>1</v>
      </c>
      <c r="K3129">
        <f t="shared" si="146"/>
        <v>7012</v>
      </c>
      <c r="M3129">
        <f t="shared" si="144"/>
        <v>1</v>
      </c>
      <c r="N3129">
        <v>81</v>
      </c>
      <c r="O3129">
        <f t="shared" si="145"/>
        <v>0</v>
      </c>
    </row>
    <row r="3130" spans="1:15" x14ac:dyDescent="0.25">
      <c r="A3130" t="s">
        <v>3137</v>
      </c>
      <c r="B3130">
        <v>4630064</v>
      </c>
      <c r="C3130">
        <v>0</v>
      </c>
      <c r="D3130">
        <v>9277688</v>
      </c>
      <c r="E3130">
        <v>6229</v>
      </c>
      <c r="F3130">
        <v>52846</v>
      </c>
      <c r="G3130">
        <v>59083</v>
      </c>
      <c r="H3130">
        <v>118</v>
      </c>
      <c r="I3130">
        <v>1</v>
      </c>
      <c r="J3130">
        <v>0</v>
      </c>
      <c r="K3130">
        <f t="shared" si="146"/>
        <v>52846</v>
      </c>
      <c r="M3130">
        <f t="shared" si="144"/>
        <v>1</v>
      </c>
      <c r="N3130">
        <v>109</v>
      </c>
      <c r="O3130">
        <f t="shared" si="145"/>
        <v>8.2568807339449553</v>
      </c>
    </row>
    <row r="3131" spans="1:15" x14ac:dyDescent="0.25">
      <c r="A3131" t="s">
        <v>3138</v>
      </c>
      <c r="B3131">
        <v>4663668</v>
      </c>
      <c r="C3131">
        <v>0</v>
      </c>
      <c r="D3131">
        <v>9338330</v>
      </c>
      <c r="E3131">
        <v>8184</v>
      </c>
      <c r="F3131">
        <v>51487</v>
      </c>
      <c r="G3131">
        <v>59680</v>
      </c>
      <c r="H3131">
        <v>82</v>
      </c>
      <c r="I3131">
        <v>1</v>
      </c>
      <c r="J3131">
        <v>0</v>
      </c>
      <c r="K3131">
        <f t="shared" si="146"/>
        <v>51487</v>
      </c>
      <c r="M3131">
        <f t="shared" si="144"/>
        <v>1</v>
      </c>
      <c r="N3131">
        <v>80</v>
      </c>
      <c r="O3131">
        <f t="shared" si="145"/>
        <v>2.5</v>
      </c>
    </row>
    <row r="3132" spans="1:15" x14ac:dyDescent="0.25">
      <c r="A3132" t="s">
        <v>3139</v>
      </c>
      <c r="B3132">
        <v>434905</v>
      </c>
      <c r="C3132">
        <v>0</v>
      </c>
      <c r="D3132">
        <v>899035</v>
      </c>
      <c r="E3132">
        <v>996</v>
      </c>
      <c r="F3132">
        <v>5585</v>
      </c>
      <c r="G3132">
        <v>6590</v>
      </c>
      <c r="H3132">
        <v>129</v>
      </c>
      <c r="I3132">
        <v>1</v>
      </c>
      <c r="J3132">
        <v>1</v>
      </c>
      <c r="K3132">
        <f t="shared" si="146"/>
        <v>5585</v>
      </c>
      <c r="M3132">
        <f t="shared" si="144"/>
        <v>1</v>
      </c>
      <c r="N3132">
        <v>129</v>
      </c>
      <c r="O3132">
        <f t="shared" si="145"/>
        <v>0</v>
      </c>
    </row>
    <row r="3133" spans="1:15" x14ac:dyDescent="0.25">
      <c r="A3133" t="s">
        <v>3140</v>
      </c>
      <c r="B3133">
        <v>317059</v>
      </c>
      <c r="C3133">
        <v>0</v>
      </c>
      <c r="D3133">
        <v>655358</v>
      </c>
      <c r="E3133">
        <v>794</v>
      </c>
      <c r="F3133">
        <v>3428</v>
      </c>
      <c r="G3133">
        <v>4240</v>
      </c>
      <c r="H3133">
        <v>132</v>
      </c>
      <c r="I3133">
        <v>1</v>
      </c>
      <c r="J3133">
        <v>1</v>
      </c>
      <c r="K3133">
        <f t="shared" si="146"/>
        <v>3428</v>
      </c>
      <c r="M3133">
        <f t="shared" si="144"/>
        <v>1</v>
      </c>
      <c r="N3133">
        <v>132</v>
      </c>
      <c r="O3133">
        <f t="shared" si="145"/>
        <v>0</v>
      </c>
    </row>
    <row r="3134" spans="1:15" x14ac:dyDescent="0.25">
      <c r="A3134" t="s">
        <v>3141</v>
      </c>
      <c r="B3134">
        <v>442414</v>
      </c>
      <c r="C3134">
        <v>0</v>
      </c>
      <c r="D3134">
        <v>916697</v>
      </c>
      <c r="E3134">
        <v>990</v>
      </c>
      <c r="F3134">
        <v>1933</v>
      </c>
      <c r="G3134">
        <v>2934</v>
      </c>
      <c r="H3134">
        <v>162</v>
      </c>
      <c r="I3134">
        <v>1</v>
      </c>
      <c r="J3134">
        <v>1</v>
      </c>
      <c r="K3134">
        <f t="shared" si="146"/>
        <v>1933</v>
      </c>
      <c r="M3134">
        <f t="shared" si="144"/>
        <v>1</v>
      </c>
      <c r="N3134">
        <v>162</v>
      </c>
      <c r="O3134">
        <f t="shared" si="145"/>
        <v>0</v>
      </c>
    </row>
    <row r="3135" spans="1:15" x14ac:dyDescent="0.25">
      <c r="A3135" t="s">
        <v>3142</v>
      </c>
      <c r="B3135">
        <v>528778</v>
      </c>
      <c r="C3135">
        <v>0</v>
      </c>
      <c r="D3135">
        <v>1100196</v>
      </c>
      <c r="E3135">
        <v>1111</v>
      </c>
      <c r="F3135">
        <v>1471</v>
      </c>
      <c r="G3135">
        <v>2594</v>
      </c>
      <c r="H3135">
        <v>236</v>
      </c>
      <c r="I3135">
        <v>1</v>
      </c>
      <c r="J3135">
        <v>1</v>
      </c>
      <c r="K3135">
        <f t="shared" si="146"/>
        <v>1471</v>
      </c>
      <c r="M3135">
        <f t="shared" si="144"/>
        <v>1</v>
      </c>
      <c r="N3135">
        <v>236</v>
      </c>
      <c r="O3135">
        <f t="shared" si="145"/>
        <v>0</v>
      </c>
    </row>
    <row r="3136" spans="1:15" x14ac:dyDescent="0.25">
      <c r="A3136" t="s">
        <v>3143</v>
      </c>
      <c r="B3136">
        <v>488264</v>
      </c>
      <c r="C3136">
        <v>0</v>
      </c>
      <c r="D3136">
        <v>1011578</v>
      </c>
      <c r="E3136">
        <v>941</v>
      </c>
      <c r="F3136">
        <v>4397</v>
      </c>
      <c r="G3136">
        <v>5363</v>
      </c>
      <c r="H3136">
        <v>167</v>
      </c>
      <c r="I3136">
        <v>1</v>
      </c>
      <c r="J3136">
        <v>1</v>
      </c>
      <c r="K3136">
        <f t="shared" si="146"/>
        <v>4397</v>
      </c>
      <c r="M3136">
        <f t="shared" si="144"/>
        <v>1</v>
      </c>
      <c r="N3136">
        <v>167</v>
      </c>
      <c r="O3136">
        <f t="shared" si="145"/>
        <v>0</v>
      </c>
    </row>
    <row r="3137" spans="1:15" x14ac:dyDescent="0.25">
      <c r="A3137" t="s">
        <v>3144</v>
      </c>
      <c r="B3137">
        <v>364730</v>
      </c>
      <c r="C3137">
        <v>0</v>
      </c>
      <c r="D3137">
        <v>753054</v>
      </c>
      <c r="E3137">
        <v>895</v>
      </c>
      <c r="F3137">
        <v>5247</v>
      </c>
      <c r="G3137">
        <v>6152</v>
      </c>
      <c r="H3137">
        <v>126</v>
      </c>
      <c r="I3137">
        <v>1</v>
      </c>
      <c r="J3137">
        <v>1</v>
      </c>
      <c r="K3137">
        <f t="shared" si="146"/>
        <v>5247</v>
      </c>
      <c r="M3137">
        <f t="shared" si="144"/>
        <v>1</v>
      </c>
      <c r="N3137">
        <v>126</v>
      </c>
      <c r="O3137">
        <f t="shared" si="145"/>
        <v>0</v>
      </c>
    </row>
    <row r="3138" spans="1:15" x14ac:dyDescent="0.25">
      <c r="A3138" t="s">
        <v>3145</v>
      </c>
      <c r="B3138">
        <v>456905</v>
      </c>
      <c r="C3138">
        <v>0</v>
      </c>
      <c r="D3138">
        <v>942970</v>
      </c>
      <c r="E3138">
        <v>1046</v>
      </c>
      <c r="F3138">
        <v>1635</v>
      </c>
      <c r="G3138">
        <v>2688</v>
      </c>
      <c r="H3138">
        <v>173</v>
      </c>
      <c r="I3138">
        <v>1</v>
      </c>
      <c r="J3138">
        <v>1</v>
      </c>
      <c r="K3138">
        <f t="shared" si="146"/>
        <v>1635</v>
      </c>
      <c r="M3138">
        <f t="shared" ref="M3138:M3201" si="147">IF(OR(H3138&gt;=0,J3138),1,0)</f>
        <v>1</v>
      </c>
      <c r="N3138">
        <v>173</v>
      </c>
      <c r="O3138">
        <f t="shared" ref="O3138:O3201" si="148">((H3138-N3138)/N3138)*100</f>
        <v>0</v>
      </c>
    </row>
    <row r="3139" spans="1:15" x14ac:dyDescent="0.25">
      <c r="A3139" t="s">
        <v>3146</v>
      </c>
      <c r="B3139">
        <v>406456</v>
      </c>
      <c r="C3139">
        <v>0</v>
      </c>
      <c r="D3139">
        <v>841167</v>
      </c>
      <c r="E3139">
        <v>966</v>
      </c>
      <c r="F3139">
        <v>10001</v>
      </c>
      <c r="G3139">
        <v>10976</v>
      </c>
      <c r="H3139">
        <v>124</v>
      </c>
      <c r="I3139">
        <v>1</v>
      </c>
      <c r="J3139">
        <v>1</v>
      </c>
      <c r="K3139">
        <f t="shared" ref="K3139:K3202" si="149">IF(F3139=0,G3139-E3139,F3139)</f>
        <v>10001</v>
      </c>
      <c r="M3139">
        <f t="shared" si="147"/>
        <v>1</v>
      </c>
      <c r="N3139">
        <v>124</v>
      </c>
      <c r="O3139">
        <f t="shared" si="148"/>
        <v>0</v>
      </c>
    </row>
    <row r="3140" spans="1:15" x14ac:dyDescent="0.25">
      <c r="A3140" t="s">
        <v>3147</v>
      </c>
      <c r="B3140">
        <v>685951</v>
      </c>
      <c r="C3140">
        <v>0</v>
      </c>
      <c r="D3140">
        <v>1421010</v>
      </c>
      <c r="E3140">
        <v>1282</v>
      </c>
      <c r="F3140">
        <v>1037</v>
      </c>
      <c r="G3140">
        <v>2327</v>
      </c>
      <c r="H3140">
        <v>217</v>
      </c>
      <c r="I3140">
        <v>1</v>
      </c>
      <c r="J3140">
        <v>1</v>
      </c>
      <c r="K3140">
        <f t="shared" si="149"/>
        <v>1037</v>
      </c>
      <c r="M3140">
        <f t="shared" si="147"/>
        <v>1</v>
      </c>
      <c r="N3140">
        <v>217</v>
      </c>
      <c r="O3140">
        <f t="shared" si="148"/>
        <v>0</v>
      </c>
    </row>
    <row r="3141" spans="1:15" x14ac:dyDescent="0.25">
      <c r="A3141" t="s">
        <v>3148</v>
      </c>
      <c r="B3141">
        <v>466671</v>
      </c>
      <c r="C3141">
        <v>0</v>
      </c>
      <c r="D3141">
        <v>964695</v>
      </c>
      <c r="E3141">
        <v>1024</v>
      </c>
      <c r="F3141">
        <v>3140</v>
      </c>
      <c r="G3141">
        <v>4176</v>
      </c>
      <c r="H3141">
        <v>144</v>
      </c>
      <c r="I3141">
        <v>1</v>
      </c>
      <c r="J3141">
        <v>1</v>
      </c>
      <c r="K3141">
        <f t="shared" si="149"/>
        <v>3140</v>
      </c>
      <c r="M3141">
        <f t="shared" si="147"/>
        <v>1</v>
      </c>
      <c r="N3141">
        <v>144</v>
      </c>
      <c r="O3141">
        <f t="shared" si="148"/>
        <v>0</v>
      </c>
    </row>
    <row r="3142" spans="1:15" x14ac:dyDescent="0.25">
      <c r="A3142" t="s">
        <v>3149</v>
      </c>
      <c r="B3142">
        <v>511910</v>
      </c>
      <c r="C3142">
        <v>0</v>
      </c>
      <c r="D3142">
        <v>1056241</v>
      </c>
      <c r="E3142">
        <v>1067</v>
      </c>
      <c r="F3142">
        <v>884</v>
      </c>
      <c r="G3142">
        <v>1958</v>
      </c>
      <c r="H3142">
        <v>152</v>
      </c>
      <c r="I3142">
        <v>1</v>
      </c>
      <c r="J3142">
        <v>1</v>
      </c>
      <c r="K3142">
        <f t="shared" si="149"/>
        <v>884</v>
      </c>
      <c r="M3142">
        <f t="shared" si="147"/>
        <v>1</v>
      </c>
      <c r="N3142">
        <v>152</v>
      </c>
      <c r="O3142">
        <f t="shared" si="148"/>
        <v>0</v>
      </c>
    </row>
    <row r="3143" spans="1:15" x14ac:dyDescent="0.25">
      <c r="A3143" t="s">
        <v>3150</v>
      </c>
      <c r="B3143">
        <v>422106</v>
      </c>
      <c r="C3143">
        <v>0</v>
      </c>
      <c r="D3143">
        <v>864971</v>
      </c>
      <c r="E3143">
        <v>940</v>
      </c>
      <c r="F3143">
        <v>1730</v>
      </c>
      <c r="G3143">
        <v>2678</v>
      </c>
      <c r="H3143">
        <v>104</v>
      </c>
      <c r="I3143">
        <v>1</v>
      </c>
      <c r="J3143">
        <v>1</v>
      </c>
      <c r="K3143">
        <f t="shared" si="149"/>
        <v>1730</v>
      </c>
      <c r="M3143">
        <f t="shared" si="147"/>
        <v>1</v>
      </c>
      <c r="N3143">
        <v>104</v>
      </c>
      <c r="O3143">
        <f t="shared" si="148"/>
        <v>0</v>
      </c>
    </row>
    <row r="3144" spans="1:15" x14ac:dyDescent="0.25">
      <c r="A3144" t="s">
        <v>3151</v>
      </c>
      <c r="B3144">
        <v>380555</v>
      </c>
      <c r="C3144">
        <v>0</v>
      </c>
      <c r="D3144">
        <v>784064</v>
      </c>
      <c r="E3144">
        <v>930</v>
      </c>
      <c r="F3144">
        <v>951</v>
      </c>
      <c r="G3144">
        <v>1893</v>
      </c>
      <c r="H3144">
        <v>151</v>
      </c>
      <c r="I3144">
        <v>1</v>
      </c>
      <c r="J3144">
        <v>1</v>
      </c>
      <c r="K3144">
        <f t="shared" si="149"/>
        <v>951</v>
      </c>
      <c r="M3144">
        <f t="shared" si="147"/>
        <v>1</v>
      </c>
      <c r="N3144">
        <v>151</v>
      </c>
      <c r="O3144">
        <f t="shared" si="148"/>
        <v>0</v>
      </c>
    </row>
    <row r="3145" spans="1:15" x14ac:dyDescent="0.25">
      <c r="A3145" t="s">
        <v>3152</v>
      </c>
      <c r="B3145">
        <v>366143</v>
      </c>
      <c r="C3145">
        <v>0</v>
      </c>
      <c r="D3145">
        <v>753202</v>
      </c>
      <c r="E3145">
        <v>897</v>
      </c>
      <c r="F3145">
        <v>2316</v>
      </c>
      <c r="G3145">
        <v>3221</v>
      </c>
      <c r="H3145">
        <v>119</v>
      </c>
      <c r="I3145">
        <v>1</v>
      </c>
      <c r="J3145">
        <v>1</v>
      </c>
      <c r="K3145">
        <f t="shared" si="149"/>
        <v>2316</v>
      </c>
      <c r="M3145">
        <f t="shared" si="147"/>
        <v>1</v>
      </c>
      <c r="N3145">
        <v>119</v>
      </c>
      <c r="O3145">
        <f t="shared" si="148"/>
        <v>0</v>
      </c>
    </row>
    <row r="3146" spans="1:15" x14ac:dyDescent="0.25">
      <c r="A3146" t="s">
        <v>3153</v>
      </c>
      <c r="B3146">
        <v>351004</v>
      </c>
      <c r="C3146">
        <v>0</v>
      </c>
      <c r="D3146">
        <v>722098</v>
      </c>
      <c r="E3146">
        <v>855</v>
      </c>
      <c r="F3146">
        <v>559</v>
      </c>
      <c r="G3146">
        <v>1423</v>
      </c>
      <c r="H3146">
        <v>109</v>
      </c>
      <c r="I3146">
        <v>1</v>
      </c>
      <c r="J3146">
        <v>1</v>
      </c>
      <c r="K3146">
        <f t="shared" si="149"/>
        <v>559</v>
      </c>
      <c r="M3146">
        <f t="shared" si="147"/>
        <v>1</v>
      </c>
      <c r="N3146">
        <v>109</v>
      </c>
      <c r="O3146">
        <f t="shared" si="148"/>
        <v>0</v>
      </c>
    </row>
    <row r="3147" spans="1:15" x14ac:dyDescent="0.25">
      <c r="A3147" t="s">
        <v>3154</v>
      </c>
      <c r="B3147">
        <v>316921</v>
      </c>
      <c r="C3147">
        <v>0</v>
      </c>
      <c r="D3147">
        <v>652562</v>
      </c>
      <c r="E3147">
        <v>838</v>
      </c>
      <c r="F3147">
        <v>2384</v>
      </c>
      <c r="G3147">
        <v>3239</v>
      </c>
      <c r="H3147">
        <v>102</v>
      </c>
      <c r="I3147">
        <v>1</v>
      </c>
      <c r="J3147">
        <v>1</v>
      </c>
      <c r="K3147">
        <f t="shared" si="149"/>
        <v>2384</v>
      </c>
      <c r="M3147">
        <f t="shared" si="147"/>
        <v>1</v>
      </c>
      <c r="N3147">
        <v>102</v>
      </c>
      <c r="O3147">
        <f t="shared" si="148"/>
        <v>0</v>
      </c>
    </row>
    <row r="3148" spans="1:15" x14ac:dyDescent="0.25">
      <c r="A3148" t="s">
        <v>3155</v>
      </c>
      <c r="B3148">
        <v>332103</v>
      </c>
      <c r="C3148">
        <v>0</v>
      </c>
      <c r="D3148">
        <v>683613</v>
      </c>
      <c r="E3148">
        <v>832</v>
      </c>
      <c r="F3148">
        <v>478</v>
      </c>
      <c r="G3148">
        <v>1318</v>
      </c>
      <c r="H3148">
        <v>140</v>
      </c>
      <c r="I3148">
        <v>1</v>
      </c>
      <c r="J3148">
        <v>1</v>
      </c>
      <c r="K3148">
        <f t="shared" si="149"/>
        <v>478</v>
      </c>
      <c r="M3148">
        <f t="shared" si="147"/>
        <v>1</v>
      </c>
      <c r="N3148">
        <v>140</v>
      </c>
      <c r="O3148">
        <f t="shared" si="148"/>
        <v>0</v>
      </c>
    </row>
    <row r="3149" spans="1:15" x14ac:dyDescent="0.25">
      <c r="A3149" t="s">
        <v>3156</v>
      </c>
      <c r="B3149">
        <v>565545</v>
      </c>
      <c r="C3149">
        <v>0</v>
      </c>
      <c r="D3149">
        <v>1169838</v>
      </c>
      <c r="E3149">
        <v>1135</v>
      </c>
      <c r="F3149">
        <v>829</v>
      </c>
      <c r="G3149">
        <v>1974</v>
      </c>
      <c r="H3149">
        <v>223</v>
      </c>
      <c r="I3149">
        <v>1</v>
      </c>
      <c r="J3149">
        <v>1</v>
      </c>
      <c r="K3149">
        <f t="shared" si="149"/>
        <v>829</v>
      </c>
      <c r="M3149">
        <f t="shared" si="147"/>
        <v>1</v>
      </c>
      <c r="N3149">
        <v>223</v>
      </c>
      <c r="O3149">
        <f t="shared" si="148"/>
        <v>0</v>
      </c>
    </row>
    <row r="3150" spans="1:15" x14ac:dyDescent="0.25">
      <c r="A3150" t="s">
        <v>3157</v>
      </c>
      <c r="B3150">
        <v>657732</v>
      </c>
      <c r="C3150">
        <v>0</v>
      </c>
      <c r="D3150">
        <v>1351546</v>
      </c>
      <c r="E3150">
        <v>1230</v>
      </c>
      <c r="F3150">
        <v>1053</v>
      </c>
      <c r="G3150">
        <v>2297</v>
      </c>
      <c r="H3150">
        <v>162</v>
      </c>
      <c r="I3150">
        <v>1</v>
      </c>
      <c r="J3150">
        <v>1</v>
      </c>
      <c r="K3150">
        <f t="shared" si="149"/>
        <v>1053</v>
      </c>
      <c r="M3150">
        <f t="shared" si="147"/>
        <v>1</v>
      </c>
      <c r="N3150">
        <v>162</v>
      </c>
      <c r="O3150">
        <f t="shared" si="148"/>
        <v>0</v>
      </c>
    </row>
    <row r="3151" spans="1:15" x14ac:dyDescent="0.25">
      <c r="A3151" t="s">
        <v>3158</v>
      </c>
      <c r="B3151">
        <v>578845</v>
      </c>
      <c r="C3151">
        <v>0</v>
      </c>
      <c r="D3151">
        <v>1191649</v>
      </c>
      <c r="E3151">
        <v>1095</v>
      </c>
      <c r="F3151">
        <v>2847</v>
      </c>
      <c r="G3151">
        <v>3951</v>
      </c>
      <c r="H3151">
        <v>183</v>
      </c>
      <c r="I3151">
        <v>1</v>
      </c>
      <c r="J3151">
        <v>1</v>
      </c>
      <c r="K3151">
        <f t="shared" si="149"/>
        <v>2847</v>
      </c>
      <c r="M3151">
        <f t="shared" si="147"/>
        <v>1</v>
      </c>
      <c r="N3151">
        <v>183</v>
      </c>
      <c r="O3151">
        <f t="shared" si="148"/>
        <v>0</v>
      </c>
    </row>
    <row r="3152" spans="1:15" x14ac:dyDescent="0.25">
      <c r="A3152" t="s">
        <v>3159</v>
      </c>
      <c r="B3152">
        <v>306974</v>
      </c>
      <c r="C3152">
        <v>0</v>
      </c>
      <c r="D3152">
        <v>627049</v>
      </c>
      <c r="E3152">
        <v>817</v>
      </c>
      <c r="F3152">
        <v>648</v>
      </c>
      <c r="G3152">
        <v>1476</v>
      </c>
      <c r="H3152">
        <v>113</v>
      </c>
      <c r="I3152">
        <v>1</v>
      </c>
      <c r="J3152">
        <v>1</v>
      </c>
      <c r="K3152">
        <f t="shared" si="149"/>
        <v>648</v>
      </c>
      <c r="M3152">
        <f t="shared" si="147"/>
        <v>1</v>
      </c>
      <c r="N3152">
        <v>113</v>
      </c>
      <c r="O3152">
        <f t="shared" si="148"/>
        <v>0</v>
      </c>
    </row>
    <row r="3153" spans="1:15" x14ac:dyDescent="0.25">
      <c r="A3153" t="s">
        <v>3160</v>
      </c>
      <c r="B3153">
        <v>290139</v>
      </c>
      <c r="C3153">
        <v>0</v>
      </c>
      <c r="D3153">
        <v>593596</v>
      </c>
      <c r="E3153">
        <v>787</v>
      </c>
      <c r="F3153">
        <v>1324</v>
      </c>
      <c r="G3153">
        <v>2118</v>
      </c>
      <c r="H3153">
        <v>100</v>
      </c>
      <c r="I3153">
        <v>1</v>
      </c>
      <c r="J3153">
        <v>1</v>
      </c>
      <c r="K3153">
        <f t="shared" si="149"/>
        <v>1324</v>
      </c>
      <c r="M3153">
        <f t="shared" si="147"/>
        <v>1</v>
      </c>
      <c r="N3153">
        <v>100</v>
      </c>
      <c r="O3153">
        <f t="shared" si="148"/>
        <v>0</v>
      </c>
    </row>
    <row r="3154" spans="1:15" x14ac:dyDescent="0.25">
      <c r="A3154" t="s">
        <v>3161</v>
      </c>
      <c r="B3154">
        <v>315904</v>
      </c>
      <c r="C3154">
        <v>0</v>
      </c>
      <c r="D3154">
        <v>648487</v>
      </c>
      <c r="E3154">
        <v>802</v>
      </c>
      <c r="F3154">
        <v>563</v>
      </c>
      <c r="G3154">
        <v>1373</v>
      </c>
      <c r="H3154">
        <v>120</v>
      </c>
      <c r="I3154">
        <v>1</v>
      </c>
      <c r="J3154">
        <v>1</v>
      </c>
      <c r="K3154">
        <f t="shared" si="149"/>
        <v>563</v>
      </c>
      <c r="M3154">
        <f t="shared" si="147"/>
        <v>1</v>
      </c>
      <c r="N3154">
        <v>120</v>
      </c>
      <c r="O3154">
        <f t="shared" si="148"/>
        <v>0</v>
      </c>
    </row>
    <row r="3155" spans="1:15" x14ac:dyDescent="0.25">
      <c r="A3155" t="s">
        <v>3162</v>
      </c>
      <c r="B3155">
        <v>278724</v>
      </c>
      <c r="C3155">
        <v>0</v>
      </c>
      <c r="D3155">
        <v>571004</v>
      </c>
      <c r="E3155">
        <v>775</v>
      </c>
      <c r="F3155">
        <v>500</v>
      </c>
      <c r="G3155">
        <v>1285</v>
      </c>
      <c r="H3155">
        <v>106</v>
      </c>
      <c r="I3155">
        <v>1</v>
      </c>
      <c r="J3155">
        <v>1</v>
      </c>
      <c r="K3155">
        <f t="shared" si="149"/>
        <v>500</v>
      </c>
      <c r="M3155">
        <f t="shared" si="147"/>
        <v>1</v>
      </c>
      <c r="N3155">
        <v>106</v>
      </c>
      <c r="O3155">
        <f t="shared" si="148"/>
        <v>0</v>
      </c>
    </row>
    <row r="3156" spans="1:15" x14ac:dyDescent="0.25">
      <c r="A3156" t="s">
        <v>3163</v>
      </c>
      <c r="B3156">
        <v>333299</v>
      </c>
      <c r="C3156">
        <v>0</v>
      </c>
      <c r="D3156">
        <v>685036</v>
      </c>
      <c r="E3156">
        <v>832</v>
      </c>
      <c r="F3156">
        <v>1773</v>
      </c>
      <c r="G3156">
        <v>2616</v>
      </c>
      <c r="H3156">
        <v>123</v>
      </c>
      <c r="I3156">
        <v>1</v>
      </c>
      <c r="J3156">
        <v>1</v>
      </c>
      <c r="K3156">
        <f t="shared" si="149"/>
        <v>1773</v>
      </c>
      <c r="M3156">
        <f t="shared" si="147"/>
        <v>1</v>
      </c>
      <c r="N3156">
        <v>123</v>
      </c>
      <c r="O3156">
        <f t="shared" si="148"/>
        <v>0</v>
      </c>
    </row>
    <row r="3157" spans="1:15" x14ac:dyDescent="0.25">
      <c r="A3157" t="s">
        <v>3164</v>
      </c>
      <c r="B3157">
        <v>210185</v>
      </c>
      <c r="C3157">
        <v>0</v>
      </c>
      <c r="D3157">
        <v>430494</v>
      </c>
      <c r="E3157">
        <v>690</v>
      </c>
      <c r="F3157">
        <v>291</v>
      </c>
      <c r="G3157">
        <v>989</v>
      </c>
      <c r="H3157">
        <v>104</v>
      </c>
      <c r="I3157">
        <v>1</v>
      </c>
      <c r="J3157">
        <v>1</v>
      </c>
      <c r="K3157">
        <f t="shared" si="149"/>
        <v>291</v>
      </c>
      <c r="M3157">
        <f t="shared" si="147"/>
        <v>1</v>
      </c>
      <c r="N3157">
        <v>104</v>
      </c>
      <c r="O3157">
        <f t="shared" si="148"/>
        <v>0</v>
      </c>
    </row>
    <row r="3158" spans="1:15" x14ac:dyDescent="0.25">
      <c r="A3158" t="s">
        <v>3165</v>
      </c>
      <c r="B3158">
        <v>572795</v>
      </c>
      <c r="C3158">
        <v>0</v>
      </c>
      <c r="D3158">
        <v>1178941</v>
      </c>
      <c r="E3158">
        <v>1099</v>
      </c>
      <c r="F3158">
        <v>777</v>
      </c>
      <c r="G3158">
        <v>1883</v>
      </c>
      <c r="H3158">
        <v>153</v>
      </c>
      <c r="I3158">
        <v>1</v>
      </c>
      <c r="J3158">
        <v>1</v>
      </c>
      <c r="K3158">
        <f t="shared" si="149"/>
        <v>777</v>
      </c>
      <c r="M3158">
        <f t="shared" si="147"/>
        <v>1</v>
      </c>
      <c r="N3158">
        <v>153</v>
      </c>
      <c r="O3158">
        <f t="shared" si="148"/>
        <v>0</v>
      </c>
    </row>
    <row r="3159" spans="1:15" x14ac:dyDescent="0.25">
      <c r="A3159" t="s">
        <v>3166</v>
      </c>
      <c r="B3159">
        <v>500651</v>
      </c>
      <c r="C3159">
        <v>0</v>
      </c>
      <c r="D3159">
        <v>1025926</v>
      </c>
      <c r="E3159">
        <v>1013</v>
      </c>
      <c r="F3159">
        <v>716</v>
      </c>
      <c r="G3159">
        <v>1737</v>
      </c>
      <c r="H3159">
        <v>132</v>
      </c>
      <c r="I3159">
        <v>1</v>
      </c>
      <c r="J3159">
        <v>1</v>
      </c>
      <c r="K3159">
        <f t="shared" si="149"/>
        <v>716</v>
      </c>
      <c r="M3159">
        <f t="shared" si="147"/>
        <v>1</v>
      </c>
      <c r="N3159">
        <v>132</v>
      </c>
      <c r="O3159">
        <f t="shared" si="148"/>
        <v>0</v>
      </c>
    </row>
    <row r="3160" spans="1:15" x14ac:dyDescent="0.25">
      <c r="A3160" t="s">
        <v>3167</v>
      </c>
      <c r="B3160">
        <v>284010</v>
      </c>
      <c r="C3160">
        <v>0</v>
      </c>
      <c r="D3160">
        <v>580944</v>
      </c>
      <c r="E3160">
        <v>770</v>
      </c>
      <c r="F3160">
        <v>431</v>
      </c>
      <c r="G3160">
        <v>1211</v>
      </c>
      <c r="H3160">
        <v>106</v>
      </c>
      <c r="I3160">
        <v>1</v>
      </c>
      <c r="J3160">
        <v>1</v>
      </c>
      <c r="K3160">
        <f t="shared" si="149"/>
        <v>431</v>
      </c>
      <c r="M3160">
        <f t="shared" si="147"/>
        <v>1</v>
      </c>
      <c r="N3160">
        <v>106</v>
      </c>
      <c r="O3160">
        <f t="shared" si="148"/>
        <v>0</v>
      </c>
    </row>
    <row r="3161" spans="1:15" x14ac:dyDescent="0.25">
      <c r="A3161" t="s">
        <v>3168</v>
      </c>
      <c r="B3161">
        <v>413135</v>
      </c>
      <c r="C3161">
        <v>0</v>
      </c>
      <c r="D3161">
        <v>850093</v>
      </c>
      <c r="E3161">
        <v>949</v>
      </c>
      <c r="F3161">
        <v>572</v>
      </c>
      <c r="G3161">
        <v>1530</v>
      </c>
      <c r="H3161">
        <v>167</v>
      </c>
      <c r="I3161">
        <v>1</v>
      </c>
      <c r="J3161">
        <v>1</v>
      </c>
      <c r="K3161">
        <f t="shared" si="149"/>
        <v>572</v>
      </c>
      <c r="M3161">
        <f t="shared" si="147"/>
        <v>1</v>
      </c>
      <c r="N3161">
        <v>167</v>
      </c>
      <c r="O3161">
        <f t="shared" si="148"/>
        <v>0</v>
      </c>
    </row>
    <row r="3162" spans="1:15" x14ac:dyDescent="0.25">
      <c r="A3162" t="s">
        <v>3169</v>
      </c>
      <c r="B3162">
        <v>347348</v>
      </c>
      <c r="C3162">
        <v>0</v>
      </c>
      <c r="D3162">
        <v>707359</v>
      </c>
      <c r="E3162">
        <v>843</v>
      </c>
      <c r="F3162">
        <v>917</v>
      </c>
      <c r="G3162">
        <v>1769</v>
      </c>
      <c r="H3162">
        <v>99</v>
      </c>
      <c r="I3162">
        <v>1</v>
      </c>
      <c r="J3162">
        <v>1</v>
      </c>
      <c r="K3162">
        <f t="shared" si="149"/>
        <v>917</v>
      </c>
      <c r="M3162">
        <f t="shared" si="147"/>
        <v>1</v>
      </c>
      <c r="N3162">
        <v>99</v>
      </c>
      <c r="O3162">
        <f t="shared" si="148"/>
        <v>0</v>
      </c>
    </row>
    <row r="3163" spans="1:15" x14ac:dyDescent="0.25">
      <c r="A3163" t="s">
        <v>3170</v>
      </c>
      <c r="B3163">
        <v>273059</v>
      </c>
      <c r="C3163">
        <v>0</v>
      </c>
      <c r="D3163">
        <v>558544</v>
      </c>
      <c r="E3163">
        <v>786</v>
      </c>
      <c r="F3163">
        <v>1944</v>
      </c>
      <c r="G3163">
        <v>2746</v>
      </c>
      <c r="H3163">
        <v>92</v>
      </c>
      <c r="I3163">
        <v>1</v>
      </c>
      <c r="J3163">
        <v>1</v>
      </c>
      <c r="K3163">
        <f t="shared" si="149"/>
        <v>1944</v>
      </c>
      <c r="M3163">
        <f t="shared" si="147"/>
        <v>1</v>
      </c>
      <c r="N3163">
        <v>92</v>
      </c>
      <c r="O3163">
        <f t="shared" si="148"/>
        <v>0</v>
      </c>
    </row>
    <row r="3164" spans="1:15" x14ac:dyDescent="0.25">
      <c r="A3164" t="s">
        <v>3171</v>
      </c>
      <c r="B3164">
        <v>236959</v>
      </c>
      <c r="C3164">
        <v>0</v>
      </c>
      <c r="D3164">
        <v>486302</v>
      </c>
      <c r="E3164">
        <v>741</v>
      </c>
      <c r="F3164">
        <v>316</v>
      </c>
      <c r="G3164">
        <v>1063</v>
      </c>
      <c r="H3164">
        <v>113</v>
      </c>
      <c r="I3164">
        <v>1</v>
      </c>
      <c r="J3164">
        <v>1</v>
      </c>
      <c r="K3164">
        <f t="shared" si="149"/>
        <v>316</v>
      </c>
      <c r="M3164">
        <f t="shared" si="147"/>
        <v>1</v>
      </c>
      <c r="N3164">
        <v>113</v>
      </c>
      <c r="O3164">
        <f t="shared" si="148"/>
        <v>0</v>
      </c>
    </row>
    <row r="3165" spans="1:15" x14ac:dyDescent="0.25">
      <c r="A3165" t="s">
        <v>3172</v>
      </c>
      <c r="B3165">
        <v>213159</v>
      </c>
      <c r="C3165">
        <v>0</v>
      </c>
      <c r="D3165">
        <v>435286</v>
      </c>
      <c r="E3165">
        <v>699</v>
      </c>
      <c r="F3165">
        <v>343</v>
      </c>
      <c r="G3165">
        <v>1048</v>
      </c>
      <c r="H3165">
        <v>93</v>
      </c>
      <c r="I3165">
        <v>1</v>
      </c>
      <c r="J3165">
        <v>1</v>
      </c>
      <c r="K3165">
        <f t="shared" si="149"/>
        <v>343</v>
      </c>
      <c r="M3165">
        <f t="shared" si="147"/>
        <v>1</v>
      </c>
      <c r="N3165">
        <v>93</v>
      </c>
      <c r="O3165">
        <f t="shared" si="148"/>
        <v>0</v>
      </c>
    </row>
    <row r="3166" spans="1:15" x14ac:dyDescent="0.25">
      <c r="A3166" t="s">
        <v>3173</v>
      </c>
      <c r="B3166">
        <v>230530</v>
      </c>
      <c r="C3166">
        <v>0</v>
      </c>
      <c r="D3166">
        <v>473234</v>
      </c>
      <c r="E3166">
        <v>719</v>
      </c>
      <c r="F3166">
        <v>758</v>
      </c>
      <c r="G3166">
        <v>1486</v>
      </c>
      <c r="H3166">
        <v>104</v>
      </c>
      <c r="I3166">
        <v>1</v>
      </c>
      <c r="J3166">
        <v>1</v>
      </c>
      <c r="K3166">
        <f t="shared" si="149"/>
        <v>758</v>
      </c>
      <c r="M3166">
        <f t="shared" si="147"/>
        <v>1</v>
      </c>
      <c r="N3166">
        <v>104</v>
      </c>
      <c r="O3166">
        <f t="shared" si="148"/>
        <v>0</v>
      </c>
    </row>
    <row r="3167" spans="1:15" x14ac:dyDescent="0.25">
      <c r="A3167" t="s">
        <v>3174</v>
      </c>
      <c r="B3167">
        <v>311707</v>
      </c>
      <c r="C3167">
        <v>0</v>
      </c>
      <c r="D3167">
        <v>637353</v>
      </c>
      <c r="E3167">
        <v>813</v>
      </c>
      <c r="F3167">
        <v>460</v>
      </c>
      <c r="G3167">
        <v>1288</v>
      </c>
      <c r="H3167">
        <v>102</v>
      </c>
      <c r="I3167">
        <v>1</v>
      </c>
      <c r="J3167">
        <v>1</v>
      </c>
      <c r="K3167">
        <f t="shared" si="149"/>
        <v>460</v>
      </c>
      <c r="M3167">
        <f t="shared" si="147"/>
        <v>1</v>
      </c>
      <c r="N3167">
        <v>102</v>
      </c>
      <c r="O3167">
        <f t="shared" si="148"/>
        <v>0</v>
      </c>
    </row>
    <row r="3168" spans="1:15" x14ac:dyDescent="0.25">
      <c r="A3168" t="s">
        <v>3175</v>
      </c>
      <c r="B3168">
        <v>238184</v>
      </c>
      <c r="C3168">
        <v>0</v>
      </c>
      <c r="D3168">
        <v>486447</v>
      </c>
      <c r="E3168">
        <v>714</v>
      </c>
      <c r="F3168">
        <v>344</v>
      </c>
      <c r="G3168">
        <v>1072</v>
      </c>
      <c r="H3168">
        <v>98</v>
      </c>
      <c r="I3168">
        <v>1</v>
      </c>
      <c r="J3168">
        <v>1</v>
      </c>
      <c r="K3168">
        <f t="shared" si="149"/>
        <v>344</v>
      </c>
      <c r="M3168">
        <f t="shared" si="147"/>
        <v>1</v>
      </c>
      <c r="N3168">
        <v>98</v>
      </c>
      <c r="O3168">
        <f t="shared" si="148"/>
        <v>0</v>
      </c>
    </row>
    <row r="3169" spans="1:15" x14ac:dyDescent="0.25">
      <c r="A3169" t="s">
        <v>3176</v>
      </c>
      <c r="B3169">
        <v>306108</v>
      </c>
      <c r="C3169">
        <v>0</v>
      </c>
      <c r="D3169">
        <v>626573</v>
      </c>
      <c r="E3169">
        <v>821</v>
      </c>
      <c r="F3169">
        <v>690</v>
      </c>
      <c r="G3169">
        <v>1519</v>
      </c>
      <c r="H3169">
        <v>112</v>
      </c>
      <c r="I3169">
        <v>1</v>
      </c>
      <c r="J3169">
        <v>1</v>
      </c>
      <c r="K3169">
        <f t="shared" si="149"/>
        <v>690</v>
      </c>
      <c r="M3169">
        <f t="shared" si="147"/>
        <v>1</v>
      </c>
      <c r="N3169">
        <v>112</v>
      </c>
      <c r="O3169">
        <f t="shared" si="148"/>
        <v>0</v>
      </c>
    </row>
    <row r="3170" spans="1:15" x14ac:dyDescent="0.25">
      <c r="A3170" t="s">
        <v>3177</v>
      </c>
      <c r="B3170">
        <v>346068</v>
      </c>
      <c r="C3170">
        <v>0</v>
      </c>
      <c r="D3170">
        <v>709842</v>
      </c>
      <c r="E3170">
        <v>844</v>
      </c>
      <c r="F3170">
        <v>503</v>
      </c>
      <c r="G3170">
        <v>1354</v>
      </c>
      <c r="H3170">
        <v>125</v>
      </c>
      <c r="I3170">
        <v>1</v>
      </c>
      <c r="J3170">
        <v>1</v>
      </c>
      <c r="K3170">
        <f t="shared" si="149"/>
        <v>503</v>
      </c>
      <c r="M3170">
        <f t="shared" si="147"/>
        <v>1</v>
      </c>
      <c r="N3170">
        <v>125</v>
      </c>
      <c r="O3170">
        <f t="shared" si="148"/>
        <v>0</v>
      </c>
    </row>
    <row r="3171" spans="1:15" x14ac:dyDescent="0.25">
      <c r="A3171" t="s">
        <v>3178</v>
      </c>
      <c r="B3171">
        <v>176875</v>
      </c>
      <c r="C3171">
        <v>0</v>
      </c>
      <c r="D3171">
        <v>362570</v>
      </c>
      <c r="E3171">
        <v>656</v>
      </c>
      <c r="F3171">
        <v>465</v>
      </c>
      <c r="G3171">
        <v>1130</v>
      </c>
      <c r="H3171">
        <v>85</v>
      </c>
      <c r="I3171">
        <v>1</v>
      </c>
      <c r="J3171">
        <v>1</v>
      </c>
      <c r="K3171">
        <f t="shared" si="149"/>
        <v>465</v>
      </c>
      <c r="M3171">
        <f t="shared" si="147"/>
        <v>1</v>
      </c>
      <c r="N3171">
        <v>85</v>
      </c>
      <c r="O3171">
        <f t="shared" si="148"/>
        <v>0</v>
      </c>
    </row>
    <row r="3172" spans="1:15" x14ac:dyDescent="0.25">
      <c r="A3172" t="s">
        <v>3179</v>
      </c>
      <c r="B3172">
        <v>212622</v>
      </c>
      <c r="C3172">
        <v>0</v>
      </c>
      <c r="D3172">
        <v>434376</v>
      </c>
      <c r="E3172">
        <v>688</v>
      </c>
      <c r="F3172">
        <v>309</v>
      </c>
      <c r="G3172">
        <v>1014</v>
      </c>
      <c r="H3172">
        <v>94</v>
      </c>
      <c r="I3172">
        <v>1</v>
      </c>
      <c r="J3172">
        <v>1</v>
      </c>
      <c r="K3172">
        <f t="shared" si="149"/>
        <v>309</v>
      </c>
      <c r="M3172">
        <f t="shared" si="147"/>
        <v>1</v>
      </c>
      <c r="N3172">
        <v>94</v>
      </c>
      <c r="O3172">
        <f t="shared" si="148"/>
        <v>0</v>
      </c>
    </row>
    <row r="3173" spans="1:15" x14ac:dyDescent="0.25">
      <c r="A3173" t="s">
        <v>3180</v>
      </c>
      <c r="B3173">
        <v>213139</v>
      </c>
      <c r="C3173">
        <v>0</v>
      </c>
      <c r="D3173">
        <v>435505</v>
      </c>
      <c r="E3173">
        <v>685</v>
      </c>
      <c r="F3173">
        <v>680</v>
      </c>
      <c r="G3173">
        <v>1372</v>
      </c>
      <c r="H3173">
        <v>94</v>
      </c>
      <c r="I3173">
        <v>1</v>
      </c>
      <c r="J3173">
        <v>1</v>
      </c>
      <c r="K3173">
        <f t="shared" si="149"/>
        <v>680</v>
      </c>
      <c r="M3173">
        <f t="shared" si="147"/>
        <v>1</v>
      </c>
      <c r="N3173">
        <v>94</v>
      </c>
      <c r="O3173">
        <f t="shared" si="148"/>
        <v>0</v>
      </c>
    </row>
    <row r="3174" spans="1:15" x14ac:dyDescent="0.25">
      <c r="A3174" t="s">
        <v>3181</v>
      </c>
      <c r="B3174">
        <v>292414</v>
      </c>
      <c r="C3174">
        <v>0</v>
      </c>
      <c r="D3174">
        <v>598098</v>
      </c>
      <c r="E3174">
        <v>775</v>
      </c>
      <c r="F3174">
        <v>429</v>
      </c>
      <c r="G3174">
        <v>1213</v>
      </c>
      <c r="H3174">
        <v>112</v>
      </c>
      <c r="I3174">
        <v>1</v>
      </c>
      <c r="J3174">
        <v>1</v>
      </c>
      <c r="K3174">
        <f t="shared" si="149"/>
        <v>429</v>
      </c>
      <c r="M3174">
        <f t="shared" si="147"/>
        <v>1</v>
      </c>
      <c r="N3174">
        <v>112</v>
      </c>
      <c r="O3174">
        <f t="shared" si="148"/>
        <v>0</v>
      </c>
    </row>
    <row r="3175" spans="1:15" x14ac:dyDescent="0.25">
      <c r="A3175" t="s">
        <v>3182</v>
      </c>
      <c r="B3175">
        <v>304958</v>
      </c>
      <c r="C3175">
        <v>0</v>
      </c>
      <c r="D3175">
        <v>621100</v>
      </c>
      <c r="E3175">
        <v>786</v>
      </c>
      <c r="F3175">
        <v>400</v>
      </c>
      <c r="G3175">
        <v>1196</v>
      </c>
      <c r="H3175">
        <v>100</v>
      </c>
      <c r="I3175">
        <v>1</v>
      </c>
      <c r="J3175">
        <v>1</v>
      </c>
      <c r="K3175">
        <f t="shared" si="149"/>
        <v>400</v>
      </c>
      <c r="M3175">
        <f t="shared" si="147"/>
        <v>1</v>
      </c>
      <c r="N3175">
        <v>100</v>
      </c>
      <c r="O3175">
        <f t="shared" si="148"/>
        <v>0</v>
      </c>
    </row>
    <row r="3176" spans="1:15" x14ac:dyDescent="0.25">
      <c r="A3176" t="s">
        <v>3183</v>
      </c>
      <c r="B3176">
        <v>281814</v>
      </c>
      <c r="C3176">
        <v>0</v>
      </c>
      <c r="D3176">
        <v>577425</v>
      </c>
      <c r="E3176">
        <v>772</v>
      </c>
      <c r="F3176">
        <v>527</v>
      </c>
      <c r="G3176">
        <v>1314</v>
      </c>
      <c r="H3176">
        <v>117</v>
      </c>
      <c r="I3176">
        <v>1</v>
      </c>
      <c r="J3176">
        <v>1</v>
      </c>
      <c r="K3176">
        <f t="shared" si="149"/>
        <v>527</v>
      </c>
      <c r="M3176">
        <f t="shared" si="147"/>
        <v>1</v>
      </c>
      <c r="N3176">
        <v>117</v>
      </c>
      <c r="O3176">
        <f t="shared" si="148"/>
        <v>0</v>
      </c>
    </row>
    <row r="3177" spans="1:15" x14ac:dyDescent="0.25">
      <c r="A3177" t="s">
        <v>3184</v>
      </c>
      <c r="B3177">
        <v>371756</v>
      </c>
      <c r="C3177">
        <v>0</v>
      </c>
      <c r="D3177">
        <v>758147</v>
      </c>
      <c r="E3177">
        <v>845</v>
      </c>
      <c r="F3177">
        <v>508</v>
      </c>
      <c r="G3177">
        <v>1362</v>
      </c>
      <c r="H3177">
        <v>100</v>
      </c>
      <c r="I3177">
        <v>1</v>
      </c>
      <c r="J3177">
        <v>1</v>
      </c>
      <c r="K3177">
        <f t="shared" si="149"/>
        <v>508</v>
      </c>
      <c r="M3177">
        <f t="shared" si="147"/>
        <v>1</v>
      </c>
      <c r="N3177">
        <v>100</v>
      </c>
      <c r="O3177">
        <f t="shared" si="148"/>
        <v>0</v>
      </c>
    </row>
    <row r="3178" spans="1:15" x14ac:dyDescent="0.25">
      <c r="A3178" t="s">
        <v>3185</v>
      </c>
      <c r="B3178">
        <v>323422</v>
      </c>
      <c r="C3178">
        <v>0</v>
      </c>
      <c r="D3178">
        <v>660472</v>
      </c>
      <c r="E3178">
        <v>815</v>
      </c>
      <c r="F3178">
        <v>479</v>
      </c>
      <c r="G3178">
        <v>1302</v>
      </c>
      <c r="H3178">
        <v>102</v>
      </c>
      <c r="I3178">
        <v>1</v>
      </c>
      <c r="J3178">
        <v>1</v>
      </c>
      <c r="K3178">
        <f t="shared" si="149"/>
        <v>479</v>
      </c>
      <c r="M3178">
        <f t="shared" si="147"/>
        <v>1</v>
      </c>
      <c r="N3178">
        <v>102</v>
      </c>
      <c r="O3178">
        <f t="shared" si="148"/>
        <v>0</v>
      </c>
    </row>
    <row r="3179" spans="1:15" x14ac:dyDescent="0.25">
      <c r="A3179" t="s">
        <v>3186</v>
      </c>
      <c r="B3179">
        <v>275375</v>
      </c>
      <c r="C3179">
        <v>0</v>
      </c>
      <c r="D3179">
        <v>564803</v>
      </c>
      <c r="E3179">
        <v>768</v>
      </c>
      <c r="F3179">
        <v>1452</v>
      </c>
      <c r="G3179">
        <v>2229</v>
      </c>
      <c r="H3179">
        <v>95</v>
      </c>
      <c r="I3179">
        <v>1</v>
      </c>
      <c r="J3179">
        <v>1</v>
      </c>
      <c r="K3179">
        <f t="shared" si="149"/>
        <v>1452</v>
      </c>
      <c r="M3179">
        <f t="shared" si="147"/>
        <v>1</v>
      </c>
      <c r="N3179">
        <v>95</v>
      </c>
      <c r="O3179">
        <f t="shared" si="148"/>
        <v>0</v>
      </c>
    </row>
    <row r="3180" spans="1:15" x14ac:dyDescent="0.25">
      <c r="A3180" t="s">
        <v>3187</v>
      </c>
      <c r="B3180">
        <v>343968</v>
      </c>
      <c r="C3180">
        <v>0</v>
      </c>
      <c r="D3180">
        <v>702675</v>
      </c>
      <c r="E3180">
        <v>833</v>
      </c>
      <c r="F3180">
        <v>1912</v>
      </c>
      <c r="G3180">
        <v>2752</v>
      </c>
      <c r="H3180">
        <v>95</v>
      </c>
      <c r="I3180">
        <v>1</v>
      </c>
      <c r="J3180">
        <v>1</v>
      </c>
      <c r="K3180">
        <f t="shared" si="149"/>
        <v>1912</v>
      </c>
      <c r="M3180">
        <f t="shared" si="147"/>
        <v>1</v>
      </c>
      <c r="N3180">
        <v>95</v>
      </c>
      <c r="O3180">
        <f t="shared" si="148"/>
        <v>0</v>
      </c>
    </row>
    <row r="3181" spans="1:15" x14ac:dyDescent="0.25">
      <c r="A3181" t="s">
        <v>3188</v>
      </c>
      <c r="B3181">
        <v>251462</v>
      </c>
      <c r="C3181">
        <v>0</v>
      </c>
      <c r="D3181">
        <v>512387</v>
      </c>
      <c r="E3181">
        <v>713</v>
      </c>
      <c r="F3181">
        <v>311</v>
      </c>
      <c r="G3181">
        <v>1036</v>
      </c>
      <c r="H3181">
        <v>98</v>
      </c>
      <c r="I3181">
        <v>1</v>
      </c>
      <c r="J3181">
        <v>1</v>
      </c>
      <c r="K3181">
        <f t="shared" si="149"/>
        <v>311</v>
      </c>
      <c r="M3181">
        <f t="shared" si="147"/>
        <v>1</v>
      </c>
      <c r="N3181">
        <v>98</v>
      </c>
      <c r="O3181">
        <f t="shared" si="148"/>
        <v>0</v>
      </c>
    </row>
    <row r="3182" spans="1:15" x14ac:dyDescent="0.25">
      <c r="A3182" t="s">
        <v>3189</v>
      </c>
      <c r="B3182">
        <v>3330236</v>
      </c>
      <c r="C3182">
        <v>0</v>
      </c>
      <c r="D3182">
        <v>6750647</v>
      </c>
      <c r="E3182">
        <v>4346</v>
      </c>
      <c r="F3182">
        <v>53876</v>
      </c>
      <c r="G3182">
        <v>58231</v>
      </c>
      <c r="H3182">
        <v>241</v>
      </c>
      <c r="I3182">
        <v>1</v>
      </c>
      <c r="J3182">
        <v>0</v>
      </c>
      <c r="K3182">
        <f t="shared" si="149"/>
        <v>53876</v>
      </c>
      <c r="M3182">
        <f t="shared" si="147"/>
        <v>1</v>
      </c>
      <c r="N3182">
        <v>216</v>
      </c>
      <c r="O3182">
        <f t="shared" si="148"/>
        <v>11.574074074074074</v>
      </c>
    </row>
    <row r="3183" spans="1:15" x14ac:dyDescent="0.25">
      <c r="A3183" t="s">
        <v>3190</v>
      </c>
      <c r="B3183">
        <v>2651263</v>
      </c>
      <c r="C3183">
        <v>0</v>
      </c>
      <c r="D3183">
        <v>5384652</v>
      </c>
      <c r="E3183">
        <v>3643</v>
      </c>
      <c r="F3183">
        <v>55784</v>
      </c>
      <c r="G3183">
        <v>59434</v>
      </c>
      <c r="H3183">
        <v>265</v>
      </c>
      <c r="I3183">
        <v>1</v>
      </c>
      <c r="J3183">
        <v>0</v>
      </c>
      <c r="K3183">
        <f t="shared" si="149"/>
        <v>55784</v>
      </c>
      <c r="M3183">
        <f t="shared" si="147"/>
        <v>1</v>
      </c>
      <c r="N3183">
        <v>259</v>
      </c>
      <c r="O3183">
        <f t="shared" si="148"/>
        <v>2.3166023166023164</v>
      </c>
    </row>
    <row r="3184" spans="1:15" x14ac:dyDescent="0.25">
      <c r="A3184" t="s">
        <v>3191</v>
      </c>
      <c r="B3184">
        <v>1841354</v>
      </c>
      <c r="C3184">
        <v>0</v>
      </c>
      <c r="D3184">
        <v>3740943</v>
      </c>
      <c r="E3184">
        <v>2635</v>
      </c>
      <c r="F3184">
        <v>35148</v>
      </c>
      <c r="G3184">
        <v>37793</v>
      </c>
      <c r="H3184">
        <v>226</v>
      </c>
      <c r="I3184">
        <v>1</v>
      </c>
      <c r="J3184">
        <v>1</v>
      </c>
      <c r="K3184">
        <f t="shared" si="149"/>
        <v>35148</v>
      </c>
      <c r="M3184">
        <f t="shared" si="147"/>
        <v>1</v>
      </c>
      <c r="N3184">
        <v>226</v>
      </c>
      <c r="O3184">
        <f t="shared" si="148"/>
        <v>0</v>
      </c>
    </row>
    <row r="3185" spans="1:15" x14ac:dyDescent="0.25">
      <c r="A3185" t="s">
        <v>3192</v>
      </c>
      <c r="B3185">
        <v>2800187</v>
      </c>
      <c r="C3185">
        <v>0</v>
      </c>
      <c r="D3185">
        <v>5683411</v>
      </c>
      <c r="E3185">
        <v>3833</v>
      </c>
      <c r="F3185">
        <v>0</v>
      </c>
      <c r="G3185">
        <v>59658</v>
      </c>
      <c r="H3185">
        <v>233</v>
      </c>
      <c r="I3185">
        <v>1</v>
      </c>
      <c r="J3185">
        <v>0</v>
      </c>
      <c r="K3185">
        <f t="shared" si="149"/>
        <v>55825</v>
      </c>
      <c r="M3185">
        <f t="shared" si="147"/>
        <v>1</v>
      </c>
      <c r="N3185">
        <v>231</v>
      </c>
      <c r="O3185">
        <f t="shared" si="148"/>
        <v>0.86580086580086579</v>
      </c>
    </row>
    <row r="3186" spans="1:15" x14ac:dyDescent="0.25">
      <c r="A3186" t="s">
        <v>3193</v>
      </c>
      <c r="B3186">
        <v>2227428</v>
      </c>
      <c r="C3186">
        <v>0</v>
      </c>
      <c r="D3186">
        <v>4516998</v>
      </c>
      <c r="E3186">
        <v>3021</v>
      </c>
      <c r="F3186">
        <v>56627</v>
      </c>
      <c r="G3186">
        <v>59655</v>
      </c>
      <c r="H3186">
        <v>226</v>
      </c>
      <c r="I3186">
        <v>1</v>
      </c>
      <c r="J3186">
        <v>0</v>
      </c>
      <c r="K3186">
        <f t="shared" si="149"/>
        <v>56627</v>
      </c>
      <c r="M3186">
        <f t="shared" si="147"/>
        <v>1</v>
      </c>
      <c r="N3186">
        <v>211</v>
      </c>
      <c r="O3186">
        <f t="shared" si="148"/>
        <v>7.109004739336493</v>
      </c>
    </row>
    <row r="3187" spans="1:15" x14ac:dyDescent="0.25">
      <c r="A3187" t="s">
        <v>3194</v>
      </c>
      <c r="B3187">
        <v>1964323</v>
      </c>
      <c r="C3187">
        <v>0</v>
      </c>
      <c r="D3187">
        <v>3979675</v>
      </c>
      <c r="E3187">
        <v>2750</v>
      </c>
      <c r="F3187">
        <v>0</v>
      </c>
      <c r="G3187">
        <v>59661</v>
      </c>
      <c r="H3187">
        <v>200</v>
      </c>
      <c r="I3187">
        <v>1</v>
      </c>
      <c r="J3187">
        <v>0</v>
      </c>
      <c r="K3187">
        <f t="shared" si="149"/>
        <v>56911</v>
      </c>
      <c r="M3187">
        <f t="shared" si="147"/>
        <v>1</v>
      </c>
      <c r="N3187">
        <v>190</v>
      </c>
      <c r="O3187">
        <f t="shared" si="148"/>
        <v>5.2631578947368416</v>
      </c>
    </row>
    <row r="3188" spans="1:15" x14ac:dyDescent="0.25">
      <c r="A3188" t="s">
        <v>3195</v>
      </c>
      <c r="B3188">
        <v>2256757</v>
      </c>
      <c r="C3188">
        <v>0</v>
      </c>
      <c r="D3188">
        <v>4582838</v>
      </c>
      <c r="E3188">
        <v>3109</v>
      </c>
      <c r="F3188">
        <v>56583</v>
      </c>
      <c r="G3188">
        <v>59704</v>
      </c>
      <c r="H3188">
        <v>255</v>
      </c>
      <c r="I3188">
        <v>1</v>
      </c>
      <c r="J3188">
        <v>0</v>
      </c>
      <c r="K3188">
        <f t="shared" si="149"/>
        <v>56583</v>
      </c>
      <c r="M3188">
        <f t="shared" si="147"/>
        <v>1</v>
      </c>
      <c r="N3188">
        <v>227</v>
      </c>
      <c r="O3188">
        <f t="shared" si="148"/>
        <v>12.334801762114537</v>
      </c>
    </row>
    <row r="3189" spans="1:15" x14ac:dyDescent="0.25">
      <c r="A3189" t="s">
        <v>3196</v>
      </c>
      <c r="B3189">
        <v>1799096</v>
      </c>
      <c r="C3189">
        <v>0</v>
      </c>
      <c r="D3189">
        <v>3648470</v>
      </c>
      <c r="E3189">
        <v>2564</v>
      </c>
      <c r="F3189">
        <v>57044</v>
      </c>
      <c r="G3189">
        <v>59614</v>
      </c>
      <c r="H3189">
        <v>193</v>
      </c>
      <c r="I3189">
        <v>1</v>
      </c>
      <c r="J3189">
        <v>0</v>
      </c>
      <c r="K3189">
        <f t="shared" si="149"/>
        <v>57044</v>
      </c>
      <c r="M3189">
        <f t="shared" si="147"/>
        <v>1</v>
      </c>
      <c r="N3189">
        <v>184</v>
      </c>
      <c r="O3189">
        <f t="shared" si="148"/>
        <v>4.8913043478260869</v>
      </c>
    </row>
    <row r="3190" spans="1:15" x14ac:dyDescent="0.25">
      <c r="A3190" t="s">
        <v>3197</v>
      </c>
      <c r="B3190">
        <v>2293835</v>
      </c>
      <c r="C3190">
        <v>0</v>
      </c>
      <c r="D3190">
        <v>4656233</v>
      </c>
      <c r="E3190">
        <v>3111</v>
      </c>
      <c r="F3190">
        <v>0</v>
      </c>
      <c r="G3190">
        <v>59653</v>
      </c>
      <c r="H3190">
        <v>220</v>
      </c>
      <c r="I3190">
        <v>1</v>
      </c>
      <c r="J3190">
        <v>0</v>
      </c>
      <c r="K3190">
        <f t="shared" si="149"/>
        <v>56542</v>
      </c>
      <c r="M3190">
        <f t="shared" si="147"/>
        <v>1</v>
      </c>
      <c r="N3190">
        <v>218</v>
      </c>
      <c r="O3190">
        <f t="shared" si="148"/>
        <v>0.91743119266055051</v>
      </c>
    </row>
    <row r="3191" spans="1:15" x14ac:dyDescent="0.25">
      <c r="A3191" t="s">
        <v>3198</v>
      </c>
      <c r="B3191">
        <v>2696112</v>
      </c>
      <c r="C3191">
        <v>0</v>
      </c>
      <c r="D3191">
        <v>5465753</v>
      </c>
      <c r="E3191">
        <v>3672</v>
      </c>
      <c r="F3191">
        <v>0</v>
      </c>
      <c r="G3191">
        <v>59405</v>
      </c>
      <c r="H3191">
        <v>230</v>
      </c>
      <c r="I3191">
        <v>1</v>
      </c>
      <c r="J3191">
        <v>0</v>
      </c>
      <c r="K3191">
        <f t="shared" si="149"/>
        <v>55733</v>
      </c>
      <c r="M3191">
        <f t="shared" si="147"/>
        <v>1</v>
      </c>
      <c r="N3191">
        <v>207</v>
      </c>
      <c r="O3191">
        <f t="shared" si="148"/>
        <v>11.111111111111111</v>
      </c>
    </row>
    <row r="3192" spans="1:15" x14ac:dyDescent="0.25">
      <c r="A3192" t="s">
        <v>3199</v>
      </c>
      <c r="B3192">
        <v>1825918</v>
      </c>
      <c r="C3192">
        <v>0</v>
      </c>
      <c r="D3192">
        <v>3684108</v>
      </c>
      <c r="E3192">
        <v>2566</v>
      </c>
      <c r="F3192">
        <v>57064</v>
      </c>
      <c r="G3192">
        <v>59636</v>
      </c>
      <c r="H3192">
        <v>126</v>
      </c>
      <c r="I3192">
        <v>1</v>
      </c>
      <c r="J3192">
        <v>0</v>
      </c>
      <c r="K3192">
        <f t="shared" si="149"/>
        <v>57064</v>
      </c>
      <c r="M3192">
        <f t="shared" si="147"/>
        <v>1</v>
      </c>
      <c r="N3192">
        <v>115</v>
      </c>
      <c r="O3192">
        <f t="shared" si="148"/>
        <v>9.5652173913043477</v>
      </c>
    </row>
    <row r="3193" spans="1:15" x14ac:dyDescent="0.25">
      <c r="A3193" t="s">
        <v>3200</v>
      </c>
      <c r="B3193">
        <v>1773146</v>
      </c>
      <c r="C3193">
        <v>0</v>
      </c>
      <c r="D3193">
        <v>3582181</v>
      </c>
      <c r="E3193">
        <v>2482</v>
      </c>
      <c r="F3193">
        <v>56933</v>
      </c>
      <c r="G3193">
        <v>59423</v>
      </c>
      <c r="H3193">
        <v>139</v>
      </c>
      <c r="I3193">
        <v>1</v>
      </c>
      <c r="J3193">
        <v>0</v>
      </c>
      <c r="K3193">
        <f t="shared" si="149"/>
        <v>56933</v>
      </c>
      <c r="M3193">
        <f t="shared" si="147"/>
        <v>1</v>
      </c>
      <c r="N3193">
        <v>125</v>
      </c>
      <c r="O3193">
        <f t="shared" si="148"/>
        <v>11.200000000000001</v>
      </c>
    </row>
    <row r="3194" spans="1:15" x14ac:dyDescent="0.25">
      <c r="A3194" t="s">
        <v>3201</v>
      </c>
      <c r="B3194">
        <v>1742431</v>
      </c>
      <c r="C3194">
        <v>0</v>
      </c>
      <c r="D3194">
        <v>3521911</v>
      </c>
      <c r="E3194">
        <v>2439</v>
      </c>
      <c r="F3194">
        <v>56689</v>
      </c>
      <c r="G3194">
        <v>59135</v>
      </c>
      <c r="H3194">
        <v>149</v>
      </c>
      <c r="I3194">
        <v>1</v>
      </c>
      <c r="J3194">
        <v>0</v>
      </c>
      <c r="K3194">
        <f t="shared" si="149"/>
        <v>56689</v>
      </c>
      <c r="M3194">
        <f t="shared" si="147"/>
        <v>1</v>
      </c>
      <c r="N3194">
        <v>132</v>
      </c>
      <c r="O3194">
        <f t="shared" si="148"/>
        <v>12.878787878787879</v>
      </c>
    </row>
    <row r="3195" spans="1:15" x14ac:dyDescent="0.25">
      <c r="A3195" t="s">
        <v>3202</v>
      </c>
      <c r="B3195">
        <v>2126896</v>
      </c>
      <c r="C3195">
        <v>0</v>
      </c>
      <c r="D3195">
        <v>4302192</v>
      </c>
      <c r="E3195">
        <v>2952</v>
      </c>
      <c r="F3195">
        <v>56580</v>
      </c>
      <c r="G3195">
        <v>59540</v>
      </c>
      <c r="H3195">
        <v>169</v>
      </c>
      <c r="I3195">
        <v>1</v>
      </c>
      <c r="J3195">
        <v>0</v>
      </c>
      <c r="K3195">
        <f t="shared" si="149"/>
        <v>56580</v>
      </c>
      <c r="M3195">
        <f t="shared" si="147"/>
        <v>1</v>
      </c>
      <c r="N3195">
        <v>159</v>
      </c>
      <c r="O3195">
        <f t="shared" si="148"/>
        <v>6.2893081761006293</v>
      </c>
    </row>
    <row r="3196" spans="1:15" x14ac:dyDescent="0.25">
      <c r="A3196" t="s">
        <v>3203</v>
      </c>
      <c r="B3196">
        <v>1526008</v>
      </c>
      <c r="C3196">
        <v>0</v>
      </c>
      <c r="D3196">
        <v>3084919</v>
      </c>
      <c r="E3196">
        <v>2209</v>
      </c>
      <c r="F3196">
        <v>57256</v>
      </c>
      <c r="G3196">
        <v>59471</v>
      </c>
      <c r="H3196">
        <v>124</v>
      </c>
      <c r="I3196">
        <v>1</v>
      </c>
      <c r="J3196">
        <v>0</v>
      </c>
      <c r="K3196">
        <f t="shared" si="149"/>
        <v>57256</v>
      </c>
      <c r="M3196">
        <f t="shared" si="147"/>
        <v>1</v>
      </c>
      <c r="N3196">
        <v>117</v>
      </c>
      <c r="O3196">
        <f t="shared" si="148"/>
        <v>5.982905982905983</v>
      </c>
    </row>
    <row r="3197" spans="1:15" x14ac:dyDescent="0.25">
      <c r="A3197" t="s">
        <v>3204</v>
      </c>
      <c r="B3197">
        <v>1234253</v>
      </c>
      <c r="C3197">
        <v>0</v>
      </c>
      <c r="D3197">
        <v>2495940</v>
      </c>
      <c r="E3197">
        <v>1823</v>
      </c>
      <c r="F3197">
        <v>57765</v>
      </c>
      <c r="G3197">
        <v>59597</v>
      </c>
      <c r="H3197">
        <v>133</v>
      </c>
      <c r="I3197">
        <v>1</v>
      </c>
      <c r="J3197">
        <v>0</v>
      </c>
      <c r="K3197">
        <f t="shared" si="149"/>
        <v>57765</v>
      </c>
      <c r="M3197">
        <f t="shared" si="147"/>
        <v>1</v>
      </c>
      <c r="N3197">
        <v>126</v>
      </c>
      <c r="O3197">
        <f t="shared" si="148"/>
        <v>5.5555555555555554</v>
      </c>
    </row>
    <row r="3198" spans="1:15" x14ac:dyDescent="0.25">
      <c r="A3198" t="s">
        <v>3205</v>
      </c>
      <c r="B3198">
        <v>2644278</v>
      </c>
      <c r="C3198">
        <v>0</v>
      </c>
      <c r="D3198">
        <v>5348901</v>
      </c>
      <c r="E3198">
        <v>3543</v>
      </c>
      <c r="F3198">
        <v>55980</v>
      </c>
      <c r="G3198">
        <v>59528</v>
      </c>
      <c r="H3198">
        <v>201</v>
      </c>
      <c r="I3198">
        <v>1</v>
      </c>
      <c r="J3198">
        <v>0</v>
      </c>
      <c r="K3198">
        <f t="shared" si="149"/>
        <v>55980</v>
      </c>
      <c r="M3198">
        <f t="shared" si="147"/>
        <v>1</v>
      </c>
      <c r="N3198">
        <v>171</v>
      </c>
      <c r="O3198">
        <f t="shared" si="148"/>
        <v>17.543859649122805</v>
      </c>
    </row>
    <row r="3199" spans="1:15" x14ac:dyDescent="0.25">
      <c r="A3199" t="s">
        <v>3206</v>
      </c>
      <c r="B3199">
        <v>1568652</v>
      </c>
      <c r="C3199">
        <v>0</v>
      </c>
      <c r="D3199">
        <v>3170382</v>
      </c>
      <c r="E3199">
        <v>2237</v>
      </c>
      <c r="F3199">
        <v>56322</v>
      </c>
      <c r="G3199">
        <v>58568</v>
      </c>
      <c r="H3199">
        <v>149</v>
      </c>
      <c r="I3199">
        <v>1</v>
      </c>
      <c r="J3199">
        <v>0</v>
      </c>
      <c r="K3199">
        <f t="shared" si="149"/>
        <v>56322</v>
      </c>
      <c r="M3199">
        <f t="shared" si="147"/>
        <v>1</v>
      </c>
      <c r="N3199">
        <v>139</v>
      </c>
      <c r="O3199">
        <f t="shared" si="148"/>
        <v>7.1942446043165464</v>
      </c>
    </row>
    <row r="3200" spans="1:15" x14ac:dyDescent="0.25">
      <c r="A3200" t="s">
        <v>3207</v>
      </c>
      <c r="B3200">
        <v>2676727</v>
      </c>
      <c r="C3200">
        <v>0</v>
      </c>
      <c r="D3200">
        <v>5414047</v>
      </c>
      <c r="E3200">
        <v>3615</v>
      </c>
      <c r="F3200">
        <v>54906</v>
      </c>
      <c r="G3200">
        <v>58528</v>
      </c>
      <c r="H3200">
        <v>187</v>
      </c>
      <c r="I3200">
        <v>1</v>
      </c>
      <c r="J3200">
        <v>0</v>
      </c>
      <c r="K3200">
        <f t="shared" si="149"/>
        <v>54906</v>
      </c>
      <c r="M3200">
        <f t="shared" si="147"/>
        <v>1</v>
      </c>
      <c r="N3200">
        <v>166</v>
      </c>
      <c r="O3200">
        <f t="shared" si="148"/>
        <v>12.650602409638553</v>
      </c>
    </row>
    <row r="3201" spans="1:15" x14ac:dyDescent="0.25">
      <c r="A3201" t="s">
        <v>3208</v>
      </c>
      <c r="B3201">
        <v>2028541</v>
      </c>
      <c r="C3201">
        <v>0</v>
      </c>
      <c r="D3201">
        <v>4104787</v>
      </c>
      <c r="E3201">
        <v>2777</v>
      </c>
      <c r="F3201">
        <v>56521</v>
      </c>
      <c r="G3201">
        <v>59305</v>
      </c>
      <c r="H3201">
        <v>159</v>
      </c>
      <c r="I3201">
        <v>1</v>
      </c>
      <c r="J3201">
        <v>0</v>
      </c>
      <c r="K3201">
        <f t="shared" si="149"/>
        <v>56521</v>
      </c>
      <c r="M3201">
        <f t="shared" si="147"/>
        <v>1</v>
      </c>
      <c r="N3201">
        <v>149</v>
      </c>
      <c r="O3201">
        <f t="shared" si="148"/>
        <v>6.7114093959731544</v>
      </c>
    </row>
    <row r="3202" spans="1:15" x14ac:dyDescent="0.25">
      <c r="A3202" t="s">
        <v>3209</v>
      </c>
      <c r="B3202">
        <v>1878670</v>
      </c>
      <c r="C3202">
        <v>0</v>
      </c>
      <c r="D3202">
        <v>3789275</v>
      </c>
      <c r="E3202">
        <v>2591</v>
      </c>
      <c r="F3202">
        <v>57103</v>
      </c>
      <c r="G3202">
        <v>59700</v>
      </c>
      <c r="H3202">
        <v>140</v>
      </c>
      <c r="I3202">
        <v>1</v>
      </c>
      <c r="J3202">
        <v>0</v>
      </c>
      <c r="K3202">
        <f t="shared" si="149"/>
        <v>57103</v>
      </c>
      <c r="M3202">
        <f t="shared" ref="M3202:M3265" si="150">IF(OR(H3202&gt;=0,J3202),1,0)</f>
        <v>1</v>
      </c>
      <c r="N3202">
        <v>123</v>
      </c>
      <c r="O3202">
        <f t="shared" ref="O3202:O3265" si="151">((H3202-N3202)/N3202)*100</f>
        <v>13.821138211382115</v>
      </c>
    </row>
    <row r="3203" spans="1:15" x14ac:dyDescent="0.25">
      <c r="A3203" t="s">
        <v>3210</v>
      </c>
      <c r="B3203">
        <v>1609778</v>
      </c>
      <c r="C3203">
        <v>0</v>
      </c>
      <c r="D3203">
        <v>3248340</v>
      </c>
      <c r="E3203">
        <v>2287</v>
      </c>
      <c r="F3203">
        <v>57238</v>
      </c>
      <c r="G3203">
        <v>59532</v>
      </c>
      <c r="H3203">
        <v>139</v>
      </c>
      <c r="I3203">
        <v>1</v>
      </c>
      <c r="J3203">
        <v>0</v>
      </c>
      <c r="K3203">
        <f t="shared" ref="K3203:K3266" si="152">IF(F3203=0,G3203-E3203,F3203)</f>
        <v>57238</v>
      </c>
      <c r="M3203">
        <f t="shared" si="150"/>
        <v>1</v>
      </c>
      <c r="N3203">
        <v>125</v>
      </c>
      <c r="O3203">
        <f t="shared" si="151"/>
        <v>11.200000000000001</v>
      </c>
    </row>
    <row r="3204" spans="1:15" x14ac:dyDescent="0.25">
      <c r="A3204" t="s">
        <v>3211</v>
      </c>
      <c r="B3204">
        <v>1334833</v>
      </c>
      <c r="C3204">
        <v>0</v>
      </c>
      <c r="D3204">
        <v>2693730</v>
      </c>
      <c r="E3204">
        <v>1980</v>
      </c>
      <c r="F3204">
        <v>57701</v>
      </c>
      <c r="G3204">
        <v>59687</v>
      </c>
      <c r="H3204">
        <v>130</v>
      </c>
      <c r="I3204">
        <v>1</v>
      </c>
      <c r="J3204">
        <v>0</v>
      </c>
      <c r="K3204">
        <f t="shared" si="152"/>
        <v>57701</v>
      </c>
      <c r="M3204">
        <f t="shared" si="150"/>
        <v>1</v>
      </c>
      <c r="N3204">
        <v>125</v>
      </c>
      <c r="O3204">
        <f t="shared" si="151"/>
        <v>4</v>
      </c>
    </row>
    <row r="3205" spans="1:15" x14ac:dyDescent="0.25">
      <c r="A3205" t="s">
        <v>3212</v>
      </c>
      <c r="B3205">
        <v>1006817</v>
      </c>
      <c r="C3205">
        <v>0</v>
      </c>
      <c r="D3205">
        <v>2029764</v>
      </c>
      <c r="E3205">
        <v>1553</v>
      </c>
      <c r="F3205">
        <v>9467</v>
      </c>
      <c r="G3205">
        <v>11029</v>
      </c>
      <c r="H3205">
        <v>102</v>
      </c>
      <c r="I3205">
        <v>1</v>
      </c>
      <c r="J3205">
        <v>1</v>
      </c>
      <c r="K3205">
        <f t="shared" si="152"/>
        <v>9467</v>
      </c>
      <c r="M3205">
        <f t="shared" si="150"/>
        <v>1</v>
      </c>
      <c r="N3205">
        <v>102</v>
      </c>
      <c r="O3205">
        <f t="shared" si="151"/>
        <v>0</v>
      </c>
    </row>
    <row r="3206" spans="1:15" x14ac:dyDescent="0.25">
      <c r="A3206" t="s">
        <v>3213</v>
      </c>
      <c r="B3206">
        <v>1682426</v>
      </c>
      <c r="C3206">
        <v>0</v>
      </c>
      <c r="D3206">
        <v>3394211</v>
      </c>
      <c r="E3206">
        <v>2350</v>
      </c>
      <c r="F3206">
        <v>57257</v>
      </c>
      <c r="G3206">
        <v>59613</v>
      </c>
      <c r="H3206">
        <v>132</v>
      </c>
      <c r="I3206">
        <v>1</v>
      </c>
      <c r="J3206">
        <v>0</v>
      </c>
      <c r="K3206">
        <f t="shared" si="152"/>
        <v>57257</v>
      </c>
      <c r="M3206">
        <f t="shared" si="150"/>
        <v>1</v>
      </c>
      <c r="N3206">
        <v>125</v>
      </c>
      <c r="O3206">
        <f t="shared" si="151"/>
        <v>5.6000000000000005</v>
      </c>
    </row>
    <row r="3207" spans="1:15" x14ac:dyDescent="0.25">
      <c r="A3207" t="s">
        <v>3214</v>
      </c>
      <c r="B3207">
        <v>853924</v>
      </c>
      <c r="C3207">
        <v>0</v>
      </c>
      <c r="D3207">
        <v>1721394</v>
      </c>
      <c r="E3207">
        <v>1381</v>
      </c>
      <c r="F3207">
        <v>5549</v>
      </c>
      <c r="G3207">
        <v>6936</v>
      </c>
      <c r="H3207">
        <v>102</v>
      </c>
      <c r="I3207">
        <v>1</v>
      </c>
      <c r="J3207">
        <v>1</v>
      </c>
      <c r="K3207">
        <f t="shared" si="152"/>
        <v>5549</v>
      </c>
      <c r="M3207">
        <f t="shared" si="150"/>
        <v>1</v>
      </c>
      <c r="N3207">
        <v>102</v>
      </c>
      <c r="O3207">
        <f t="shared" si="151"/>
        <v>0</v>
      </c>
    </row>
    <row r="3208" spans="1:15" x14ac:dyDescent="0.25">
      <c r="A3208" t="s">
        <v>3215</v>
      </c>
      <c r="B3208">
        <v>1419385</v>
      </c>
      <c r="C3208">
        <v>0</v>
      </c>
      <c r="D3208">
        <v>2860914</v>
      </c>
      <c r="E3208">
        <v>2059</v>
      </c>
      <c r="F3208">
        <v>57429</v>
      </c>
      <c r="G3208">
        <v>59494</v>
      </c>
      <c r="H3208">
        <v>116</v>
      </c>
      <c r="I3208">
        <v>1</v>
      </c>
      <c r="J3208">
        <v>0</v>
      </c>
      <c r="K3208">
        <f t="shared" si="152"/>
        <v>57429</v>
      </c>
      <c r="M3208">
        <f t="shared" si="150"/>
        <v>1</v>
      </c>
      <c r="N3208">
        <v>110</v>
      </c>
      <c r="O3208">
        <f t="shared" si="151"/>
        <v>5.4545454545454541</v>
      </c>
    </row>
    <row r="3209" spans="1:15" x14ac:dyDescent="0.25">
      <c r="A3209" t="s">
        <v>3216</v>
      </c>
      <c r="B3209">
        <v>1663915</v>
      </c>
      <c r="C3209">
        <v>0</v>
      </c>
      <c r="D3209">
        <v>3358209</v>
      </c>
      <c r="E3209">
        <v>2349</v>
      </c>
      <c r="F3209">
        <v>56889</v>
      </c>
      <c r="G3209">
        <v>59244</v>
      </c>
      <c r="H3209">
        <v>127</v>
      </c>
      <c r="I3209">
        <v>1</v>
      </c>
      <c r="J3209">
        <v>0</v>
      </c>
      <c r="K3209">
        <f t="shared" si="152"/>
        <v>56889</v>
      </c>
      <c r="M3209">
        <f t="shared" si="150"/>
        <v>1</v>
      </c>
      <c r="N3209">
        <v>116</v>
      </c>
      <c r="O3209">
        <f t="shared" si="151"/>
        <v>9.4827586206896548</v>
      </c>
    </row>
    <row r="3210" spans="1:15" x14ac:dyDescent="0.25">
      <c r="A3210" t="s">
        <v>3217</v>
      </c>
      <c r="B3210">
        <v>1320017</v>
      </c>
      <c r="C3210">
        <v>0</v>
      </c>
      <c r="D3210">
        <v>2662538</v>
      </c>
      <c r="E3210">
        <v>1943</v>
      </c>
      <c r="F3210">
        <v>57537</v>
      </c>
      <c r="G3210">
        <v>59486</v>
      </c>
      <c r="H3210">
        <v>119</v>
      </c>
      <c r="I3210">
        <v>1</v>
      </c>
      <c r="J3210">
        <v>0</v>
      </c>
      <c r="K3210">
        <f t="shared" si="152"/>
        <v>57537</v>
      </c>
      <c r="M3210">
        <f t="shared" si="150"/>
        <v>1</v>
      </c>
      <c r="N3210">
        <v>107</v>
      </c>
      <c r="O3210">
        <f t="shared" si="151"/>
        <v>11.214953271028037</v>
      </c>
    </row>
    <row r="3211" spans="1:15" x14ac:dyDescent="0.25">
      <c r="A3211" t="s">
        <v>3218</v>
      </c>
      <c r="B3211">
        <v>1356905</v>
      </c>
      <c r="C3211">
        <v>0</v>
      </c>
      <c r="D3211">
        <v>2734954</v>
      </c>
      <c r="E3211">
        <v>2004</v>
      </c>
      <c r="F3211">
        <v>57567</v>
      </c>
      <c r="G3211">
        <v>59577</v>
      </c>
      <c r="H3211">
        <v>113</v>
      </c>
      <c r="I3211">
        <v>1</v>
      </c>
      <c r="J3211">
        <v>0</v>
      </c>
      <c r="K3211">
        <f t="shared" si="152"/>
        <v>57567</v>
      </c>
      <c r="M3211">
        <f t="shared" si="150"/>
        <v>1</v>
      </c>
      <c r="N3211">
        <v>107</v>
      </c>
      <c r="O3211">
        <f t="shared" si="151"/>
        <v>5.6074766355140184</v>
      </c>
    </row>
    <row r="3212" spans="1:15" x14ac:dyDescent="0.25">
      <c r="A3212" t="s">
        <v>3219</v>
      </c>
      <c r="B3212">
        <v>1238390</v>
      </c>
      <c r="C3212">
        <v>0</v>
      </c>
      <c r="D3212">
        <v>2493558</v>
      </c>
      <c r="E3212">
        <v>1858</v>
      </c>
      <c r="F3212">
        <v>8533</v>
      </c>
      <c r="G3212">
        <v>10399</v>
      </c>
      <c r="H3212">
        <v>104</v>
      </c>
      <c r="I3212">
        <v>1</v>
      </c>
      <c r="J3212">
        <v>1</v>
      </c>
      <c r="K3212">
        <f t="shared" si="152"/>
        <v>8533</v>
      </c>
      <c r="M3212">
        <f t="shared" si="150"/>
        <v>1</v>
      </c>
      <c r="N3212">
        <v>104</v>
      </c>
      <c r="O3212">
        <f t="shared" si="151"/>
        <v>0</v>
      </c>
    </row>
    <row r="3213" spans="1:15" x14ac:dyDescent="0.25">
      <c r="A3213" t="s">
        <v>3220</v>
      </c>
      <c r="B3213">
        <v>762083</v>
      </c>
      <c r="C3213">
        <v>0</v>
      </c>
      <c r="D3213">
        <v>1535712</v>
      </c>
      <c r="E3213">
        <v>1308</v>
      </c>
      <c r="F3213">
        <v>6605</v>
      </c>
      <c r="G3213">
        <v>7925</v>
      </c>
      <c r="H3213">
        <v>97</v>
      </c>
      <c r="I3213">
        <v>1</v>
      </c>
      <c r="J3213">
        <v>1</v>
      </c>
      <c r="K3213">
        <f t="shared" si="152"/>
        <v>6605</v>
      </c>
      <c r="M3213">
        <f t="shared" si="150"/>
        <v>1</v>
      </c>
      <c r="N3213">
        <v>97</v>
      </c>
      <c r="O3213">
        <f t="shared" si="151"/>
        <v>0</v>
      </c>
    </row>
    <row r="3214" spans="1:15" x14ac:dyDescent="0.25">
      <c r="A3214" t="s">
        <v>3221</v>
      </c>
      <c r="B3214">
        <v>1003859</v>
      </c>
      <c r="C3214">
        <v>0</v>
      </c>
      <c r="D3214">
        <v>2021140</v>
      </c>
      <c r="E3214">
        <v>1581</v>
      </c>
      <c r="F3214">
        <v>21342</v>
      </c>
      <c r="G3214">
        <v>22939</v>
      </c>
      <c r="H3214">
        <v>96</v>
      </c>
      <c r="I3214">
        <v>1</v>
      </c>
      <c r="J3214">
        <v>1</v>
      </c>
      <c r="K3214">
        <f t="shared" si="152"/>
        <v>21342</v>
      </c>
      <c r="M3214">
        <f t="shared" si="150"/>
        <v>1</v>
      </c>
      <c r="N3214">
        <v>96</v>
      </c>
      <c r="O3214">
        <f t="shared" si="151"/>
        <v>0</v>
      </c>
    </row>
    <row r="3215" spans="1:15" x14ac:dyDescent="0.25">
      <c r="A3215" t="s">
        <v>3222</v>
      </c>
      <c r="B3215">
        <v>1732615</v>
      </c>
      <c r="C3215">
        <v>0</v>
      </c>
      <c r="D3215">
        <v>3488755</v>
      </c>
      <c r="E3215">
        <v>2472</v>
      </c>
      <c r="F3215">
        <v>56080</v>
      </c>
      <c r="G3215">
        <v>58561</v>
      </c>
      <c r="H3215">
        <v>113</v>
      </c>
      <c r="I3215">
        <v>1</v>
      </c>
      <c r="J3215">
        <v>0</v>
      </c>
      <c r="K3215">
        <f t="shared" si="152"/>
        <v>56080</v>
      </c>
      <c r="M3215">
        <f t="shared" si="150"/>
        <v>1</v>
      </c>
      <c r="N3215">
        <v>103</v>
      </c>
      <c r="O3215">
        <f t="shared" si="151"/>
        <v>9.7087378640776691</v>
      </c>
    </row>
    <row r="3216" spans="1:15" x14ac:dyDescent="0.25">
      <c r="A3216" t="s">
        <v>3223</v>
      </c>
      <c r="B3216">
        <v>904368</v>
      </c>
      <c r="C3216">
        <v>0</v>
      </c>
      <c r="D3216">
        <v>1819893</v>
      </c>
      <c r="E3216">
        <v>1474</v>
      </c>
      <c r="F3216">
        <v>57015</v>
      </c>
      <c r="G3216">
        <v>58495</v>
      </c>
      <c r="H3216">
        <v>85</v>
      </c>
      <c r="I3216">
        <v>1</v>
      </c>
      <c r="J3216">
        <v>0</v>
      </c>
      <c r="K3216">
        <f t="shared" si="152"/>
        <v>57015</v>
      </c>
      <c r="M3216">
        <f t="shared" si="150"/>
        <v>1</v>
      </c>
      <c r="N3216">
        <v>82</v>
      </c>
      <c r="O3216">
        <f t="shared" si="151"/>
        <v>3.6585365853658534</v>
      </c>
    </row>
    <row r="3217" spans="1:15" x14ac:dyDescent="0.25">
      <c r="A3217" t="s">
        <v>3224</v>
      </c>
      <c r="B3217">
        <v>1253802</v>
      </c>
      <c r="C3217">
        <v>0</v>
      </c>
      <c r="D3217">
        <v>2525589</v>
      </c>
      <c r="E3217">
        <v>1899</v>
      </c>
      <c r="F3217">
        <v>57194</v>
      </c>
      <c r="G3217">
        <v>59101</v>
      </c>
      <c r="H3217">
        <v>107</v>
      </c>
      <c r="I3217">
        <v>1</v>
      </c>
      <c r="J3217">
        <v>0</v>
      </c>
      <c r="K3217">
        <f t="shared" si="152"/>
        <v>57194</v>
      </c>
      <c r="M3217">
        <f t="shared" si="150"/>
        <v>1</v>
      </c>
      <c r="N3217">
        <v>105</v>
      </c>
      <c r="O3217">
        <f t="shared" si="151"/>
        <v>1.9047619047619049</v>
      </c>
    </row>
    <row r="3218" spans="1:15" x14ac:dyDescent="0.25">
      <c r="A3218" t="s">
        <v>3225</v>
      </c>
      <c r="B3218">
        <v>1289230</v>
      </c>
      <c r="C3218">
        <v>0</v>
      </c>
      <c r="D3218">
        <v>2596909</v>
      </c>
      <c r="E3218">
        <v>1926</v>
      </c>
      <c r="F3218">
        <v>56952</v>
      </c>
      <c r="G3218">
        <v>58885</v>
      </c>
      <c r="H3218">
        <v>104</v>
      </c>
      <c r="I3218">
        <v>1</v>
      </c>
      <c r="J3218">
        <v>0</v>
      </c>
      <c r="K3218">
        <f t="shared" si="152"/>
        <v>56952</v>
      </c>
      <c r="M3218">
        <f t="shared" si="150"/>
        <v>1</v>
      </c>
      <c r="N3218">
        <v>99</v>
      </c>
      <c r="O3218">
        <f t="shared" si="151"/>
        <v>5.0505050505050502</v>
      </c>
    </row>
    <row r="3219" spans="1:15" x14ac:dyDescent="0.25">
      <c r="A3219" t="s">
        <v>3226</v>
      </c>
      <c r="B3219">
        <v>1322279</v>
      </c>
      <c r="C3219">
        <v>0</v>
      </c>
      <c r="D3219">
        <v>2661656</v>
      </c>
      <c r="E3219">
        <v>1982</v>
      </c>
      <c r="F3219">
        <v>26145</v>
      </c>
      <c r="G3219">
        <v>28138</v>
      </c>
      <c r="H3219">
        <v>101</v>
      </c>
      <c r="I3219">
        <v>1</v>
      </c>
      <c r="J3219">
        <v>1</v>
      </c>
      <c r="K3219">
        <f t="shared" si="152"/>
        <v>26145</v>
      </c>
      <c r="M3219">
        <f t="shared" si="150"/>
        <v>1</v>
      </c>
      <c r="N3219">
        <v>101</v>
      </c>
      <c r="O3219">
        <f t="shared" si="151"/>
        <v>0</v>
      </c>
    </row>
    <row r="3220" spans="1:15" x14ac:dyDescent="0.25">
      <c r="A3220" t="s">
        <v>3227</v>
      </c>
      <c r="B3220">
        <v>1413766</v>
      </c>
      <c r="C3220">
        <v>0</v>
      </c>
      <c r="D3220">
        <v>2847265</v>
      </c>
      <c r="E3220">
        <v>2123</v>
      </c>
      <c r="F3220">
        <v>56767</v>
      </c>
      <c r="G3220">
        <v>58904</v>
      </c>
      <c r="H3220">
        <v>97</v>
      </c>
      <c r="I3220">
        <v>1</v>
      </c>
      <c r="J3220">
        <v>0</v>
      </c>
      <c r="K3220">
        <f t="shared" si="152"/>
        <v>56767</v>
      </c>
      <c r="M3220">
        <f t="shared" si="150"/>
        <v>1</v>
      </c>
      <c r="N3220">
        <v>92</v>
      </c>
      <c r="O3220">
        <f t="shared" si="151"/>
        <v>5.4347826086956523</v>
      </c>
    </row>
    <row r="3221" spans="1:15" x14ac:dyDescent="0.25">
      <c r="A3221" t="s">
        <v>3228</v>
      </c>
      <c r="B3221">
        <v>910850</v>
      </c>
      <c r="C3221">
        <v>0</v>
      </c>
      <c r="D3221">
        <v>1833576</v>
      </c>
      <c r="E3221">
        <v>1450</v>
      </c>
      <c r="F3221">
        <v>3278</v>
      </c>
      <c r="G3221">
        <v>4735</v>
      </c>
      <c r="H3221">
        <v>101</v>
      </c>
      <c r="I3221">
        <v>1</v>
      </c>
      <c r="J3221">
        <v>1</v>
      </c>
      <c r="K3221">
        <f t="shared" si="152"/>
        <v>3278</v>
      </c>
      <c r="M3221">
        <f t="shared" si="150"/>
        <v>1</v>
      </c>
      <c r="N3221">
        <v>101</v>
      </c>
      <c r="O3221">
        <f t="shared" si="151"/>
        <v>0</v>
      </c>
    </row>
    <row r="3222" spans="1:15" x14ac:dyDescent="0.25">
      <c r="A3222" t="s">
        <v>3339</v>
      </c>
      <c r="B3222">
        <v>332530</v>
      </c>
      <c r="C3222">
        <v>0</v>
      </c>
      <c r="D3222">
        <v>678453</v>
      </c>
      <c r="E3222">
        <v>798</v>
      </c>
      <c r="F3222">
        <v>464</v>
      </c>
      <c r="G3222">
        <v>1271</v>
      </c>
      <c r="H3222">
        <v>94</v>
      </c>
      <c r="I3222">
        <v>1</v>
      </c>
      <c r="J3222">
        <v>1</v>
      </c>
      <c r="K3222">
        <f t="shared" si="152"/>
        <v>464</v>
      </c>
      <c r="M3222">
        <f t="shared" si="150"/>
        <v>1</v>
      </c>
      <c r="N3222">
        <v>94</v>
      </c>
      <c r="O3222">
        <f t="shared" si="151"/>
        <v>0</v>
      </c>
    </row>
    <row r="3223" spans="1:15" x14ac:dyDescent="0.25">
      <c r="A3223" t="s">
        <v>3340</v>
      </c>
      <c r="B3223">
        <v>821469</v>
      </c>
      <c r="C3223">
        <v>0</v>
      </c>
      <c r="D3223">
        <v>1680027</v>
      </c>
      <c r="E3223">
        <v>1358</v>
      </c>
      <c r="F3223">
        <v>1132</v>
      </c>
      <c r="G3223">
        <v>2497</v>
      </c>
      <c r="H3223">
        <v>164</v>
      </c>
      <c r="I3223">
        <v>1</v>
      </c>
      <c r="J3223">
        <v>1</v>
      </c>
      <c r="K3223">
        <f t="shared" si="152"/>
        <v>1132</v>
      </c>
      <c r="M3223">
        <f t="shared" si="150"/>
        <v>1</v>
      </c>
      <c r="N3223">
        <v>164</v>
      </c>
      <c r="O3223">
        <f t="shared" si="151"/>
        <v>0</v>
      </c>
    </row>
    <row r="3224" spans="1:15" x14ac:dyDescent="0.25">
      <c r="A3224" t="s">
        <v>3341</v>
      </c>
      <c r="B3224">
        <v>341032</v>
      </c>
      <c r="C3224">
        <v>0</v>
      </c>
      <c r="D3224">
        <v>695729</v>
      </c>
      <c r="E3224">
        <v>802</v>
      </c>
      <c r="F3224">
        <v>453</v>
      </c>
      <c r="G3224">
        <v>1263</v>
      </c>
      <c r="H3224">
        <v>101</v>
      </c>
      <c r="I3224">
        <v>1</v>
      </c>
      <c r="J3224">
        <v>1</v>
      </c>
      <c r="K3224">
        <f t="shared" si="152"/>
        <v>453</v>
      </c>
      <c r="M3224">
        <f t="shared" si="150"/>
        <v>1</v>
      </c>
      <c r="N3224">
        <v>101</v>
      </c>
      <c r="O3224">
        <f t="shared" si="151"/>
        <v>0</v>
      </c>
    </row>
    <row r="3225" spans="1:15" x14ac:dyDescent="0.25">
      <c r="A3225" t="s">
        <v>3342</v>
      </c>
      <c r="B3225">
        <v>323203</v>
      </c>
      <c r="C3225">
        <v>0</v>
      </c>
      <c r="D3225">
        <v>659732</v>
      </c>
      <c r="E3225">
        <v>797</v>
      </c>
      <c r="F3225">
        <v>488</v>
      </c>
      <c r="G3225">
        <v>1293</v>
      </c>
      <c r="H3225">
        <v>104</v>
      </c>
      <c r="I3225">
        <v>1</v>
      </c>
      <c r="J3225">
        <v>1</v>
      </c>
      <c r="K3225">
        <f t="shared" si="152"/>
        <v>488</v>
      </c>
      <c r="M3225">
        <f t="shared" si="150"/>
        <v>1</v>
      </c>
      <c r="N3225">
        <v>104</v>
      </c>
      <c r="O3225">
        <f t="shared" si="151"/>
        <v>0</v>
      </c>
    </row>
    <row r="3226" spans="1:15" x14ac:dyDescent="0.25">
      <c r="A3226" t="s">
        <v>3343</v>
      </c>
      <c r="B3226">
        <v>355768</v>
      </c>
      <c r="C3226">
        <v>0</v>
      </c>
      <c r="D3226">
        <v>724811</v>
      </c>
      <c r="E3226">
        <v>843</v>
      </c>
      <c r="F3226">
        <v>22158</v>
      </c>
      <c r="G3226">
        <v>23010</v>
      </c>
      <c r="H3226">
        <v>74</v>
      </c>
      <c r="I3226">
        <v>1</v>
      </c>
      <c r="J3226">
        <v>1</v>
      </c>
      <c r="K3226">
        <f t="shared" si="152"/>
        <v>22158</v>
      </c>
      <c r="M3226">
        <f t="shared" si="150"/>
        <v>1</v>
      </c>
      <c r="N3226">
        <v>74</v>
      </c>
      <c r="O3226">
        <f t="shared" si="151"/>
        <v>0</v>
      </c>
    </row>
    <row r="3227" spans="1:15" x14ac:dyDescent="0.25">
      <c r="A3227" t="s">
        <v>3344</v>
      </c>
      <c r="B3227">
        <v>599144</v>
      </c>
      <c r="C3227">
        <v>0</v>
      </c>
      <c r="D3227">
        <v>1220318</v>
      </c>
      <c r="E3227">
        <v>1080</v>
      </c>
      <c r="F3227">
        <v>890</v>
      </c>
      <c r="G3227">
        <v>1977</v>
      </c>
      <c r="H3227">
        <v>122</v>
      </c>
      <c r="I3227">
        <v>1</v>
      </c>
      <c r="J3227">
        <v>1</v>
      </c>
      <c r="K3227">
        <f t="shared" si="152"/>
        <v>890</v>
      </c>
      <c r="M3227">
        <f t="shared" si="150"/>
        <v>1</v>
      </c>
      <c r="N3227">
        <v>122</v>
      </c>
      <c r="O3227">
        <f t="shared" si="151"/>
        <v>0</v>
      </c>
    </row>
    <row r="3228" spans="1:15" x14ac:dyDescent="0.25">
      <c r="A3228" t="s">
        <v>3345</v>
      </c>
      <c r="B3228">
        <v>349784</v>
      </c>
      <c r="C3228">
        <v>0</v>
      </c>
      <c r="D3228">
        <v>712700</v>
      </c>
      <c r="E3228">
        <v>818</v>
      </c>
      <c r="F3228">
        <v>464</v>
      </c>
      <c r="G3228">
        <v>1289</v>
      </c>
      <c r="H3228">
        <v>105</v>
      </c>
      <c r="I3228">
        <v>1</v>
      </c>
      <c r="J3228">
        <v>1</v>
      </c>
      <c r="K3228">
        <f t="shared" si="152"/>
        <v>464</v>
      </c>
      <c r="M3228">
        <f t="shared" si="150"/>
        <v>1</v>
      </c>
      <c r="N3228">
        <v>105</v>
      </c>
      <c r="O3228">
        <f t="shared" si="151"/>
        <v>0</v>
      </c>
    </row>
    <row r="3229" spans="1:15" x14ac:dyDescent="0.25">
      <c r="A3229" t="s">
        <v>3346</v>
      </c>
      <c r="B3229">
        <v>286396</v>
      </c>
      <c r="C3229">
        <v>0</v>
      </c>
      <c r="D3229">
        <v>583203</v>
      </c>
      <c r="E3229">
        <v>738</v>
      </c>
      <c r="F3229">
        <v>770</v>
      </c>
      <c r="G3229">
        <v>1516</v>
      </c>
      <c r="H3229">
        <v>95</v>
      </c>
      <c r="I3229">
        <v>1</v>
      </c>
      <c r="J3229">
        <v>1</v>
      </c>
      <c r="K3229">
        <f t="shared" si="152"/>
        <v>770</v>
      </c>
      <c r="M3229">
        <f t="shared" si="150"/>
        <v>1</v>
      </c>
      <c r="N3229">
        <v>95</v>
      </c>
      <c r="O3229">
        <f t="shared" si="151"/>
        <v>0</v>
      </c>
    </row>
    <row r="3230" spans="1:15" x14ac:dyDescent="0.25">
      <c r="A3230" t="s">
        <v>3347</v>
      </c>
      <c r="B3230">
        <v>340455</v>
      </c>
      <c r="C3230">
        <v>0</v>
      </c>
      <c r="D3230">
        <v>696574</v>
      </c>
      <c r="E3230">
        <v>826</v>
      </c>
      <c r="F3230">
        <v>46401</v>
      </c>
      <c r="G3230">
        <v>47234</v>
      </c>
      <c r="H3230">
        <v>83</v>
      </c>
      <c r="I3230">
        <v>1</v>
      </c>
      <c r="J3230">
        <v>1</v>
      </c>
      <c r="K3230">
        <f t="shared" si="152"/>
        <v>46401</v>
      </c>
      <c r="M3230">
        <f t="shared" si="150"/>
        <v>1</v>
      </c>
      <c r="N3230">
        <v>83</v>
      </c>
      <c r="O3230">
        <f t="shared" si="151"/>
        <v>0</v>
      </c>
    </row>
    <row r="3231" spans="1:15" x14ac:dyDescent="0.25">
      <c r="A3231" t="s">
        <v>3348</v>
      </c>
      <c r="B3231">
        <v>306348</v>
      </c>
      <c r="C3231">
        <v>0</v>
      </c>
      <c r="D3231">
        <v>625346</v>
      </c>
      <c r="E3231">
        <v>782</v>
      </c>
      <c r="F3231">
        <v>1118</v>
      </c>
      <c r="G3231">
        <v>1908</v>
      </c>
      <c r="H3231">
        <v>86</v>
      </c>
      <c r="I3231">
        <v>1</v>
      </c>
      <c r="J3231">
        <v>1</v>
      </c>
      <c r="K3231">
        <f t="shared" si="152"/>
        <v>1118</v>
      </c>
      <c r="M3231">
        <f t="shared" si="150"/>
        <v>1</v>
      </c>
      <c r="N3231">
        <v>86</v>
      </c>
      <c r="O3231">
        <f t="shared" si="151"/>
        <v>0</v>
      </c>
    </row>
    <row r="3232" spans="1:15" x14ac:dyDescent="0.25">
      <c r="A3232" t="s">
        <v>3239</v>
      </c>
      <c r="B3232">
        <v>1109903</v>
      </c>
      <c r="C3232">
        <v>0</v>
      </c>
      <c r="D3232">
        <v>2235245</v>
      </c>
      <c r="E3232">
        <v>1679</v>
      </c>
      <c r="F3232">
        <v>22272</v>
      </c>
      <c r="G3232">
        <v>23958</v>
      </c>
      <c r="H3232">
        <v>104</v>
      </c>
      <c r="I3232">
        <v>1</v>
      </c>
      <c r="J3232">
        <v>1</v>
      </c>
      <c r="K3232">
        <f t="shared" si="152"/>
        <v>22272</v>
      </c>
      <c r="M3232">
        <f t="shared" si="150"/>
        <v>1</v>
      </c>
      <c r="N3232">
        <v>104</v>
      </c>
      <c r="O3232">
        <f t="shared" si="151"/>
        <v>0</v>
      </c>
    </row>
    <row r="3233" spans="1:15" x14ac:dyDescent="0.25">
      <c r="A3233" t="s">
        <v>3240</v>
      </c>
      <c r="B3233">
        <v>768235</v>
      </c>
      <c r="C3233">
        <v>0</v>
      </c>
      <c r="D3233">
        <v>1544955</v>
      </c>
      <c r="E3233">
        <v>1325</v>
      </c>
      <c r="F3233">
        <v>14295</v>
      </c>
      <c r="G3233">
        <v>15634</v>
      </c>
      <c r="H3233">
        <v>86</v>
      </c>
      <c r="I3233">
        <v>1</v>
      </c>
      <c r="J3233">
        <v>1</v>
      </c>
      <c r="K3233">
        <f t="shared" si="152"/>
        <v>14295</v>
      </c>
      <c r="M3233">
        <f t="shared" si="150"/>
        <v>1</v>
      </c>
      <c r="N3233">
        <v>86</v>
      </c>
      <c r="O3233">
        <f t="shared" si="151"/>
        <v>0</v>
      </c>
    </row>
    <row r="3234" spans="1:15" x14ac:dyDescent="0.25">
      <c r="A3234" t="s">
        <v>3241</v>
      </c>
      <c r="B3234">
        <v>1024018</v>
      </c>
      <c r="C3234">
        <v>0</v>
      </c>
      <c r="D3234">
        <v>2064242</v>
      </c>
      <c r="E3234">
        <v>1596</v>
      </c>
      <c r="F3234">
        <v>3887</v>
      </c>
      <c r="G3234">
        <v>5491</v>
      </c>
      <c r="H3234">
        <v>112</v>
      </c>
      <c r="I3234">
        <v>1</v>
      </c>
      <c r="J3234">
        <v>1</v>
      </c>
      <c r="K3234">
        <f t="shared" si="152"/>
        <v>3887</v>
      </c>
      <c r="M3234">
        <f t="shared" si="150"/>
        <v>1</v>
      </c>
      <c r="N3234">
        <v>112</v>
      </c>
      <c r="O3234">
        <f t="shared" si="151"/>
        <v>0</v>
      </c>
    </row>
    <row r="3235" spans="1:15" x14ac:dyDescent="0.25">
      <c r="A3235" t="s">
        <v>3242</v>
      </c>
      <c r="B3235">
        <v>1180533</v>
      </c>
      <c r="C3235">
        <v>0</v>
      </c>
      <c r="D3235">
        <v>2375878</v>
      </c>
      <c r="E3235">
        <v>1781</v>
      </c>
      <c r="F3235">
        <v>6731</v>
      </c>
      <c r="G3235">
        <v>8518</v>
      </c>
      <c r="H3235">
        <v>108</v>
      </c>
      <c r="I3235">
        <v>1</v>
      </c>
      <c r="J3235">
        <v>1</v>
      </c>
      <c r="K3235">
        <f t="shared" si="152"/>
        <v>6731</v>
      </c>
      <c r="M3235">
        <f t="shared" si="150"/>
        <v>1</v>
      </c>
      <c r="N3235">
        <v>108</v>
      </c>
      <c r="O3235">
        <f t="shared" si="151"/>
        <v>0</v>
      </c>
    </row>
    <row r="3236" spans="1:15" x14ac:dyDescent="0.25">
      <c r="A3236" t="s">
        <v>3243</v>
      </c>
      <c r="B3236">
        <v>854426</v>
      </c>
      <c r="C3236">
        <v>0</v>
      </c>
      <c r="D3236">
        <v>1719215</v>
      </c>
      <c r="E3236">
        <v>1432</v>
      </c>
      <c r="F3236">
        <v>6846</v>
      </c>
      <c r="G3236">
        <v>8304</v>
      </c>
      <c r="H3236">
        <v>86</v>
      </c>
      <c r="I3236">
        <v>1</v>
      </c>
      <c r="J3236">
        <v>1</v>
      </c>
      <c r="K3236">
        <f t="shared" si="152"/>
        <v>6846</v>
      </c>
      <c r="M3236">
        <f t="shared" si="150"/>
        <v>1</v>
      </c>
      <c r="N3236">
        <v>86</v>
      </c>
      <c r="O3236">
        <f t="shared" si="151"/>
        <v>0</v>
      </c>
    </row>
    <row r="3237" spans="1:15" x14ac:dyDescent="0.25">
      <c r="A3237" t="s">
        <v>3244</v>
      </c>
      <c r="B3237">
        <v>1238004</v>
      </c>
      <c r="C3237">
        <v>0</v>
      </c>
      <c r="D3237">
        <v>2491790</v>
      </c>
      <c r="E3237">
        <v>1876</v>
      </c>
      <c r="F3237">
        <v>57477</v>
      </c>
      <c r="G3237">
        <v>59361</v>
      </c>
      <c r="H3237">
        <v>92</v>
      </c>
      <c r="I3237">
        <v>1</v>
      </c>
      <c r="J3237">
        <v>0</v>
      </c>
      <c r="K3237">
        <f t="shared" si="152"/>
        <v>57477</v>
      </c>
      <c r="M3237">
        <f t="shared" si="150"/>
        <v>1</v>
      </c>
      <c r="N3237">
        <v>90</v>
      </c>
      <c r="O3237">
        <f t="shared" si="151"/>
        <v>2.2222222222222223</v>
      </c>
    </row>
    <row r="3238" spans="1:15" x14ac:dyDescent="0.25">
      <c r="A3238" t="s">
        <v>3245</v>
      </c>
      <c r="B3238">
        <v>1032172</v>
      </c>
      <c r="C3238">
        <v>0</v>
      </c>
      <c r="D3238">
        <v>2075269</v>
      </c>
      <c r="E3238">
        <v>1649</v>
      </c>
      <c r="F3238">
        <v>8254</v>
      </c>
      <c r="G3238">
        <v>9913</v>
      </c>
      <c r="H3238">
        <v>83</v>
      </c>
      <c r="I3238">
        <v>1</v>
      </c>
      <c r="J3238">
        <v>1</v>
      </c>
      <c r="K3238">
        <f t="shared" si="152"/>
        <v>8254</v>
      </c>
      <c r="M3238">
        <f t="shared" si="150"/>
        <v>1</v>
      </c>
      <c r="N3238">
        <v>83</v>
      </c>
      <c r="O3238">
        <f t="shared" si="151"/>
        <v>0</v>
      </c>
    </row>
    <row r="3239" spans="1:15" x14ac:dyDescent="0.25">
      <c r="A3239" t="s">
        <v>3246</v>
      </c>
      <c r="B3239">
        <v>1101913</v>
      </c>
      <c r="C3239">
        <v>0</v>
      </c>
      <c r="D3239">
        <v>2218546</v>
      </c>
      <c r="E3239">
        <v>1676</v>
      </c>
      <c r="F3239">
        <v>57778</v>
      </c>
      <c r="G3239">
        <v>59463</v>
      </c>
      <c r="H3239">
        <v>102</v>
      </c>
      <c r="I3239">
        <v>1</v>
      </c>
      <c r="J3239">
        <v>0</v>
      </c>
      <c r="K3239">
        <f t="shared" si="152"/>
        <v>57778</v>
      </c>
      <c r="M3239">
        <f t="shared" si="150"/>
        <v>1</v>
      </c>
      <c r="N3239">
        <v>100</v>
      </c>
      <c r="O3239">
        <f t="shared" si="151"/>
        <v>2</v>
      </c>
    </row>
    <row r="3240" spans="1:15" x14ac:dyDescent="0.25">
      <c r="A3240" t="s">
        <v>3247</v>
      </c>
      <c r="B3240">
        <v>1151197</v>
      </c>
      <c r="C3240">
        <v>0</v>
      </c>
      <c r="D3240">
        <v>2313908</v>
      </c>
      <c r="E3240">
        <v>1830</v>
      </c>
      <c r="F3240">
        <v>49490</v>
      </c>
      <c r="G3240">
        <v>51328</v>
      </c>
      <c r="H3240">
        <v>81</v>
      </c>
      <c r="I3240">
        <v>1</v>
      </c>
      <c r="J3240">
        <v>1</v>
      </c>
      <c r="K3240">
        <f t="shared" si="152"/>
        <v>49490</v>
      </c>
      <c r="M3240">
        <f t="shared" si="150"/>
        <v>1</v>
      </c>
      <c r="N3240">
        <v>81</v>
      </c>
      <c r="O3240">
        <f t="shared" si="151"/>
        <v>0</v>
      </c>
    </row>
    <row r="3241" spans="1:15" x14ac:dyDescent="0.25">
      <c r="A3241" t="s">
        <v>3248</v>
      </c>
      <c r="B3241">
        <v>1262287</v>
      </c>
      <c r="C3241">
        <v>0</v>
      </c>
      <c r="D3241">
        <v>2540806</v>
      </c>
      <c r="E3241">
        <v>1935</v>
      </c>
      <c r="F3241">
        <v>16522</v>
      </c>
      <c r="G3241">
        <v>18470</v>
      </c>
      <c r="H3241">
        <v>95</v>
      </c>
      <c r="I3241">
        <v>1</v>
      </c>
      <c r="J3241">
        <v>1</v>
      </c>
      <c r="K3241">
        <f t="shared" si="152"/>
        <v>16522</v>
      </c>
      <c r="M3241">
        <f t="shared" si="150"/>
        <v>1</v>
      </c>
      <c r="N3241">
        <v>95</v>
      </c>
      <c r="O3241">
        <f t="shared" si="151"/>
        <v>0</v>
      </c>
    </row>
    <row r="3242" spans="1:15" x14ac:dyDescent="0.25">
      <c r="A3242" t="s">
        <v>3249</v>
      </c>
      <c r="B3242">
        <v>5511886</v>
      </c>
      <c r="C3242">
        <v>0</v>
      </c>
      <c r="D3242">
        <v>11112610</v>
      </c>
      <c r="E3242">
        <v>7030</v>
      </c>
      <c r="F3242">
        <v>52415</v>
      </c>
      <c r="G3242">
        <v>59453</v>
      </c>
      <c r="H3242">
        <v>280</v>
      </c>
      <c r="I3242">
        <v>1</v>
      </c>
      <c r="J3242">
        <v>0</v>
      </c>
      <c r="K3242">
        <f t="shared" si="152"/>
        <v>52415</v>
      </c>
      <c r="M3242">
        <f t="shared" si="150"/>
        <v>1</v>
      </c>
      <c r="N3242">
        <v>232</v>
      </c>
      <c r="O3242">
        <f t="shared" si="151"/>
        <v>20.689655172413794</v>
      </c>
    </row>
    <row r="3243" spans="1:15" x14ac:dyDescent="0.25">
      <c r="A3243" t="s">
        <v>3250</v>
      </c>
      <c r="B3243">
        <v>6144762</v>
      </c>
      <c r="C3243">
        <v>0</v>
      </c>
      <c r="D3243">
        <v>12396814</v>
      </c>
      <c r="E3243">
        <v>7842</v>
      </c>
      <c r="F3243">
        <v>51689</v>
      </c>
      <c r="G3243">
        <v>59541</v>
      </c>
      <c r="H3243">
        <v>338</v>
      </c>
      <c r="I3243">
        <v>1</v>
      </c>
      <c r="J3243">
        <v>0</v>
      </c>
      <c r="K3243">
        <f t="shared" si="152"/>
        <v>51689</v>
      </c>
      <c r="M3243">
        <f t="shared" si="150"/>
        <v>1</v>
      </c>
      <c r="N3243">
        <v>294</v>
      </c>
      <c r="O3243">
        <f t="shared" si="151"/>
        <v>14.965986394557824</v>
      </c>
    </row>
    <row r="3244" spans="1:15" x14ac:dyDescent="0.25">
      <c r="A3244" t="s">
        <v>3251</v>
      </c>
      <c r="B3244">
        <v>4840802</v>
      </c>
      <c r="C3244">
        <v>0</v>
      </c>
      <c r="D3244">
        <v>9754780</v>
      </c>
      <c r="E3244">
        <v>6104</v>
      </c>
      <c r="F3244">
        <v>53328</v>
      </c>
      <c r="G3244">
        <v>59440</v>
      </c>
      <c r="H3244">
        <v>264</v>
      </c>
      <c r="I3244">
        <v>1</v>
      </c>
      <c r="J3244">
        <v>0</v>
      </c>
      <c r="K3244">
        <f t="shared" si="152"/>
        <v>53328</v>
      </c>
      <c r="M3244">
        <f t="shared" si="150"/>
        <v>1</v>
      </c>
      <c r="N3244">
        <v>234</v>
      </c>
      <c r="O3244">
        <f t="shared" si="151"/>
        <v>12.820512820512819</v>
      </c>
    </row>
    <row r="3245" spans="1:15" x14ac:dyDescent="0.25">
      <c r="A3245" t="s">
        <v>3252</v>
      </c>
      <c r="B3245">
        <v>4770466</v>
      </c>
      <c r="C3245">
        <v>0</v>
      </c>
      <c r="D3245">
        <v>9614083</v>
      </c>
      <c r="E3245">
        <v>6019</v>
      </c>
      <c r="F3245">
        <v>53400</v>
      </c>
      <c r="G3245">
        <v>59428</v>
      </c>
      <c r="H3245">
        <v>227</v>
      </c>
      <c r="I3245">
        <v>1</v>
      </c>
      <c r="J3245">
        <v>0</v>
      </c>
      <c r="K3245">
        <f t="shared" si="152"/>
        <v>53400</v>
      </c>
      <c r="M3245">
        <f t="shared" si="150"/>
        <v>1</v>
      </c>
      <c r="N3245">
        <v>202</v>
      </c>
      <c r="O3245">
        <f t="shared" si="151"/>
        <v>12.376237623762377</v>
      </c>
    </row>
    <row r="3246" spans="1:15" x14ac:dyDescent="0.25">
      <c r="A3246" t="s">
        <v>3253</v>
      </c>
      <c r="B3246">
        <v>4678813</v>
      </c>
      <c r="C3246">
        <v>0</v>
      </c>
      <c r="D3246">
        <v>9442576</v>
      </c>
      <c r="E3246">
        <v>5890</v>
      </c>
      <c r="F3246">
        <v>53616</v>
      </c>
      <c r="G3246">
        <v>59512</v>
      </c>
      <c r="H3246">
        <v>326</v>
      </c>
      <c r="I3246">
        <v>1</v>
      </c>
      <c r="J3246">
        <v>0</v>
      </c>
      <c r="K3246">
        <f t="shared" si="152"/>
        <v>53616</v>
      </c>
      <c r="M3246">
        <f t="shared" si="150"/>
        <v>1</v>
      </c>
      <c r="N3246">
        <v>279</v>
      </c>
      <c r="O3246">
        <f t="shared" si="151"/>
        <v>16.845878136200717</v>
      </c>
    </row>
    <row r="3247" spans="1:15" x14ac:dyDescent="0.25">
      <c r="A3247" t="s">
        <v>3254</v>
      </c>
      <c r="B3247">
        <v>6329549</v>
      </c>
      <c r="C3247">
        <v>0</v>
      </c>
      <c r="D3247">
        <v>12766942</v>
      </c>
      <c r="E3247">
        <v>8083</v>
      </c>
      <c r="F3247">
        <v>0</v>
      </c>
      <c r="G3247">
        <v>59221</v>
      </c>
      <c r="H3247">
        <v>279</v>
      </c>
      <c r="I3247">
        <v>1</v>
      </c>
      <c r="J3247">
        <v>0</v>
      </c>
      <c r="K3247">
        <f t="shared" si="152"/>
        <v>51138</v>
      </c>
      <c r="M3247">
        <f t="shared" si="150"/>
        <v>1</v>
      </c>
      <c r="N3247">
        <v>248</v>
      </c>
      <c r="O3247">
        <f t="shared" si="151"/>
        <v>12.5</v>
      </c>
    </row>
    <row r="3248" spans="1:15" x14ac:dyDescent="0.25">
      <c r="A3248" t="s">
        <v>3255</v>
      </c>
      <c r="B3248">
        <v>5780058</v>
      </c>
      <c r="C3248">
        <v>0</v>
      </c>
      <c r="D3248">
        <v>11645875</v>
      </c>
      <c r="E3248">
        <v>7382</v>
      </c>
      <c r="F3248">
        <v>52065</v>
      </c>
      <c r="G3248">
        <v>59453</v>
      </c>
      <c r="H3248">
        <v>250</v>
      </c>
      <c r="I3248">
        <v>1</v>
      </c>
      <c r="J3248">
        <v>0</v>
      </c>
      <c r="K3248">
        <f t="shared" si="152"/>
        <v>52065</v>
      </c>
      <c r="M3248">
        <f t="shared" si="150"/>
        <v>1</v>
      </c>
      <c r="N3248">
        <v>240</v>
      </c>
      <c r="O3248">
        <f t="shared" si="151"/>
        <v>4.1666666666666661</v>
      </c>
    </row>
    <row r="3249" spans="1:15" x14ac:dyDescent="0.25">
      <c r="A3249" t="s">
        <v>3256</v>
      </c>
      <c r="B3249">
        <v>5785425</v>
      </c>
      <c r="C3249">
        <v>0</v>
      </c>
      <c r="D3249">
        <v>11663661</v>
      </c>
      <c r="E3249">
        <v>7356</v>
      </c>
      <c r="F3249">
        <v>51817</v>
      </c>
      <c r="G3249">
        <v>59180</v>
      </c>
      <c r="H3249">
        <v>273</v>
      </c>
      <c r="I3249">
        <v>1</v>
      </c>
      <c r="J3249">
        <v>0</v>
      </c>
      <c r="K3249">
        <f t="shared" si="152"/>
        <v>51817</v>
      </c>
      <c r="M3249">
        <f t="shared" si="150"/>
        <v>1</v>
      </c>
      <c r="N3249">
        <v>253</v>
      </c>
      <c r="O3249">
        <f t="shared" si="151"/>
        <v>7.9051383399209492</v>
      </c>
    </row>
    <row r="3250" spans="1:15" x14ac:dyDescent="0.25">
      <c r="A3250" t="s">
        <v>3257</v>
      </c>
      <c r="B3250">
        <v>5625338</v>
      </c>
      <c r="C3250">
        <v>0</v>
      </c>
      <c r="D3250">
        <v>11340175</v>
      </c>
      <c r="E3250">
        <v>7288</v>
      </c>
      <c r="F3250">
        <v>51867</v>
      </c>
      <c r="G3250">
        <v>59162</v>
      </c>
      <c r="H3250">
        <v>276</v>
      </c>
      <c r="I3250">
        <v>1</v>
      </c>
      <c r="J3250">
        <v>0</v>
      </c>
      <c r="K3250">
        <f t="shared" si="152"/>
        <v>51867</v>
      </c>
      <c r="M3250">
        <f t="shared" si="150"/>
        <v>1</v>
      </c>
      <c r="N3250">
        <v>244</v>
      </c>
      <c r="O3250">
        <f t="shared" si="151"/>
        <v>13.114754098360656</v>
      </c>
    </row>
    <row r="3251" spans="1:15" x14ac:dyDescent="0.25">
      <c r="A3251" t="s">
        <v>3258</v>
      </c>
      <c r="B3251">
        <v>5763794</v>
      </c>
      <c r="C3251">
        <v>0</v>
      </c>
      <c r="D3251">
        <v>11616108</v>
      </c>
      <c r="E3251">
        <v>7389</v>
      </c>
      <c r="F3251">
        <v>52054</v>
      </c>
      <c r="G3251">
        <v>59452</v>
      </c>
      <c r="H3251">
        <v>273</v>
      </c>
      <c r="I3251">
        <v>1</v>
      </c>
      <c r="J3251">
        <v>0</v>
      </c>
      <c r="K3251">
        <f t="shared" si="152"/>
        <v>52054</v>
      </c>
      <c r="M3251">
        <f t="shared" si="150"/>
        <v>1</v>
      </c>
      <c r="N3251">
        <v>246</v>
      </c>
      <c r="O3251">
        <f t="shared" si="151"/>
        <v>10.975609756097562</v>
      </c>
    </row>
    <row r="3252" spans="1:15" x14ac:dyDescent="0.25">
      <c r="A3252" t="s">
        <v>3259</v>
      </c>
      <c r="B3252">
        <v>4751755</v>
      </c>
      <c r="C3252">
        <v>0</v>
      </c>
      <c r="D3252">
        <v>9562168</v>
      </c>
      <c r="E3252">
        <v>6032</v>
      </c>
      <c r="F3252">
        <v>53683</v>
      </c>
      <c r="G3252">
        <v>59721</v>
      </c>
      <c r="H3252">
        <v>207</v>
      </c>
      <c r="I3252">
        <v>1</v>
      </c>
      <c r="J3252">
        <v>0</v>
      </c>
      <c r="K3252">
        <f t="shared" si="152"/>
        <v>53683</v>
      </c>
      <c r="M3252">
        <f t="shared" si="150"/>
        <v>1</v>
      </c>
      <c r="N3252">
        <v>177</v>
      </c>
      <c r="O3252">
        <f t="shared" si="151"/>
        <v>16.949152542372879</v>
      </c>
    </row>
    <row r="3253" spans="1:15" x14ac:dyDescent="0.25">
      <c r="A3253" t="s">
        <v>3260</v>
      </c>
      <c r="B3253">
        <v>4182709</v>
      </c>
      <c r="C3253">
        <v>0</v>
      </c>
      <c r="D3253">
        <v>8411114</v>
      </c>
      <c r="E3253">
        <v>5353</v>
      </c>
      <c r="F3253">
        <v>54325</v>
      </c>
      <c r="G3253">
        <v>59683</v>
      </c>
      <c r="H3253">
        <v>159</v>
      </c>
      <c r="I3253">
        <v>1</v>
      </c>
      <c r="J3253">
        <v>0</v>
      </c>
      <c r="K3253">
        <f t="shared" si="152"/>
        <v>54325</v>
      </c>
      <c r="M3253">
        <f t="shared" si="150"/>
        <v>1</v>
      </c>
      <c r="N3253">
        <v>155</v>
      </c>
      <c r="O3253">
        <f t="shared" si="151"/>
        <v>2.5806451612903225</v>
      </c>
    </row>
    <row r="3254" spans="1:15" x14ac:dyDescent="0.25">
      <c r="A3254" t="s">
        <v>3261</v>
      </c>
      <c r="B3254">
        <v>4282682</v>
      </c>
      <c r="C3254">
        <v>0</v>
      </c>
      <c r="D3254">
        <v>8617190</v>
      </c>
      <c r="E3254">
        <v>5422</v>
      </c>
      <c r="F3254">
        <v>54105</v>
      </c>
      <c r="G3254">
        <v>59533</v>
      </c>
      <c r="H3254">
        <v>194</v>
      </c>
      <c r="I3254">
        <v>1</v>
      </c>
      <c r="J3254">
        <v>0</v>
      </c>
      <c r="K3254">
        <f t="shared" si="152"/>
        <v>54105</v>
      </c>
      <c r="M3254">
        <f t="shared" si="150"/>
        <v>1</v>
      </c>
      <c r="N3254">
        <v>166</v>
      </c>
      <c r="O3254">
        <f t="shared" si="151"/>
        <v>16.867469879518072</v>
      </c>
    </row>
    <row r="3255" spans="1:15" x14ac:dyDescent="0.25">
      <c r="A3255" t="s">
        <v>3262</v>
      </c>
      <c r="B3255">
        <v>4774319</v>
      </c>
      <c r="C3255">
        <v>0</v>
      </c>
      <c r="D3255">
        <v>9604618</v>
      </c>
      <c r="E3255">
        <v>6013</v>
      </c>
      <c r="F3255">
        <v>53321</v>
      </c>
      <c r="G3255">
        <v>59341</v>
      </c>
      <c r="H3255">
        <v>188</v>
      </c>
      <c r="I3255">
        <v>1</v>
      </c>
      <c r="J3255">
        <v>0</v>
      </c>
      <c r="K3255">
        <f t="shared" si="152"/>
        <v>53321</v>
      </c>
      <c r="M3255">
        <f t="shared" si="150"/>
        <v>1</v>
      </c>
      <c r="N3255">
        <v>178</v>
      </c>
      <c r="O3255">
        <f t="shared" si="151"/>
        <v>5.6179775280898872</v>
      </c>
    </row>
    <row r="3256" spans="1:15" x14ac:dyDescent="0.25">
      <c r="A3256" t="s">
        <v>3263</v>
      </c>
      <c r="B3256">
        <v>3443103</v>
      </c>
      <c r="C3256">
        <v>0</v>
      </c>
      <c r="D3256">
        <v>6926911</v>
      </c>
      <c r="E3256">
        <v>4406</v>
      </c>
      <c r="F3256">
        <v>54482</v>
      </c>
      <c r="G3256">
        <v>58896</v>
      </c>
      <c r="H3256">
        <v>168</v>
      </c>
      <c r="I3256">
        <v>1</v>
      </c>
      <c r="J3256">
        <v>0</v>
      </c>
      <c r="K3256">
        <f t="shared" si="152"/>
        <v>54482</v>
      </c>
      <c r="M3256">
        <f t="shared" si="150"/>
        <v>1</v>
      </c>
      <c r="N3256">
        <v>157</v>
      </c>
      <c r="O3256">
        <f t="shared" si="151"/>
        <v>7.0063694267515926</v>
      </c>
    </row>
    <row r="3257" spans="1:15" x14ac:dyDescent="0.25">
      <c r="A3257" t="s">
        <v>3264</v>
      </c>
      <c r="B3257">
        <v>3845929</v>
      </c>
      <c r="C3257">
        <v>0</v>
      </c>
      <c r="D3257">
        <v>7734461</v>
      </c>
      <c r="E3257">
        <v>4882</v>
      </c>
      <c r="F3257">
        <v>54635</v>
      </c>
      <c r="G3257">
        <v>59526</v>
      </c>
      <c r="H3257">
        <v>170</v>
      </c>
      <c r="I3257">
        <v>1</v>
      </c>
      <c r="J3257">
        <v>0</v>
      </c>
      <c r="K3257">
        <f t="shared" si="152"/>
        <v>54635</v>
      </c>
      <c r="M3257">
        <f t="shared" si="150"/>
        <v>1</v>
      </c>
      <c r="N3257">
        <v>158</v>
      </c>
      <c r="O3257">
        <f t="shared" si="151"/>
        <v>7.59493670886076</v>
      </c>
    </row>
    <row r="3258" spans="1:15" x14ac:dyDescent="0.25">
      <c r="A3258" t="s">
        <v>3265</v>
      </c>
      <c r="B3258">
        <v>3954930</v>
      </c>
      <c r="C3258">
        <v>0</v>
      </c>
      <c r="D3258">
        <v>7957138</v>
      </c>
      <c r="E3258">
        <v>5069</v>
      </c>
      <c r="F3258">
        <v>54645</v>
      </c>
      <c r="G3258">
        <v>59720</v>
      </c>
      <c r="H3258">
        <v>171</v>
      </c>
      <c r="I3258">
        <v>1</v>
      </c>
      <c r="J3258">
        <v>0</v>
      </c>
      <c r="K3258">
        <f t="shared" si="152"/>
        <v>54645</v>
      </c>
      <c r="M3258">
        <f t="shared" si="150"/>
        <v>1</v>
      </c>
      <c r="N3258">
        <v>154</v>
      </c>
      <c r="O3258">
        <f t="shared" si="151"/>
        <v>11.038961038961039</v>
      </c>
    </row>
    <row r="3259" spans="1:15" x14ac:dyDescent="0.25">
      <c r="A3259" t="s">
        <v>3266</v>
      </c>
      <c r="B3259">
        <v>4107391</v>
      </c>
      <c r="C3259">
        <v>0</v>
      </c>
      <c r="D3259">
        <v>8255175</v>
      </c>
      <c r="E3259">
        <v>5298</v>
      </c>
      <c r="F3259">
        <v>54380</v>
      </c>
      <c r="G3259">
        <v>59685</v>
      </c>
      <c r="H3259">
        <v>160</v>
      </c>
      <c r="I3259">
        <v>1</v>
      </c>
      <c r="J3259">
        <v>0</v>
      </c>
      <c r="K3259">
        <f t="shared" si="152"/>
        <v>54380</v>
      </c>
      <c r="M3259">
        <f t="shared" si="150"/>
        <v>1</v>
      </c>
      <c r="N3259">
        <v>150</v>
      </c>
      <c r="O3259">
        <f t="shared" si="151"/>
        <v>6.666666666666667</v>
      </c>
    </row>
    <row r="3260" spans="1:15" x14ac:dyDescent="0.25">
      <c r="A3260" t="s">
        <v>3267</v>
      </c>
      <c r="B3260">
        <v>4411082</v>
      </c>
      <c r="C3260">
        <v>0</v>
      </c>
      <c r="D3260">
        <v>8873022</v>
      </c>
      <c r="E3260">
        <v>5600</v>
      </c>
      <c r="F3260">
        <v>53979</v>
      </c>
      <c r="G3260">
        <v>59587</v>
      </c>
      <c r="H3260">
        <v>187</v>
      </c>
      <c r="I3260">
        <v>1</v>
      </c>
      <c r="J3260">
        <v>0</v>
      </c>
      <c r="K3260">
        <f t="shared" si="152"/>
        <v>53979</v>
      </c>
      <c r="M3260">
        <f t="shared" si="150"/>
        <v>1</v>
      </c>
      <c r="N3260">
        <v>170</v>
      </c>
      <c r="O3260">
        <f t="shared" si="151"/>
        <v>10</v>
      </c>
    </row>
    <row r="3261" spans="1:15" x14ac:dyDescent="0.25">
      <c r="A3261" t="s">
        <v>3268</v>
      </c>
      <c r="B3261">
        <v>4034433</v>
      </c>
      <c r="C3261">
        <v>0</v>
      </c>
      <c r="D3261">
        <v>8110498</v>
      </c>
      <c r="E3261">
        <v>5172</v>
      </c>
      <c r="F3261">
        <v>54235</v>
      </c>
      <c r="G3261">
        <v>59416</v>
      </c>
      <c r="H3261">
        <v>167</v>
      </c>
      <c r="I3261">
        <v>1</v>
      </c>
      <c r="J3261">
        <v>0</v>
      </c>
      <c r="K3261">
        <f t="shared" si="152"/>
        <v>54235</v>
      </c>
      <c r="M3261">
        <f t="shared" si="150"/>
        <v>1</v>
      </c>
      <c r="N3261">
        <v>145</v>
      </c>
      <c r="O3261">
        <f t="shared" si="151"/>
        <v>15.172413793103448</v>
      </c>
    </row>
    <row r="3262" spans="1:15" x14ac:dyDescent="0.25">
      <c r="A3262" t="s">
        <v>3269</v>
      </c>
      <c r="B3262">
        <v>3298926</v>
      </c>
      <c r="C3262">
        <v>0</v>
      </c>
      <c r="D3262">
        <v>6628714</v>
      </c>
      <c r="E3262">
        <v>4365</v>
      </c>
      <c r="F3262">
        <v>54978</v>
      </c>
      <c r="G3262">
        <v>59352</v>
      </c>
      <c r="H3262">
        <v>141</v>
      </c>
      <c r="I3262">
        <v>1</v>
      </c>
      <c r="J3262">
        <v>0</v>
      </c>
      <c r="K3262">
        <f t="shared" si="152"/>
        <v>54978</v>
      </c>
      <c r="M3262">
        <f t="shared" si="150"/>
        <v>1</v>
      </c>
      <c r="N3262">
        <v>129</v>
      </c>
      <c r="O3262">
        <f t="shared" si="151"/>
        <v>9.3023255813953494</v>
      </c>
    </row>
    <row r="3263" spans="1:15" x14ac:dyDescent="0.25">
      <c r="A3263" t="s">
        <v>3270</v>
      </c>
      <c r="B3263">
        <v>3515880</v>
      </c>
      <c r="C3263">
        <v>0</v>
      </c>
      <c r="D3263">
        <v>7061678</v>
      </c>
      <c r="E3263">
        <v>4620</v>
      </c>
      <c r="F3263">
        <v>54608</v>
      </c>
      <c r="G3263">
        <v>59240</v>
      </c>
      <c r="H3263">
        <v>129</v>
      </c>
      <c r="I3263">
        <v>1</v>
      </c>
      <c r="J3263">
        <v>0</v>
      </c>
      <c r="K3263">
        <f t="shared" si="152"/>
        <v>54608</v>
      </c>
      <c r="M3263">
        <f t="shared" si="150"/>
        <v>1</v>
      </c>
      <c r="N3263">
        <v>116</v>
      </c>
      <c r="O3263">
        <f t="shared" si="151"/>
        <v>11.206896551724139</v>
      </c>
    </row>
    <row r="3264" spans="1:15" x14ac:dyDescent="0.25">
      <c r="A3264" t="s">
        <v>3271</v>
      </c>
      <c r="B3264">
        <v>3634667</v>
      </c>
      <c r="C3264">
        <v>0</v>
      </c>
      <c r="D3264">
        <v>7304364</v>
      </c>
      <c r="E3264">
        <v>4703</v>
      </c>
      <c r="F3264">
        <v>0</v>
      </c>
      <c r="G3264">
        <v>59417</v>
      </c>
      <c r="H3264">
        <v>141</v>
      </c>
      <c r="I3264">
        <v>1</v>
      </c>
      <c r="J3264">
        <v>0</v>
      </c>
      <c r="K3264">
        <f t="shared" si="152"/>
        <v>54714</v>
      </c>
      <c r="M3264">
        <f t="shared" si="150"/>
        <v>1</v>
      </c>
      <c r="N3264">
        <v>132</v>
      </c>
      <c r="O3264">
        <f t="shared" si="151"/>
        <v>6.8181818181818175</v>
      </c>
    </row>
    <row r="3265" spans="1:15" x14ac:dyDescent="0.25">
      <c r="A3265" t="s">
        <v>3272</v>
      </c>
      <c r="B3265">
        <v>3068439</v>
      </c>
      <c r="C3265">
        <v>0</v>
      </c>
      <c r="D3265">
        <v>6163341</v>
      </c>
      <c r="E3265">
        <v>4080</v>
      </c>
      <c r="F3265">
        <v>55380</v>
      </c>
      <c r="G3265">
        <v>59471</v>
      </c>
      <c r="H3265">
        <v>125</v>
      </c>
      <c r="I3265">
        <v>1</v>
      </c>
      <c r="J3265">
        <v>0</v>
      </c>
      <c r="K3265">
        <f t="shared" si="152"/>
        <v>55380</v>
      </c>
      <c r="M3265">
        <f t="shared" si="150"/>
        <v>1</v>
      </c>
      <c r="N3265">
        <v>116</v>
      </c>
      <c r="O3265">
        <f t="shared" si="151"/>
        <v>7.7586206896551726</v>
      </c>
    </row>
    <row r="3266" spans="1:15" x14ac:dyDescent="0.25">
      <c r="A3266" t="s">
        <v>3273</v>
      </c>
      <c r="B3266">
        <v>3454746</v>
      </c>
      <c r="C3266">
        <v>0</v>
      </c>
      <c r="D3266">
        <v>6944118</v>
      </c>
      <c r="E3266">
        <v>4512</v>
      </c>
      <c r="F3266">
        <v>54796</v>
      </c>
      <c r="G3266">
        <v>59318</v>
      </c>
      <c r="H3266">
        <v>143</v>
      </c>
      <c r="I3266">
        <v>1</v>
      </c>
      <c r="J3266">
        <v>0</v>
      </c>
      <c r="K3266">
        <f t="shared" si="152"/>
        <v>54796</v>
      </c>
      <c r="M3266">
        <f t="shared" ref="M3266:M3329" si="153">IF(OR(H3266&gt;=0,J3266),1,0)</f>
        <v>1</v>
      </c>
      <c r="N3266">
        <v>132</v>
      </c>
      <c r="O3266">
        <f t="shared" ref="O3266:O3329" si="154">((H3266-N3266)/N3266)*100</f>
        <v>8.3333333333333321</v>
      </c>
    </row>
    <row r="3267" spans="1:15" x14ac:dyDescent="0.25">
      <c r="A3267" t="s">
        <v>3274</v>
      </c>
      <c r="B3267">
        <v>4185238</v>
      </c>
      <c r="C3267">
        <v>0</v>
      </c>
      <c r="D3267">
        <v>8415754</v>
      </c>
      <c r="E3267">
        <v>5318</v>
      </c>
      <c r="F3267">
        <v>54050</v>
      </c>
      <c r="G3267">
        <v>59377</v>
      </c>
      <c r="H3267">
        <v>176</v>
      </c>
      <c r="I3267">
        <v>1</v>
      </c>
      <c r="J3267">
        <v>0</v>
      </c>
      <c r="K3267">
        <f t="shared" ref="K3267:K3330" si="155">IF(F3267=0,G3267-E3267,F3267)</f>
        <v>54050</v>
      </c>
      <c r="M3267">
        <f t="shared" si="153"/>
        <v>1</v>
      </c>
      <c r="N3267">
        <v>171</v>
      </c>
      <c r="O3267">
        <f t="shared" si="154"/>
        <v>2.9239766081871341</v>
      </c>
    </row>
    <row r="3268" spans="1:15" x14ac:dyDescent="0.25">
      <c r="A3268" t="s">
        <v>3275</v>
      </c>
      <c r="B3268">
        <v>3125603</v>
      </c>
      <c r="C3268">
        <v>0</v>
      </c>
      <c r="D3268">
        <v>6281999</v>
      </c>
      <c r="E3268">
        <v>4123</v>
      </c>
      <c r="F3268">
        <v>55342</v>
      </c>
      <c r="G3268">
        <v>59473</v>
      </c>
      <c r="H3268">
        <v>147</v>
      </c>
      <c r="I3268">
        <v>1</v>
      </c>
      <c r="J3268">
        <v>0</v>
      </c>
      <c r="K3268">
        <f t="shared" si="155"/>
        <v>55342</v>
      </c>
      <c r="M3268">
        <f t="shared" si="153"/>
        <v>1</v>
      </c>
      <c r="N3268">
        <v>135</v>
      </c>
      <c r="O3268">
        <f t="shared" si="154"/>
        <v>8.8888888888888893</v>
      </c>
    </row>
    <row r="3269" spans="1:15" x14ac:dyDescent="0.25">
      <c r="A3269" t="s">
        <v>3276</v>
      </c>
      <c r="B3269">
        <v>4495637</v>
      </c>
      <c r="C3269">
        <v>0</v>
      </c>
      <c r="D3269">
        <v>9033983</v>
      </c>
      <c r="E3269">
        <v>5772</v>
      </c>
      <c r="F3269">
        <v>53709</v>
      </c>
      <c r="G3269">
        <v>59488</v>
      </c>
      <c r="H3269">
        <v>160</v>
      </c>
      <c r="I3269">
        <v>1</v>
      </c>
      <c r="J3269">
        <v>0</v>
      </c>
      <c r="K3269">
        <f t="shared" si="155"/>
        <v>53709</v>
      </c>
      <c r="M3269">
        <f t="shared" si="153"/>
        <v>1</v>
      </c>
      <c r="N3269">
        <v>138</v>
      </c>
      <c r="O3269">
        <f t="shared" si="154"/>
        <v>15.942028985507244</v>
      </c>
    </row>
    <row r="3270" spans="1:15" x14ac:dyDescent="0.25">
      <c r="A3270" t="s">
        <v>3277</v>
      </c>
      <c r="B3270">
        <v>4210961</v>
      </c>
      <c r="C3270">
        <v>0</v>
      </c>
      <c r="D3270">
        <v>8463601</v>
      </c>
      <c r="E3270">
        <v>5378</v>
      </c>
      <c r="F3270">
        <v>53784</v>
      </c>
      <c r="G3270">
        <v>59176</v>
      </c>
      <c r="H3270">
        <v>150</v>
      </c>
      <c r="I3270">
        <v>1</v>
      </c>
      <c r="J3270">
        <v>0</v>
      </c>
      <c r="K3270">
        <f t="shared" si="155"/>
        <v>53784</v>
      </c>
      <c r="M3270">
        <f t="shared" si="153"/>
        <v>1</v>
      </c>
      <c r="N3270">
        <v>137</v>
      </c>
      <c r="O3270">
        <f t="shared" si="154"/>
        <v>9.4890510948905096</v>
      </c>
    </row>
    <row r="3271" spans="1:15" x14ac:dyDescent="0.25">
      <c r="A3271" t="s">
        <v>3278</v>
      </c>
      <c r="B3271">
        <v>3438726</v>
      </c>
      <c r="C3271">
        <v>0</v>
      </c>
      <c r="D3271">
        <v>6908930</v>
      </c>
      <c r="E3271">
        <v>4459</v>
      </c>
      <c r="F3271">
        <v>54974</v>
      </c>
      <c r="G3271">
        <v>59440</v>
      </c>
      <c r="H3271">
        <v>145</v>
      </c>
      <c r="I3271">
        <v>1</v>
      </c>
      <c r="J3271">
        <v>0</v>
      </c>
      <c r="K3271">
        <f t="shared" si="155"/>
        <v>54974</v>
      </c>
      <c r="M3271">
        <f t="shared" si="153"/>
        <v>1</v>
      </c>
      <c r="N3271">
        <v>135</v>
      </c>
      <c r="O3271">
        <f t="shared" si="154"/>
        <v>7.4074074074074066</v>
      </c>
    </row>
    <row r="3272" spans="1:15" x14ac:dyDescent="0.25">
      <c r="A3272" t="s">
        <v>3279</v>
      </c>
      <c r="B3272">
        <v>2366379</v>
      </c>
      <c r="C3272">
        <v>0</v>
      </c>
      <c r="D3272">
        <v>4747524</v>
      </c>
      <c r="E3272">
        <v>3315</v>
      </c>
      <c r="F3272">
        <v>55974</v>
      </c>
      <c r="G3272">
        <v>59297</v>
      </c>
      <c r="H3272">
        <v>92</v>
      </c>
      <c r="I3272">
        <v>1</v>
      </c>
      <c r="J3272">
        <v>0</v>
      </c>
      <c r="K3272">
        <f t="shared" si="155"/>
        <v>55974</v>
      </c>
      <c r="M3272">
        <f t="shared" si="153"/>
        <v>1</v>
      </c>
      <c r="N3272">
        <v>85</v>
      </c>
      <c r="O3272">
        <f t="shared" si="154"/>
        <v>8.235294117647058</v>
      </c>
    </row>
    <row r="3273" spans="1:15" x14ac:dyDescent="0.25">
      <c r="A3273" t="s">
        <v>3280</v>
      </c>
      <c r="B3273">
        <v>2605858</v>
      </c>
      <c r="C3273">
        <v>0</v>
      </c>
      <c r="D3273">
        <v>5229841</v>
      </c>
      <c r="E3273">
        <v>3627</v>
      </c>
      <c r="F3273">
        <v>55729</v>
      </c>
      <c r="G3273">
        <v>59363</v>
      </c>
      <c r="H3273">
        <v>113</v>
      </c>
      <c r="I3273">
        <v>1</v>
      </c>
      <c r="J3273">
        <v>0</v>
      </c>
      <c r="K3273">
        <f t="shared" si="155"/>
        <v>55729</v>
      </c>
      <c r="M3273">
        <f t="shared" si="153"/>
        <v>1</v>
      </c>
      <c r="N3273">
        <v>105</v>
      </c>
      <c r="O3273">
        <f t="shared" si="154"/>
        <v>7.6190476190476195</v>
      </c>
    </row>
    <row r="3274" spans="1:15" x14ac:dyDescent="0.25">
      <c r="A3274" t="s">
        <v>3281</v>
      </c>
      <c r="B3274">
        <v>3057287</v>
      </c>
      <c r="C3274">
        <v>0</v>
      </c>
      <c r="D3274">
        <v>6137413</v>
      </c>
      <c r="E3274">
        <v>4124</v>
      </c>
      <c r="F3274">
        <v>54678</v>
      </c>
      <c r="G3274">
        <v>58808</v>
      </c>
      <c r="H3274">
        <v>123</v>
      </c>
      <c r="I3274">
        <v>1</v>
      </c>
      <c r="J3274">
        <v>0</v>
      </c>
      <c r="K3274">
        <f t="shared" si="155"/>
        <v>54678</v>
      </c>
      <c r="M3274">
        <f t="shared" si="153"/>
        <v>1</v>
      </c>
      <c r="N3274">
        <v>113</v>
      </c>
      <c r="O3274">
        <f t="shared" si="154"/>
        <v>8.8495575221238933</v>
      </c>
    </row>
    <row r="3275" spans="1:15" x14ac:dyDescent="0.25">
      <c r="A3275" t="s">
        <v>3282</v>
      </c>
      <c r="B3275">
        <v>3614343</v>
      </c>
      <c r="C3275">
        <v>0</v>
      </c>
      <c r="D3275">
        <v>7254428</v>
      </c>
      <c r="E3275">
        <v>4897</v>
      </c>
      <c r="F3275">
        <v>54111</v>
      </c>
      <c r="G3275">
        <v>59015</v>
      </c>
      <c r="H3275">
        <v>126</v>
      </c>
      <c r="I3275">
        <v>1</v>
      </c>
      <c r="J3275">
        <v>0</v>
      </c>
      <c r="K3275">
        <f t="shared" si="155"/>
        <v>54111</v>
      </c>
      <c r="M3275">
        <f t="shared" si="153"/>
        <v>1</v>
      </c>
      <c r="N3275">
        <v>112</v>
      </c>
      <c r="O3275">
        <f t="shared" si="154"/>
        <v>12.5</v>
      </c>
    </row>
    <row r="3276" spans="1:15" x14ac:dyDescent="0.25">
      <c r="A3276" t="s">
        <v>3283</v>
      </c>
      <c r="B3276">
        <v>2533351</v>
      </c>
      <c r="C3276">
        <v>0</v>
      </c>
      <c r="D3276">
        <v>5084903</v>
      </c>
      <c r="E3276">
        <v>3605</v>
      </c>
      <c r="F3276">
        <v>55668</v>
      </c>
      <c r="G3276">
        <v>59280</v>
      </c>
      <c r="H3276">
        <v>107</v>
      </c>
      <c r="I3276">
        <v>1</v>
      </c>
      <c r="J3276">
        <v>0</v>
      </c>
      <c r="K3276">
        <f t="shared" si="155"/>
        <v>55668</v>
      </c>
      <c r="M3276">
        <f t="shared" si="153"/>
        <v>1</v>
      </c>
      <c r="N3276">
        <v>102</v>
      </c>
      <c r="O3276">
        <f t="shared" si="154"/>
        <v>4.9019607843137258</v>
      </c>
    </row>
    <row r="3277" spans="1:15" x14ac:dyDescent="0.25">
      <c r="A3277" t="s">
        <v>3284</v>
      </c>
      <c r="B3277">
        <v>3263436</v>
      </c>
      <c r="C3277">
        <v>0</v>
      </c>
      <c r="D3277">
        <v>6552774</v>
      </c>
      <c r="E3277">
        <v>4359</v>
      </c>
      <c r="F3277">
        <v>54087</v>
      </c>
      <c r="G3277">
        <v>58456</v>
      </c>
      <c r="H3277">
        <v>131</v>
      </c>
      <c r="I3277">
        <v>1</v>
      </c>
      <c r="J3277">
        <v>0</v>
      </c>
      <c r="K3277">
        <f t="shared" si="155"/>
        <v>54087</v>
      </c>
      <c r="M3277">
        <f t="shared" si="153"/>
        <v>1</v>
      </c>
      <c r="N3277">
        <v>118</v>
      </c>
      <c r="O3277">
        <f t="shared" si="154"/>
        <v>11.016949152542372</v>
      </c>
    </row>
    <row r="3278" spans="1:15" x14ac:dyDescent="0.25">
      <c r="A3278" t="s">
        <v>3285</v>
      </c>
      <c r="B3278">
        <v>3004764</v>
      </c>
      <c r="C3278">
        <v>0</v>
      </c>
      <c r="D3278">
        <v>6027558</v>
      </c>
      <c r="E3278">
        <v>4144</v>
      </c>
      <c r="F3278">
        <v>53047</v>
      </c>
      <c r="G3278">
        <v>57204</v>
      </c>
      <c r="H3278">
        <v>110</v>
      </c>
      <c r="I3278">
        <v>1</v>
      </c>
      <c r="J3278">
        <v>0</v>
      </c>
      <c r="K3278">
        <f t="shared" si="155"/>
        <v>53047</v>
      </c>
      <c r="M3278">
        <f t="shared" si="153"/>
        <v>1</v>
      </c>
      <c r="N3278">
        <v>103</v>
      </c>
      <c r="O3278">
        <f t="shared" si="154"/>
        <v>6.7961165048543686</v>
      </c>
    </row>
    <row r="3279" spans="1:15" x14ac:dyDescent="0.25">
      <c r="A3279" t="s">
        <v>3286</v>
      </c>
      <c r="B3279">
        <v>2763530</v>
      </c>
      <c r="C3279">
        <v>0</v>
      </c>
      <c r="D3279">
        <v>5548842</v>
      </c>
      <c r="E3279">
        <v>3826</v>
      </c>
      <c r="F3279">
        <v>55529</v>
      </c>
      <c r="G3279">
        <v>59363</v>
      </c>
      <c r="H3279">
        <v>123</v>
      </c>
      <c r="I3279">
        <v>1</v>
      </c>
      <c r="J3279">
        <v>0</v>
      </c>
      <c r="K3279">
        <f t="shared" si="155"/>
        <v>55529</v>
      </c>
      <c r="M3279">
        <f t="shared" si="153"/>
        <v>1</v>
      </c>
      <c r="N3279">
        <v>109</v>
      </c>
      <c r="O3279">
        <f t="shared" si="154"/>
        <v>12.844036697247708</v>
      </c>
    </row>
    <row r="3280" spans="1:15" x14ac:dyDescent="0.25">
      <c r="A3280" t="s">
        <v>3287</v>
      </c>
      <c r="B3280">
        <v>3210873</v>
      </c>
      <c r="C3280">
        <v>0</v>
      </c>
      <c r="D3280">
        <v>6445016</v>
      </c>
      <c r="E3280">
        <v>4296</v>
      </c>
      <c r="F3280">
        <v>55293</v>
      </c>
      <c r="G3280">
        <v>59595</v>
      </c>
      <c r="H3280">
        <v>114</v>
      </c>
      <c r="I3280">
        <v>1</v>
      </c>
      <c r="J3280">
        <v>0</v>
      </c>
      <c r="K3280">
        <f t="shared" si="155"/>
        <v>55293</v>
      </c>
      <c r="M3280">
        <f t="shared" si="153"/>
        <v>1</v>
      </c>
      <c r="N3280">
        <v>103</v>
      </c>
      <c r="O3280">
        <f t="shared" si="154"/>
        <v>10.679611650485436</v>
      </c>
    </row>
    <row r="3281" spans="1:15" x14ac:dyDescent="0.25">
      <c r="A3281" t="s">
        <v>3288</v>
      </c>
      <c r="B3281">
        <v>2746482</v>
      </c>
      <c r="C3281">
        <v>0</v>
      </c>
      <c r="D3281">
        <v>5514323</v>
      </c>
      <c r="E3281">
        <v>3737</v>
      </c>
      <c r="F3281">
        <v>55759</v>
      </c>
      <c r="G3281">
        <v>59503</v>
      </c>
      <c r="H3281">
        <v>113</v>
      </c>
      <c r="I3281">
        <v>1</v>
      </c>
      <c r="J3281">
        <v>0</v>
      </c>
      <c r="K3281">
        <f t="shared" si="155"/>
        <v>55759</v>
      </c>
      <c r="M3281">
        <f t="shared" si="153"/>
        <v>1</v>
      </c>
      <c r="N3281">
        <v>106</v>
      </c>
      <c r="O3281">
        <f t="shared" si="154"/>
        <v>6.6037735849056602</v>
      </c>
    </row>
    <row r="3282" spans="1:15" x14ac:dyDescent="0.25">
      <c r="A3282" t="s">
        <v>3289</v>
      </c>
      <c r="B3282">
        <v>1756542</v>
      </c>
      <c r="C3282">
        <v>0</v>
      </c>
      <c r="D3282">
        <v>3521916</v>
      </c>
      <c r="E3282">
        <v>2609</v>
      </c>
      <c r="F3282">
        <v>7663</v>
      </c>
      <c r="G3282">
        <v>10279</v>
      </c>
      <c r="H3282">
        <v>87</v>
      </c>
      <c r="I3282">
        <v>1</v>
      </c>
      <c r="J3282">
        <v>1</v>
      </c>
      <c r="K3282">
        <f t="shared" si="155"/>
        <v>7663</v>
      </c>
      <c r="M3282">
        <f t="shared" si="153"/>
        <v>1</v>
      </c>
      <c r="N3282">
        <v>87</v>
      </c>
      <c r="O3282">
        <f t="shared" si="154"/>
        <v>0</v>
      </c>
    </row>
    <row r="3283" spans="1:15" x14ac:dyDescent="0.25">
      <c r="A3283" t="s">
        <v>3290</v>
      </c>
      <c r="B3283">
        <v>2192763</v>
      </c>
      <c r="C3283">
        <v>0</v>
      </c>
      <c r="D3283">
        <v>4397657</v>
      </c>
      <c r="E3283">
        <v>3192</v>
      </c>
      <c r="F3283">
        <v>56105</v>
      </c>
      <c r="G3283">
        <v>59304</v>
      </c>
      <c r="H3283">
        <v>91</v>
      </c>
      <c r="I3283">
        <v>1</v>
      </c>
      <c r="J3283">
        <v>0</v>
      </c>
      <c r="K3283">
        <f t="shared" si="155"/>
        <v>56105</v>
      </c>
      <c r="M3283">
        <f t="shared" si="153"/>
        <v>1</v>
      </c>
      <c r="N3283">
        <v>86</v>
      </c>
      <c r="O3283">
        <f t="shared" si="154"/>
        <v>5.8139534883720927</v>
      </c>
    </row>
    <row r="3284" spans="1:15" x14ac:dyDescent="0.25">
      <c r="A3284" t="s">
        <v>3291</v>
      </c>
      <c r="B3284">
        <v>2841009</v>
      </c>
      <c r="C3284">
        <v>0</v>
      </c>
      <c r="D3284">
        <v>5704835</v>
      </c>
      <c r="E3284">
        <v>3847</v>
      </c>
      <c r="F3284">
        <v>55806</v>
      </c>
      <c r="G3284">
        <v>59661</v>
      </c>
      <c r="H3284">
        <v>135</v>
      </c>
      <c r="I3284">
        <v>1</v>
      </c>
      <c r="J3284">
        <v>0</v>
      </c>
      <c r="K3284">
        <f t="shared" si="155"/>
        <v>55806</v>
      </c>
      <c r="M3284">
        <f t="shared" si="153"/>
        <v>1</v>
      </c>
      <c r="N3284">
        <v>121</v>
      </c>
      <c r="O3284">
        <f t="shared" si="154"/>
        <v>11.570247933884298</v>
      </c>
    </row>
    <row r="3285" spans="1:15" x14ac:dyDescent="0.25">
      <c r="A3285" t="s">
        <v>3292</v>
      </c>
      <c r="B3285">
        <v>2895230</v>
      </c>
      <c r="C3285">
        <v>0</v>
      </c>
      <c r="D3285">
        <v>5807242</v>
      </c>
      <c r="E3285">
        <v>4159</v>
      </c>
      <c r="F3285">
        <v>55395</v>
      </c>
      <c r="G3285">
        <v>59564</v>
      </c>
      <c r="H3285">
        <v>94</v>
      </c>
      <c r="I3285">
        <v>1</v>
      </c>
      <c r="J3285">
        <v>0</v>
      </c>
      <c r="K3285">
        <f t="shared" si="155"/>
        <v>55395</v>
      </c>
      <c r="M3285">
        <f t="shared" si="153"/>
        <v>1</v>
      </c>
      <c r="N3285">
        <v>85</v>
      </c>
      <c r="O3285">
        <f t="shared" si="154"/>
        <v>10.588235294117647</v>
      </c>
    </row>
    <row r="3286" spans="1:15" x14ac:dyDescent="0.25">
      <c r="A3286" t="s">
        <v>3293</v>
      </c>
      <c r="B3286">
        <v>2775199</v>
      </c>
      <c r="C3286">
        <v>0</v>
      </c>
      <c r="D3286">
        <v>5570506</v>
      </c>
      <c r="E3286">
        <v>3780</v>
      </c>
      <c r="F3286">
        <v>55528</v>
      </c>
      <c r="G3286">
        <v>59316</v>
      </c>
      <c r="H3286">
        <v>112</v>
      </c>
      <c r="I3286">
        <v>1</v>
      </c>
      <c r="J3286">
        <v>0</v>
      </c>
      <c r="K3286">
        <f t="shared" si="155"/>
        <v>55528</v>
      </c>
      <c r="M3286">
        <f t="shared" si="153"/>
        <v>1</v>
      </c>
      <c r="N3286">
        <v>107</v>
      </c>
      <c r="O3286">
        <f t="shared" si="154"/>
        <v>4.6728971962616823</v>
      </c>
    </row>
    <row r="3287" spans="1:15" x14ac:dyDescent="0.25">
      <c r="A3287" t="s">
        <v>3294</v>
      </c>
      <c r="B3287">
        <v>2345280</v>
      </c>
      <c r="C3287">
        <v>0</v>
      </c>
      <c r="D3287">
        <v>4706509</v>
      </c>
      <c r="E3287">
        <v>3217</v>
      </c>
      <c r="F3287">
        <v>56211</v>
      </c>
      <c r="G3287">
        <v>59435</v>
      </c>
      <c r="H3287">
        <v>111</v>
      </c>
      <c r="I3287">
        <v>1</v>
      </c>
      <c r="J3287">
        <v>0</v>
      </c>
      <c r="K3287">
        <f t="shared" si="155"/>
        <v>56211</v>
      </c>
      <c r="M3287">
        <f t="shared" si="153"/>
        <v>1</v>
      </c>
      <c r="N3287">
        <v>102</v>
      </c>
      <c r="O3287">
        <f t="shared" si="154"/>
        <v>8.8235294117647065</v>
      </c>
    </row>
    <row r="3288" spans="1:15" x14ac:dyDescent="0.25">
      <c r="A3288" t="s">
        <v>3295</v>
      </c>
      <c r="B3288">
        <v>2252198</v>
      </c>
      <c r="C3288">
        <v>0</v>
      </c>
      <c r="D3288">
        <v>4517216</v>
      </c>
      <c r="E3288">
        <v>3179</v>
      </c>
      <c r="F3288">
        <v>56181</v>
      </c>
      <c r="G3288">
        <v>59367</v>
      </c>
      <c r="H3288">
        <v>93</v>
      </c>
      <c r="I3288">
        <v>1</v>
      </c>
      <c r="J3288">
        <v>0</v>
      </c>
      <c r="K3288">
        <f t="shared" si="155"/>
        <v>56181</v>
      </c>
      <c r="M3288">
        <f t="shared" si="153"/>
        <v>1</v>
      </c>
      <c r="N3288">
        <v>88</v>
      </c>
      <c r="O3288">
        <f t="shared" si="154"/>
        <v>5.6818181818181817</v>
      </c>
    </row>
    <row r="3289" spans="1:15" x14ac:dyDescent="0.25">
      <c r="A3289" t="s">
        <v>3296</v>
      </c>
      <c r="B3289">
        <v>1981199</v>
      </c>
      <c r="C3289">
        <v>0</v>
      </c>
      <c r="D3289">
        <v>3973611</v>
      </c>
      <c r="E3289">
        <v>2882</v>
      </c>
      <c r="F3289">
        <v>6913</v>
      </c>
      <c r="G3289">
        <v>9801</v>
      </c>
      <c r="H3289">
        <v>99</v>
      </c>
      <c r="I3289">
        <v>1</v>
      </c>
      <c r="J3289">
        <v>1</v>
      </c>
      <c r="K3289">
        <f t="shared" si="155"/>
        <v>6913</v>
      </c>
      <c r="M3289">
        <f t="shared" si="153"/>
        <v>1</v>
      </c>
      <c r="N3289">
        <v>99</v>
      </c>
      <c r="O3289">
        <f t="shared" si="154"/>
        <v>0</v>
      </c>
    </row>
    <row r="3290" spans="1:15" x14ac:dyDescent="0.25">
      <c r="A3290" t="s">
        <v>3297</v>
      </c>
      <c r="B3290">
        <v>2347586</v>
      </c>
      <c r="C3290">
        <v>0</v>
      </c>
      <c r="D3290">
        <v>4709768</v>
      </c>
      <c r="E3290">
        <v>3345</v>
      </c>
      <c r="F3290">
        <v>55976</v>
      </c>
      <c r="G3290">
        <v>59329</v>
      </c>
      <c r="H3290">
        <v>108</v>
      </c>
      <c r="I3290">
        <v>1</v>
      </c>
      <c r="J3290">
        <v>0</v>
      </c>
      <c r="K3290">
        <f t="shared" si="155"/>
        <v>55976</v>
      </c>
      <c r="M3290">
        <f t="shared" si="153"/>
        <v>1</v>
      </c>
      <c r="N3290">
        <v>106</v>
      </c>
      <c r="O3290">
        <f t="shared" si="154"/>
        <v>1.8867924528301887</v>
      </c>
    </row>
    <row r="3291" spans="1:15" x14ac:dyDescent="0.25">
      <c r="A3291" t="s">
        <v>3298</v>
      </c>
      <c r="B3291">
        <v>2986889</v>
      </c>
      <c r="C3291">
        <v>0</v>
      </c>
      <c r="D3291">
        <v>5994096</v>
      </c>
      <c r="E3291">
        <v>4087</v>
      </c>
      <c r="F3291">
        <v>55280</v>
      </c>
      <c r="G3291">
        <v>59376</v>
      </c>
      <c r="H3291">
        <v>112</v>
      </c>
      <c r="I3291">
        <v>1</v>
      </c>
      <c r="J3291">
        <v>0</v>
      </c>
      <c r="K3291">
        <f t="shared" si="155"/>
        <v>55280</v>
      </c>
      <c r="M3291">
        <f t="shared" si="153"/>
        <v>1</v>
      </c>
      <c r="N3291">
        <v>101</v>
      </c>
      <c r="O3291">
        <f t="shared" si="154"/>
        <v>10.891089108910892</v>
      </c>
    </row>
    <row r="3292" spans="1:15" x14ac:dyDescent="0.25">
      <c r="A3292" t="s">
        <v>3299</v>
      </c>
      <c r="B3292">
        <v>10435413</v>
      </c>
      <c r="C3292">
        <v>0</v>
      </c>
      <c r="D3292">
        <v>20977201</v>
      </c>
      <c r="E3292">
        <v>13244</v>
      </c>
      <c r="F3292">
        <v>46269</v>
      </c>
      <c r="G3292">
        <v>59519</v>
      </c>
      <c r="H3292">
        <v>307</v>
      </c>
      <c r="I3292">
        <v>1</v>
      </c>
      <c r="J3292">
        <v>0</v>
      </c>
      <c r="K3292">
        <f t="shared" si="155"/>
        <v>46269</v>
      </c>
      <c r="M3292">
        <f t="shared" si="153"/>
        <v>1</v>
      </c>
      <c r="N3292">
        <v>270</v>
      </c>
      <c r="O3292">
        <f t="shared" si="154"/>
        <v>13.703703703703704</v>
      </c>
    </row>
    <row r="3293" spans="1:15" x14ac:dyDescent="0.25">
      <c r="A3293" t="s">
        <v>3300</v>
      </c>
      <c r="B3293">
        <v>10877647</v>
      </c>
      <c r="C3293">
        <v>0</v>
      </c>
      <c r="D3293">
        <v>21869583</v>
      </c>
      <c r="E3293">
        <v>13842</v>
      </c>
      <c r="F3293">
        <v>45471</v>
      </c>
      <c r="G3293">
        <v>59319</v>
      </c>
      <c r="H3293">
        <v>311</v>
      </c>
      <c r="I3293">
        <v>1</v>
      </c>
      <c r="J3293">
        <v>0</v>
      </c>
      <c r="K3293">
        <f t="shared" si="155"/>
        <v>45471</v>
      </c>
      <c r="M3293">
        <f t="shared" si="153"/>
        <v>1</v>
      </c>
      <c r="N3293">
        <v>287</v>
      </c>
      <c r="O3293">
        <f t="shared" si="154"/>
        <v>8.3623693379790947</v>
      </c>
    </row>
    <row r="3294" spans="1:15" x14ac:dyDescent="0.25">
      <c r="A3294" t="s">
        <v>3301</v>
      </c>
      <c r="B3294">
        <v>10075702</v>
      </c>
      <c r="C3294">
        <v>0</v>
      </c>
      <c r="D3294">
        <v>20262145</v>
      </c>
      <c r="E3294">
        <v>12829</v>
      </c>
      <c r="F3294">
        <v>46325</v>
      </c>
      <c r="G3294">
        <v>59162</v>
      </c>
      <c r="H3294">
        <v>328</v>
      </c>
      <c r="I3294">
        <v>1</v>
      </c>
      <c r="J3294">
        <v>0</v>
      </c>
      <c r="K3294">
        <f t="shared" si="155"/>
        <v>46325</v>
      </c>
      <c r="M3294">
        <f t="shared" si="153"/>
        <v>1</v>
      </c>
      <c r="N3294">
        <v>307</v>
      </c>
      <c r="O3294">
        <f t="shared" si="154"/>
        <v>6.8403908794788277</v>
      </c>
    </row>
    <row r="3295" spans="1:15" x14ac:dyDescent="0.25">
      <c r="A3295" t="s">
        <v>3302</v>
      </c>
      <c r="B3295">
        <v>10591216</v>
      </c>
      <c r="C3295">
        <v>0</v>
      </c>
      <c r="D3295">
        <v>21300004</v>
      </c>
      <c r="E3295">
        <v>13515</v>
      </c>
      <c r="F3295">
        <v>46018</v>
      </c>
      <c r="G3295">
        <v>59541</v>
      </c>
      <c r="H3295">
        <v>337</v>
      </c>
      <c r="I3295">
        <v>1</v>
      </c>
      <c r="J3295">
        <v>0</v>
      </c>
      <c r="K3295">
        <f t="shared" si="155"/>
        <v>46018</v>
      </c>
      <c r="M3295">
        <f t="shared" si="153"/>
        <v>1</v>
      </c>
      <c r="N3295">
        <v>299</v>
      </c>
      <c r="O3295">
        <f t="shared" si="154"/>
        <v>12.709030100334449</v>
      </c>
    </row>
    <row r="3296" spans="1:15" x14ac:dyDescent="0.25">
      <c r="A3296" t="s">
        <v>3303</v>
      </c>
      <c r="B3296">
        <v>10068378</v>
      </c>
      <c r="C3296">
        <v>0</v>
      </c>
      <c r="D3296">
        <v>20244866</v>
      </c>
      <c r="E3296">
        <v>12749</v>
      </c>
      <c r="F3296">
        <v>46916</v>
      </c>
      <c r="G3296">
        <v>59674</v>
      </c>
      <c r="H3296">
        <v>326</v>
      </c>
      <c r="I3296">
        <v>1</v>
      </c>
      <c r="J3296">
        <v>0</v>
      </c>
      <c r="K3296">
        <f t="shared" si="155"/>
        <v>46916</v>
      </c>
      <c r="M3296">
        <f t="shared" si="153"/>
        <v>1</v>
      </c>
      <c r="N3296">
        <v>308</v>
      </c>
      <c r="O3296">
        <f t="shared" si="154"/>
        <v>5.8441558441558437</v>
      </c>
    </row>
    <row r="3297" spans="1:15" x14ac:dyDescent="0.25">
      <c r="A3297" t="s">
        <v>3304</v>
      </c>
      <c r="B3297">
        <v>9604685</v>
      </c>
      <c r="C3297">
        <v>0</v>
      </c>
      <c r="D3297">
        <v>19314377</v>
      </c>
      <c r="E3297">
        <v>11951</v>
      </c>
      <c r="F3297">
        <v>47608</v>
      </c>
      <c r="G3297">
        <v>59566</v>
      </c>
      <c r="H3297">
        <v>332</v>
      </c>
      <c r="I3297">
        <v>1</v>
      </c>
      <c r="J3297">
        <v>0</v>
      </c>
      <c r="K3297">
        <f t="shared" si="155"/>
        <v>47608</v>
      </c>
      <c r="M3297">
        <f t="shared" si="153"/>
        <v>1</v>
      </c>
      <c r="N3297">
        <v>290</v>
      </c>
      <c r="O3297">
        <f t="shared" si="154"/>
        <v>14.482758620689657</v>
      </c>
    </row>
    <row r="3298" spans="1:15" x14ac:dyDescent="0.25">
      <c r="A3298" t="s">
        <v>3305</v>
      </c>
      <c r="B3298">
        <v>10297692</v>
      </c>
      <c r="C3298">
        <v>0</v>
      </c>
      <c r="D3298">
        <v>20705791</v>
      </c>
      <c r="E3298">
        <v>13096</v>
      </c>
      <c r="F3298">
        <v>46256</v>
      </c>
      <c r="G3298">
        <v>59364</v>
      </c>
      <c r="H3298">
        <v>318</v>
      </c>
      <c r="I3298">
        <v>1</v>
      </c>
      <c r="J3298">
        <v>0</v>
      </c>
      <c r="K3298">
        <f t="shared" si="155"/>
        <v>46256</v>
      </c>
      <c r="M3298">
        <f t="shared" si="153"/>
        <v>1</v>
      </c>
      <c r="N3298">
        <v>293</v>
      </c>
      <c r="O3298">
        <f t="shared" si="154"/>
        <v>8.5324232081911262</v>
      </c>
    </row>
    <row r="3299" spans="1:15" x14ac:dyDescent="0.25">
      <c r="A3299" t="s">
        <v>3306</v>
      </c>
      <c r="B3299">
        <v>10927948</v>
      </c>
      <c r="C3299">
        <v>0</v>
      </c>
      <c r="D3299">
        <v>21963789</v>
      </c>
      <c r="E3299">
        <v>13846</v>
      </c>
      <c r="F3299">
        <v>45799</v>
      </c>
      <c r="G3299">
        <v>59652</v>
      </c>
      <c r="H3299">
        <v>308</v>
      </c>
      <c r="I3299">
        <v>1</v>
      </c>
      <c r="J3299">
        <v>0</v>
      </c>
      <c r="K3299">
        <f t="shared" si="155"/>
        <v>45799</v>
      </c>
      <c r="M3299">
        <f t="shared" si="153"/>
        <v>1</v>
      </c>
      <c r="N3299">
        <v>283</v>
      </c>
      <c r="O3299">
        <f t="shared" si="154"/>
        <v>8.8339222614840995</v>
      </c>
    </row>
    <row r="3300" spans="1:15" x14ac:dyDescent="0.25">
      <c r="A3300" t="s">
        <v>3307</v>
      </c>
      <c r="B3300">
        <v>6684381</v>
      </c>
      <c r="C3300">
        <v>0</v>
      </c>
      <c r="D3300">
        <v>13435466</v>
      </c>
      <c r="E3300">
        <v>8408</v>
      </c>
      <c r="F3300">
        <v>51299</v>
      </c>
      <c r="G3300">
        <v>59713</v>
      </c>
      <c r="H3300">
        <v>242</v>
      </c>
      <c r="I3300">
        <v>1</v>
      </c>
      <c r="J3300">
        <v>0</v>
      </c>
      <c r="K3300">
        <f t="shared" si="155"/>
        <v>51299</v>
      </c>
      <c r="M3300">
        <f t="shared" si="153"/>
        <v>1</v>
      </c>
      <c r="N3300">
        <v>222</v>
      </c>
      <c r="O3300">
        <f t="shared" si="154"/>
        <v>9.0090090090090094</v>
      </c>
    </row>
    <row r="3301" spans="1:15" x14ac:dyDescent="0.25">
      <c r="A3301" t="s">
        <v>3308</v>
      </c>
      <c r="B3301">
        <v>8869078</v>
      </c>
      <c r="C3301">
        <v>0</v>
      </c>
      <c r="D3301">
        <v>17836690</v>
      </c>
      <c r="E3301">
        <v>10978</v>
      </c>
      <c r="F3301">
        <v>0</v>
      </c>
      <c r="G3301">
        <v>59718</v>
      </c>
      <c r="H3301">
        <v>320</v>
      </c>
      <c r="I3301">
        <v>1</v>
      </c>
      <c r="J3301">
        <v>0</v>
      </c>
      <c r="K3301">
        <f t="shared" si="155"/>
        <v>48740</v>
      </c>
      <c r="M3301">
        <f t="shared" si="153"/>
        <v>1</v>
      </c>
      <c r="N3301">
        <v>304</v>
      </c>
      <c r="O3301">
        <f t="shared" si="154"/>
        <v>5.2631578947368416</v>
      </c>
    </row>
    <row r="3302" spans="1:15" x14ac:dyDescent="0.25">
      <c r="A3302" t="s">
        <v>3309</v>
      </c>
      <c r="B3302">
        <v>6490525</v>
      </c>
      <c r="C3302">
        <v>0</v>
      </c>
      <c r="D3302">
        <v>13028978</v>
      </c>
      <c r="E3302">
        <v>8103</v>
      </c>
      <c r="F3302">
        <v>51604</v>
      </c>
      <c r="G3302">
        <v>59713</v>
      </c>
      <c r="H3302">
        <v>191</v>
      </c>
      <c r="I3302">
        <v>1</v>
      </c>
      <c r="J3302">
        <v>0</v>
      </c>
      <c r="K3302">
        <f t="shared" si="155"/>
        <v>51604</v>
      </c>
      <c r="M3302">
        <f t="shared" si="153"/>
        <v>1</v>
      </c>
      <c r="N3302">
        <v>177</v>
      </c>
      <c r="O3302">
        <f t="shared" si="154"/>
        <v>7.9096045197740121</v>
      </c>
    </row>
    <row r="3303" spans="1:15" x14ac:dyDescent="0.25">
      <c r="A3303" t="s">
        <v>3310</v>
      </c>
      <c r="B3303">
        <v>7003486</v>
      </c>
      <c r="C3303">
        <v>0</v>
      </c>
      <c r="D3303">
        <v>14053766</v>
      </c>
      <c r="E3303">
        <v>8815</v>
      </c>
      <c r="F3303">
        <v>50899</v>
      </c>
      <c r="G3303">
        <v>59720</v>
      </c>
      <c r="H3303">
        <v>171</v>
      </c>
      <c r="I3303">
        <v>1</v>
      </c>
      <c r="J3303">
        <v>0</v>
      </c>
      <c r="K3303">
        <f t="shared" si="155"/>
        <v>50899</v>
      </c>
      <c r="M3303">
        <f t="shared" si="153"/>
        <v>1</v>
      </c>
      <c r="N3303">
        <v>163</v>
      </c>
      <c r="O3303">
        <f t="shared" si="154"/>
        <v>4.9079754601226995</v>
      </c>
    </row>
    <row r="3304" spans="1:15" x14ac:dyDescent="0.25">
      <c r="A3304" t="s">
        <v>3311</v>
      </c>
      <c r="B3304">
        <v>6717173</v>
      </c>
      <c r="C3304">
        <v>0</v>
      </c>
      <c r="D3304">
        <v>13481863</v>
      </c>
      <c r="E3304">
        <v>8441</v>
      </c>
      <c r="F3304">
        <v>51310</v>
      </c>
      <c r="G3304">
        <v>59757</v>
      </c>
      <c r="H3304">
        <v>195</v>
      </c>
      <c r="I3304">
        <v>1</v>
      </c>
      <c r="J3304">
        <v>0</v>
      </c>
      <c r="K3304">
        <f t="shared" si="155"/>
        <v>51310</v>
      </c>
      <c r="M3304">
        <f t="shared" si="153"/>
        <v>1</v>
      </c>
      <c r="N3304">
        <v>177</v>
      </c>
      <c r="O3304">
        <f t="shared" si="154"/>
        <v>10.16949152542373</v>
      </c>
    </row>
    <row r="3305" spans="1:15" x14ac:dyDescent="0.25">
      <c r="A3305" t="s">
        <v>3312</v>
      </c>
      <c r="B3305">
        <v>6774275</v>
      </c>
      <c r="C3305">
        <v>0</v>
      </c>
      <c r="D3305">
        <v>13595576</v>
      </c>
      <c r="E3305">
        <v>8564</v>
      </c>
      <c r="F3305">
        <v>51159</v>
      </c>
      <c r="G3305">
        <v>59730</v>
      </c>
      <c r="H3305">
        <v>177</v>
      </c>
      <c r="I3305">
        <v>1</v>
      </c>
      <c r="J3305">
        <v>0</v>
      </c>
      <c r="K3305">
        <f t="shared" si="155"/>
        <v>51159</v>
      </c>
      <c r="M3305">
        <f t="shared" si="153"/>
        <v>1</v>
      </c>
      <c r="N3305">
        <v>165</v>
      </c>
      <c r="O3305">
        <f t="shared" si="154"/>
        <v>7.2727272727272725</v>
      </c>
    </row>
    <row r="3306" spans="1:15" x14ac:dyDescent="0.25">
      <c r="A3306" t="s">
        <v>3313</v>
      </c>
      <c r="B3306">
        <v>9016946</v>
      </c>
      <c r="C3306">
        <v>0</v>
      </c>
      <c r="D3306">
        <v>18101758</v>
      </c>
      <c r="E3306">
        <v>11250</v>
      </c>
      <c r="F3306">
        <v>48561</v>
      </c>
      <c r="G3306">
        <v>59817</v>
      </c>
      <c r="H3306">
        <v>221</v>
      </c>
      <c r="I3306">
        <v>1</v>
      </c>
      <c r="J3306">
        <v>0</v>
      </c>
      <c r="K3306">
        <f t="shared" si="155"/>
        <v>48561</v>
      </c>
      <c r="M3306">
        <f t="shared" si="153"/>
        <v>1</v>
      </c>
      <c r="N3306">
        <v>197</v>
      </c>
      <c r="O3306">
        <f t="shared" si="154"/>
        <v>12.18274111675127</v>
      </c>
    </row>
    <row r="3307" spans="1:15" x14ac:dyDescent="0.25">
      <c r="A3307" t="s">
        <v>3314</v>
      </c>
      <c r="B3307">
        <v>10367460</v>
      </c>
      <c r="C3307">
        <v>0</v>
      </c>
      <c r="D3307">
        <v>20829949</v>
      </c>
      <c r="E3307">
        <v>13116</v>
      </c>
      <c r="F3307">
        <v>46601</v>
      </c>
      <c r="G3307">
        <v>59723</v>
      </c>
      <c r="H3307">
        <v>285</v>
      </c>
      <c r="I3307">
        <v>1</v>
      </c>
      <c r="J3307">
        <v>0</v>
      </c>
      <c r="K3307">
        <f t="shared" si="155"/>
        <v>46601</v>
      </c>
      <c r="M3307">
        <f t="shared" si="153"/>
        <v>1</v>
      </c>
      <c r="N3307">
        <v>256</v>
      </c>
      <c r="O3307">
        <f t="shared" si="154"/>
        <v>11.328125</v>
      </c>
    </row>
    <row r="3308" spans="1:15" x14ac:dyDescent="0.25">
      <c r="A3308" t="s">
        <v>3315</v>
      </c>
      <c r="B3308">
        <v>9415020</v>
      </c>
      <c r="C3308">
        <v>0</v>
      </c>
      <c r="D3308">
        <v>18899471</v>
      </c>
      <c r="E3308">
        <v>11723</v>
      </c>
      <c r="F3308">
        <v>48008</v>
      </c>
      <c r="G3308">
        <v>59738</v>
      </c>
      <c r="H3308">
        <v>223</v>
      </c>
      <c r="I3308">
        <v>1</v>
      </c>
      <c r="J3308">
        <v>0</v>
      </c>
      <c r="K3308">
        <f t="shared" si="155"/>
        <v>48008</v>
      </c>
      <c r="M3308">
        <f t="shared" si="153"/>
        <v>1</v>
      </c>
      <c r="N3308">
        <v>197</v>
      </c>
      <c r="O3308">
        <f t="shared" si="154"/>
        <v>13.197969543147209</v>
      </c>
    </row>
    <row r="3309" spans="1:15" x14ac:dyDescent="0.25">
      <c r="A3309" t="s">
        <v>3316</v>
      </c>
      <c r="B3309">
        <v>8335408</v>
      </c>
      <c r="C3309">
        <v>0</v>
      </c>
      <c r="D3309">
        <v>16738288</v>
      </c>
      <c r="E3309">
        <v>10413</v>
      </c>
      <c r="F3309">
        <v>49269</v>
      </c>
      <c r="G3309">
        <v>59689</v>
      </c>
      <c r="H3309">
        <v>209</v>
      </c>
      <c r="I3309">
        <v>1</v>
      </c>
      <c r="J3309">
        <v>0</v>
      </c>
      <c r="K3309">
        <f t="shared" si="155"/>
        <v>49269</v>
      </c>
      <c r="M3309">
        <f t="shared" si="153"/>
        <v>1</v>
      </c>
      <c r="N3309">
        <v>197</v>
      </c>
      <c r="O3309">
        <f t="shared" si="154"/>
        <v>6.091370558375635</v>
      </c>
    </row>
    <row r="3310" spans="1:15" x14ac:dyDescent="0.25">
      <c r="A3310" t="s">
        <v>3317</v>
      </c>
      <c r="B3310">
        <v>8513778</v>
      </c>
      <c r="C3310">
        <v>0</v>
      </c>
      <c r="D3310">
        <v>17099654</v>
      </c>
      <c r="E3310">
        <v>10557</v>
      </c>
      <c r="F3310">
        <v>49194</v>
      </c>
      <c r="G3310">
        <v>59758</v>
      </c>
      <c r="H3310">
        <v>255</v>
      </c>
      <c r="I3310">
        <v>1</v>
      </c>
      <c r="J3310">
        <v>0</v>
      </c>
      <c r="K3310">
        <f t="shared" si="155"/>
        <v>49194</v>
      </c>
      <c r="M3310">
        <f t="shared" si="153"/>
        <v>1</v>
      </c>
      <c r="N3310">
        <v>224</v>
      </c>
      <c r="O3310">
        <f t="shared" si="154"/>
        <v>13.839285714285715</v>
      </c>
    </row>
    <row r="3311" spans="1:15" x14ac:dyDescent="0.25">
      <c r="A3311" t="s">
        <v>3318</v>
      </c>
      <c r="B3311">
        <v>7392663</v>
      </c>
      <c r="C3311">
        <v>0</v>
      </c>
      <c r="D3311">
        <v>14834473</v>
      </c>
      <c r="E3311">
        <v>9360</v>
      </c>
      <c r="F3311">
        <v>50366</v>
      </c>
      <c r="G3311">
        <v>59732</v>
      </c>
      <c r="H3311">
        <v>175</v>
      </c>
      <c r="I3311">
        <v>1</v>
      </c>
      <c r="J3311">
        <v>0</v>
      </c>
      <c r="K3311">
        <f t="shared" si="155"/>
        <v>50366</v>
      </c>
      <c r="M3311">
        <f t="shared" si="153"/>
        <v>1</v>
      </c>
      <c r="N3311">
        <v>160</v>
      </c>
      <c r="O3311">
        <f t="shared" si="154"/>
        <v>9.375</v>
      </c>
    </row>
    <row r="3312" spans="1:15" x14ac:dyDescent="0.25">
      <c r="A3312" t="s">
        <v>3319</v>
      </c>
      <c r="B3312">
        <v>4624445</v>
      </c>
      <c r="C3312">
        <v>0</v>
      </c>
      <c r="D3312">
        <v>9271568</v>
      </c>
      <c r="E3312">
        <v>5997</v>
      </c>
      <c r="F3312">
        <v>53730</v>
      </c>
      <c r="G3312">
        <v>59733</v>
      </c>
      <c r="H3312">
        <v>134</v>
      </c>
      <c r="I3312">
        <v>1</v>
      </c>
      <c r="J3312">
        <v>0</v>
      </c>
      <c r="K3312">
        <f t="shared" si="155"/>
        <v>53730</v>
      </c>
      <c r="M3312">
        <f t="shared" si="153"/>
        <v>1</v>
      </c>
      <c r="N3312">
        <v>119</v>
      </c>
      <c r="O3312">
        <f t="shared" si="154"/>
        <v>12.605042016806722</v>
      </c>
    </row>
    <row r="3313" spans="1:15" x14ac:dyDescent="0.25">
      <c r="A3313" t="s">
        <v>3320</v>
      </c>
      <c r="B3313">
        <v>8901301</v>
      </c>
      <c r="C3313">
        <v>0</v>
      </c>
      <c r="D3313">
        <v>17855241</v>
      </c>
      <c r="E3313">
        <v>11278</v>
      </c>
      <c r="F3313">
        <v>48461</v>
      </c>
      <c r="G3313">
        <v>59745</v>
      </c>
      <c r="H3313">
        <v>191</v>
      </c>
      <c r="I3313">
        <v>1</v>
      </c>
      <c r="J3313">
        <v>0</v>
      </c>
      <c r="K3313">
        <f t="shared" si="155"/>
        <v>48461</v>
      </c>
      <c r="M3313">
        <f t="shared" si="153"/>
        <v>1</v>
      </c>
      <c r="N3313">
        <v>170</v>
      </c>
      <c r="O3313">
        <f t="shared" si="154"/>
        <v>12.352941176470589</v>
      </c>
    </row>
    <row r="3314" spans="1:15" x14ac:dyDescent="0.25">
      <c r="A3314" t="s">
        <v>3321</v>
      </c>
      <c r="B3314">
        <v>6569435</v>
      </c>
      <c r="C3314">
        <v>0</v>
      </c>
      <c r="D3314">
        <v>13179362</v>
      </c>
      <c r="E3314">
        <v>8389</v>
      </c>
      <c r="F3314">
        <v>51361</v>
      </c>
      <c r="G3314">
        <v>59755</v>
      </c>
      <c r="H3314">
        <v>178</v>
      </c>
      <c r="I3314">
        <v>1</v>
      </c>
      <c r="J3314">
        <v>0</v>
      </c>
      <c r="K3314">
        <f t="shared" si="155"/>
        <v>51361</v>
      </c>
      <c r="M3314">
        <f t="shared" si="153"/>
        <v>1</v>
      </c>
      <c r="N3314">
        <v>149</v>
      </c>
      <c r="O3314">
        <f t="shared" si="154"/>
        <v>19.463087248322147</v>
      </c>
    </row>
    <row r="3315" spans="1:15" x14ac:dyDescent="0.25">
      <c r="A3315" t="s">
        <v>3322</v>
      </c>
      <c r="B3315">
        <v>7786359</v>
      </c>
      <c r="C3315">
        <v>0</v>
      </c>
      <c r="D3315">
        <v>15624613</v>
      </c>
      <c r="E3315">
        <v>9835</v>
      </c>
      <c r="F3315">
        <v>49845</v>
      </c>
      <c r="G3315">
        <v>59686</v>
      </c>
      <c r="H3315">
        <v>187</v>
      </c>
      <c r="I3315">
        <v>1</v>
      </c>
      <c r="J3315">
        <v>0</v>
      </c>
      <c r="K3315">
        <f t="shared" si="155"/>
        <v>49845</v>
      </c>
      <c r="M3315">
        <f t="shared" si="153"/>
        <v>1</v>
      </c>
      <c r="N3315">
        <v>182</v>
      </c>
      <c r="O3315">
        <f t="shared" si="154"/>
        <v>2.7472527472527473</v>
      </c>
    </row>
    <row r="3316" spans="1:15" x14ac:dyDescent="0.25">
      <c r="A3316" t="s">
        <v>3323</v>
      </c>
      <c r="B3316">
        <v>7382256</v>
      </c>
      <c r="C3316">
        <v>0</v>
      </c>
      <c r="D3316">
        <v>14810423</v>
      </c>
      <c r="E3316">
        <v>9342</v>
      </c>
      <c r="F3316">
        <v>0</v>
      </c>
      <c r="G3316">
        <v>59567</v>
      </c>
      <c r="H3316">
        <v>175</v>
      </c>
      <c r="I3316">
        <v>1</v>
      </c>
      <c r="J3316">
        <v>0</v>
      </c>
      <c r="K3316">
        <f t="shared" si="155"/>
        <v>50225</v>
      </c>
      <c r="M3316">
        <f t="shared" si="153"/>
        <v>1</v>
      </c>
      <c r="N3316">
        <v>166</v>
      </c>
      <c r="O3316">
        <f t="shared" si="154"/>
        <v>5.4216867469879517</v>
      </c>
    </row>
    <row r="3317" spans="1:15" x14ac:dyDescent="0.25">
      <c r="A3317" t="s">
        <v>3324</v>
      </c>
      <c r="B3317">
        <v>5747122</v>
      </c>
      <c r="C3317">
        <v>0</v>
      </c>
      <c r="D3317">
        <v>11524513</v>
      </c>
      <c r="E3317">
        <v>7578</v>
      </c>
      <c r="F3317">
        <v>52118</v>
      </c>
      <c r="G3317">
        <v>59702</v>
      </c>
      <c r="H3317">
        <v>143</v>
      </c>
      <c r="I3317">
        <v>1</v>
      </c>
      <c r="J3317">
        <v>0</v>
      </c>
      <c r="K3317">
        <f t="shared" si="155"/>
        <v>52118</v>
      </c>
      <c r="M3317">
        <f t="shared" si="153"/>
        <v>1</v>
      </c>
      <c r="N3317">
        <v>129</v>
      </c>
      <c r="O3317">
        <f t="shared" si="154"/>
        <v>10.852713178294573</v>
      </c>
    </row>
    <row r="3318" spans="1:15" x14ac:dyDescent="0.25">
      <c r="A3318" t="s">
        <v>3325</v>
      </c>
      <c r="B3318">
        <v>7162494</v>
      </c>
      <c r="C3318">
        <v>0</v>
      </c>
      <c r="D3318">
        <v>14366045</v>
      </c>
      <c r="E3318">
        <v>9154</v>
      </c>
      <c r="F3318">
        <v>50484</v>
      </c>
      <c r="G3318">
        <v>59644</v>
      </c>
      <c r="H3318">
        <v>159</v>
      </c>
      <c r="I3318">
        <v>1</v>
      </c>
      <c r="J3318">
        <v>0</v>
      </c>
      <c r="K3318">
        <f t="shared" si="155"/>
        <v>50484</v>
      </c>
      <c r="M3318">
        <f t="shared" si="153"/>
        <v>1</v>
      </c>
      <c r="N3318">
        <v>143</v>
      </c>
      <c r="O3318">
        <f t="shared" si="154"/>
        <v>11.188811188811188</v>
      </c>
    </row>
    <row r="3319" spans="1:15" x14ac:dyDescent="0.25">
      <c r="A3319" t="s">
        <v>3326</v>
      </c>
      <c r="B3319">
        <v>6107673</v>
      </c>
      <c r="C3319">
        <v>0</v>
      </c>
      <c r="D3319">
        <v>12243012</v>
      </c>
      <c r="E3319">
        <v>8190</v>
      </c>
      <c r="F3319">
        <v>51527</v>
      </c>
      <c r="G3319">
        <v>59723</v>
      </c>
      <c r="H3319">
        <v>129</v>
      </c>
      <c r="I3319">
        <v>1</v>
      </c>
      <c r="J3319">
        <v>0</v>
      </c>
      <c r="K3319">
        <f t="shared" si="155"/>
        <v>51527</v>
      </c>
      <c r="M3319">
        <f t="shared" si="153"/>
        <v>1</v>
      </c>
      <c r="N3319">
        <v>119</v>
      </c>
      <c r="O3319">
        <f t="shared" si="154"/>
        <v>8.4033613445378155</v>
      </c>
    </row>
    <row r="3320" spans="1:15" x14ac:dyDescent="0.25">
      <c r="A3320" t="s">
        <v>3327</v>
      </c>
      <c r="B3320">
        <v>6118218</v>
      </c>
      <c r="C3320">
        <v>0</v>
      </c>
      <c r="D3320">
        <v>12272022</v>
      </c>
      <c r="E3320">
        <v>7887</v>
      </c>
      <c r="F3320">
        <v>51907</v>
      </c>
      <c r="G3320">
        <v>59801</v>
      </c>
      <c r="H3320">
        <v>155</v>
      </c>
      <c r="I3320">
        <v>1</v>
      </c>
      <c r="J3320">
        <v>0</v>
      </c>
      <c r="K3320">
        <f t="shared" si="155"/>
        <v>51907</v>
      </c>
      <c r="M3320">
        <f t="shared" si="153"/>
        <v>1</v>
      </c>
      <c r="N3320">
        <v>147</v>
      </c>
      <c r="O3320">
        <f t="shared" si="154"/>
        <v>5.4421768707482991</v>
      </c>
    </row>
    <row r="3321" spans="1:15" x14ac:dyDescent="0.25">
      <c r="A3321" t="s">
        <v>3328</v>
      </c>
      <c r="B3321">
        <v>7684473</v>
      </c>
      <c r="C3321">
        <v>0</v>
      </c>
      <c r="D3321">
        <v>15417461</v>
      </c>
      <c r="E3321">
        <v>9699</v>
      </c>
      <c r="F3321">
        <v>50001</v>
      </c>
      <c r="G3321">
        <v>59706</v>
      </c>
      <c r="H3321">
        <v>197</v>
      </c>
      <c r="I3321">
        <v>1</v>
      </c>
      <c r="J3321">
        <v>0</v>
      </c>
      <c r="K3321">
        <f t="shared" si="155"/>
        <v>50001</v>
      </c>
      <c r="M3321">
        <f t="shared" si="153"/>
        <v>1</v>
      </c>
      <c r="N3321">
        <v>168</v>
      </c>
      <c r="O3321">
        <f t="shared" si="154"/>
        <v>17.261904761904763</v>
      </c>
    </row>
    <row r="3322" spans="1:15" x14ac:dyDescent="0.25">
      <c r="A3322" t="s">
        <v>3329</v>
      </c>
      <c r="B3322">
        <v>3653237</v>
      </c>
      <c r="C3322">
        <v>0</v>
      </c>
      <c r="D3322">
        <v>7322696</v>
      </c>
      <c r="E3322">
        <v>4952</v>
      </c>
      <c r="F3322">
        <v>54757</v>
      </c>
      <c r="G3322">
        <v>59715</v>
      </c>
      <c r="H3322">
        <v>109</v>
      </c>
      <c r="I3322">
        <v>1</v>
      </c>
      <c r="J3322">
        <v>0</v>
      </c>
      <c r="K3322">
        <f t="shared" si="155"/>
        <v>54757</v>
      </c>
      <c r="M3322">
        <f t="shared" si="153"/>
        <v>1</v>
      </c>
      <c r="N3322">
        <v>101</v>
      </c>
      <c r="O3322">
        <f t="shared" si="154"/>
        <v>7.9207920792079207</v>
      </c>
    </row>
    <row r="3323" spans="1:15" x14ac:dyDescent="0.25">
      <c r="A3323" t="s">
        <v>3330</v>
      </c>
      <c r="B3323">
        <v>5064489</v>
      </c>
      <c r="C3323">
        <v>0</v>
      </c>
      <c r="D3323">
        <v>10156971</v>
      </c>
      <c r="E3323">
        <v>6686</v>
      </c>
      <c r="F3323">
        <v>52974</v>
      </c>
      <c r="G3323">
        <v>59665</v>
      </c>
      <c r="H3323">
        <v>140</v>
      </c>
      <c r="I3323">
        <v>1</v>
      </c>
      <c r="J3323">
        <v>0</v>
      </c>
      <c r="K3323">
        <f t="shared" si="155"/>
        <v>52974</v>
      </c>
      <c r="M3323">
        <f t="shared" si="153"/>
        <v>1</v>
      </c>
      <c r="N3323">
        <v>131</v>
      </c>
      <c r="O3323">
        <f t="shared" si="154"/>
        <v>6.8702290076335881</v>
      </c>
    </row>
    <row r="3324" spans="1:15" x14ac:dyDescent="0.25">
      <c r="A3324" t="s">
        <v>3331</v>
      </c>
      <c r="B3324">
        <v>5668965</v>
      </c>
      <c r="C3324">
        <v>0</v>
      </c>
      <c r="D3324">
        <v>11367479</v>
      </c>
      <c r="E3324">
        <v>7559</v>
      </c>
      <c r="F3324">
        <v>52095</v>
      </c>
      <c r="G3324">
        <v>59660</v>
      </c>
      <c r="H3324">
        <v>142</v>
      </c>
      <c r="I3324">
        <v>1</v>
      </c>
      <c r="J3324">
        <v>0</v>
      </c>
      <c r="K3324">
        <f t="shared" si="155"/>
        <v>52095</v>
      </c>
      <c r="M3324">
        <f t="shared" si="153"/>
        <v>1</v>
      </c>
      <c r="N3324">
        <v>129</v>
      </c>
      <c r="O3324">
        <f t="shared" si="154"/>
        <v>10.077519379844961</v>
      </c>
    </row>
    <row r="3325" spans="1:15" x14ac:dyDescent="0.25">
      <c r="A3325" t="s">
        <v>3332</v>
      </c>
      <c r="B3325">
        <v>5910350</v>
      </c>
      <c r="C3325">
        <v>0</v>
      </c>
      <c r="D3325">
        <v>11850060</v>
      </c>
      <c r="E3325">
        <v>7651</v>
      </c>
      <c r="F3325">
        <v>52072</v>
      </c>
      <c r="G3325">
        <v>59729</v>
      </c>
      <c r="H3325">
        <v>144</v>
      </c>
      <c r="I3325">
        <v>1</v>
      </c>
      <c r="J3325">
        <v>0</v>
      </c>
      <c r="K3325">
        <f t="shared" si="155"/>
        <v>52072</v>
      </c>
      <c r="M3325">
        <f t="shared" si="153"/>
        <v>1</v>
      </c>
      <c r="N3325">
        <v>131</v>
      </c>
      <c r="O3325">
        <f t="shared" si="154"/>
        <v>9.9236641221374047</v>
      </c>
    </row>
    <row r="3326" spans="1:15" x14ac:dyDescent="0.25">
      <c r="A3326" t="s">
        <v>3333</v>
      </c>
      <c r="B3326">
        <v>5243413</v>
      </c>
      <c r="C3326">
        <v>0</v>
      </c>
      <c r="D3326">
        <v>10512978</v>
      </c>
      <c r="E3326">
        <v>6962</v>
      </c>
      <c r="F3326">
        <v>52691</v>
      </c>
      <c r="G3326">
        <v>59659</v>
      </c>
      <c r="H3326">
        <v>120</v>
      </c>
      <c r="I3326">
        <v>1</v>
      </c>
      <c r="J3326">
        <v>0</v>
      </c>
      <c r="K3326">
        <f t="shared" si="155"/>
        <v>52691</v>
      </c>
      <c r="M3326">
        <f t="shared" si="153"/>
        <v>1</v>
      </c>
      <c r="N3326">
        <v>112</v>
      </c>
      <c r="O3326">
        <f t="shared" si="154"/>
        <v>7.1428571428571423</v>
      </c>
    </row>
    <row r="3327" spans="1:15" x14ac:dyDescent="0.25">
      <c r="A3327" t="s">
        <v>3334</v>
      </c>
      <c r="B3327">
        <v>3653261</v>
      </c>
      <c r="C3327">
        <v>0</v>
      </c>
      <c r="D3327">
        <v>7323546</v>
      </c>
      <c r="E3327">
        <v>4808</v>
      </c>
      <c r="F3327">
        <v>54870</v>
      </c>
      <c r="G3327">
        <v>59689</v>
      </c>
      <c r="H3327">
        <v>112</v>
      </c>
      <c r="I3327">
        <v>1</v>
      </c>
      <c r="J3327">
        <v>0</v>
      </c>
      <c r="K3327">
        <f t="shared" si="155"/>
        <v>54870</v>
      </c>
      <c r="M3327">
        <f t="shared" si="153"/>
        <v>1</v>
      </c>
      <c r="N3327">
        <v>106</v>
      </c>
      <c r="O3327">
        <f t="shared" si="154"/>
        <v>5.6603773584905666</v>
      </c>
    </row>
    <row r="3328" spans="1:15" x14ac:dyDescent="0.25">
      <c r="A3328" t="s">
        <v>3335</v>
      </c>
      <c r="B3328">
        <v>4579844</v>
      </c>
      <c r="C3328">
        <v>0</v>
      </c>
      <c r="D3328">
        <v>9178629</v>
      </c>
      <c r="E3328">
        <v>6262</v>
      </c>
      <c r="F3328">
        <v>53449</v>
      </c>
      <c r="G3328">
        <v>59717</v>
      </c>
      <c r="H3328">
        <v>109</v>
      </c>
      <c r="I3328">
        <v>1</v>
      </c>
      <c r="J3328">
        <v>0</v>
      </c>
      <c r="K3328">
        <f t="shared" si="155"/>
        <v>53449</v>
      </c>
      <c r="M3328">
        <f t="shared" si="153"/>
        <v>1</v>
      </c>
      <c r="N3328">
        <v>99</v>
      </c>
      <c r="O3328">
        <f t="shared" si="154"/>
        <v>10.1010101010101</v>
      </c>
    </row>
    <row r="3329" spans="1:15" x14ac:dyDescent="0.25">
      <c r="A3329" t="s">
        <v>3336</v>
      </c>
      <c r="B3329">
        <v>4795813</v>
      </c>
      <c r="C3329">
        <v>0</v>
      </c>
      <c r="D3329">
        <v>9613392</v>
      </c>
      <c r="E3329">
        <v>6435</v>
      </c>
      <c r="F3329">
        <v>53376</v>
      </c>
      <c r="G3329">
        <v>59817</v>
      </c>
      <c r="H3329">
        <v>119</v>
      </c>
      <c r="I3329">
        <v>1</v>
      </c>
      <c r="J3329">
        <v>0</v>
      </c>
      <c r="K3329">
        <f t="shared" si="155"/>
        <v>53376</v>
      </c>
      <c r="M3329">
        <f t="shared" si="153"/>
        <v>1</v>
      </c>
      <c r="N3329">
        <v>113</v>
      </c>
      <c r="O3329">
        <f t="shared" si="154"/>
        <v>5.3097345132743365</v>
      </c>
    </row>
    <row r="3330" spans="1:15" x14ac:dyDescent="0.25">
      <c r="A3330" t="s">
        <v>3337</v>
      </c>
      <c r="B3330">
        <v>4374756</v>
      </c>
      <c r="C3330">
        <v>0</v>
      </c>
      <c r="D3330">
        <v>8770475</v>
      </c>
      <c r="E3330">
        <v>5829</v>
      </c>
      <c r="F3330">
        <v>53863</v>
      </c>
      <c r="G3330">
        <v>59697</v>
      </c>
      <c r="H3330">
        <v>114</v>
      </c>
      <c r="I3330">
        <v>1</v>
      </c>
      <c r="J3330">
        <v>0</v>
      </c>
      <c r="K3330">
        <f t="shared" si="155"/>
        <v>53863</v>
      </c>
      <c r="M3330">
        <f t="shared" ref="M3330:M3393" si="156">IF(OR(H3330&gt;=0,J3330),1,0)</f>
        <v>1</v>
      </c>
      <c r="N3330">
        <v>105</v>
      </c>
      <c r="O3330">
        <f t="shared" ref="O3330:O3393" si="157">((H3330-N3330)/N3330)*100</f>
        <v>8.5714285714285712</v>
      </c>
    </row>
    <row r="3331" spans="1:15" x14ac:dyDescent="0.25">
      <c r="A3331" t="s">
        <v>3338</v>
      </c>
      <c r="B3331">
        <v>6014929</v>
      </c>
      <c r="C3331">
        <v>0</v>
      </c>
      <c r="D3331">
        <v>12056760</v>
      </c>
      <c r="E3331">
        <v>8198</v>
      </c>
      <c r="F3331">
        <v>51260</v>
      </c>
      <c r="G3331">
        <v>59467</v>
      </c>
      <c r="H3331">
        <v>123</v>
      </c>
      <c r="I3331">
        <v>1</v>
      </c>
      <c r="J3331">
        <v>0</v>
      </c>
      <c r="K3331">
        <f t="shared" ref="K3331:K3394" si="158">IF(F3331=0,G3331-E3331,F3331)</f>
        <v>51260</v>
      </c>
      <c r="M3331">
        <f t="shared" si="156"/>
        <v>1</v>
      </c>
      <c r="N3331">
        <v>107</v>
      </c>
      <c r="O3331">
        <f t="shared" si="157"/>
        <v>14.953271028037381</v>
      </c>
    </row>
    <row r="3332" spans="1:15" x14ac:dyDescent="0.25">
      <c r="A3332" t="s">
        <v>3449</v>
      </c>
      <c r="B3332">
        <v>799106</v>
      </c>
      <c r="C3332">
        <v>0</v>
      </c>
      <c r="D3332">
        <v>1625110</v>
      </c>
      <c r="E3332">
        <v>1307</v>
      </c>
      <c r="F3332">
        <v>1173</v>
      </c>
      <c r="G3332">
        <v>2486</v>
      </c>
      <c r="H3332">
        <v>131</v>
      </c>
      <c r="I3332">
        <v>1</v>
      </c>
      <c r="J3332">
        <v>1</v>
      </c>
      <c r="K3332">
        <f t="shared" si="158"/>
        <v>1173</v>
      </c>
      <c r="M3332">
        <f t="shared" si="156"/>
        <v>1</v>
      </c>
      <c r="N3332">
        <v>131</v>
      </c>
      <c r="O3332">
        <f t="shared" si="157"/>
        <v>0</v>
      </c>
    </row>
    <row r="3333" spans="1:15" x14ac:dyDescent="0.25">
      <c r="A3333" t="s">
        <v>3450</v>
      </c>
      <c r="B3333">
        <v>361616</v>
      </c>
      <c r="C3333">
        <v>0</v>
      </c>
      <c r="D3333">
        <v>734967</v>
      </c>
      <c r="E3333">
        <v>814</v>
      </c>
      <c r="F3333">
        <v>482</v>
      </c>
      <c r="G3333">
        <v>1302</v>
      </c>
      <c r="H3333">
        <v>89</v>
      </c>
      <c r="I3333">
        <v>1</v>
      </c>
      <c r="J3333">
        <v>1</v>
      </c>
      <c r="K3333">
        <f t="shared" si="158"/>
        <v>482</v>
      </c>
      <c r="M3333">
        <f t="shared" si="156"/>
        <v>1</v>
      </c>
      <c r="N3333">
        <v>89</v>
      </c>
      <c r="O3333">
        <f t="shared" si="157"/>
        <v>0</v>
      </c>
    </row>
    <row r="3334" spans="1:15" x14ac:dyDescent="0.25">
      <c r="A3334" t="s">
        <v>3451</v>
      </c>
      <c r="B3334">
        <v>405009</v>
      </c>
      <c r="C3334">
        <v>0</v>
      </c>
      <c r="D3334">
        <v>825549</v>
      </c>
      <c r="E3334">
        <v>849</v>
      </c>
      <c r="F3334">
        <v>525</v>
      </c>
      <c r="G3334">
        <v>1380</v>
      </c>
      <c r="H3334">
        <v>114</v>
      </c>
      <c r="I3334">
        <v>1</v>
      </c>
      <c r="J3334">
        <v>1</v>
      </c>
      <c r="K3334">
        <f t="shared" si="158"/>
        <v>525</v>
      </c>
      <c r="M3334">
        <f t="shared" si="156"/>
        <v>1</v>
      </c>
      <c r="N3334">
        <v>114</v>
      </c>
      <c r="O3334">
        <f t="shared" si="157"/>
        <v>0</v>
      </c>
    </row>
    <row r="3335" spans="1:15" x14ac:dyDescent="0.25">
      <c r="A3335" t="s">
        <v>3452</v>
      </c>
      <c r="B3335">
        <v>520103</v>
      </c>
      <c r="C3335">
        <v>0</v>
      </c>
      <c r="D3335">
        <v>1061475</v>
      </c>
      <c r="E3335">
        <v>994</v>
      </c>
      <c r="F3335">
        <v>715</v>
      </c>
      <c r="G3335">
        <v>1714</v>
      </c>
      <c r="H3335">
        <v>122</v>
      </c>
      <c r="I3335">
        <v>1</v>
      </c>
      <c r="J3335">
        <v>1</v>
      </c>
      <c r="K3335">
        <f t="shared" si="158"/>
        <v>715</v>
      </c>
      <c r="M3335">
        <f t="shared" si="156"/>
        <v>1</v>
      </c>
      <c r="N3335">
        <v>122</v>
      </c>
      <c r="O3335">
        <f t="shared" si="157"/>
        <v>0</v>
      </c>
    </row>
    <row r="3336" spans="1:15" x14ac:dyDescent="0.25">
      <c r="A3336" t="s">
        <v>3453</v>
      </c>
      <c r="B3336">
        <v>229702</v>
      </c>
      <c r="C3336">
        <v>0</v>
      </c>
      <c r="D3336">
        <v>468078</v>
      </c>
      <c r="E3336">
        <v>691</v>
      </c>
      <c r="F3336">
        <v>479</v>
      </c>
      <c r="G3336">
        <v>1175</v>
      </c>
      <c r="H3336">
        <v>80</v>
      </c>
      <c r="I3336">
        <v>1</v>
      </c>
      <c r="J3336">
        <v>1</v>
      </c>
      <c r="K3336">
        <f t="shared" si="158"/>
        <v>479</v>
      </c>
      <c r="M3336">
        <f t="shared" si="156"/>
        <v>1</v>
      </c>
      <c r="N3336">
        <v>80</v>
      </c>
      <c r="O3336">
        <f t="shared" si="157"/>
        <v>0</v>
      </c>
    </row>
    <row r="3337" spans="1:15" x14ac:dyDescent="0.25">
      <c r="A3337" t="s">
        <v>3454</v>
      </c>
      <c r="B3337">
        <v>292871</v>
      </c>
      <c r="C3337">
        <v>0</v>
      </c>
      <c r="D3337">
        <v>596932</v>
      </c>
      <c r="E3337">
        <v>771</v>
      </c>
      <c r="F3337">
        <v>1194</v>
      </c>
      <c r="G3337">
        <v>1971</v>
      </c>
      <c r="H3337">
        <v>77</v>
      </c>
      <c r="I3337">
        <v>1</v>
      </c>
      <c r="J3337">
        <v>1</v>
      </c>
      <c r="K3337">
        <f t="shared" si="158"/>
        <v>1194</v>
      </c>
      <c r="M3337">
        <f t="shared" si="156"/>
        <v>1</v>
      </c>
      <c r="N3337">
        <v>77</v>
      </c>
      <c r="O3337">
        <f t="shared" si="157"/>
        <v>0</v>
      </c>
    </row>
    <row r="3338" spans="1:15" x14ac:dyDescent="0.25">
      <c r="A3338" t="s">
        <v>3455</v>
      </c>
      <c r="B3338">
        <v>342482</v>
      </c>
      <c r="C3338">
        <v>0</v>
      </c>
      <c r="D3338">
        <v>698827</v>
      </c>
      <c r="E3338">
        <v>825</v>
      </c>
      <c r="F3338">
        <v>995</v>
      </c>
      <c r="G3338">
        <v>1827</v>
      </c>
      <c r="H3338">
        <v>90</v>
      </c>
      <c r="I3338">
        <v>1</v>
      </c>
      <c r="J3338">
        <v>1</v>
      </c>
      <c r="K3338">
        <f t="shared" si="158"/>
        <v>995</v>
      </c>
      <c r="M3338">
        <f t="shared" si="156"/>
        <v>1</v>
      </c>
      <c r="N3338">
        <v>90</v>
      </c>
      <c r="O3338">
        <f t="shared" si="157"/>
        <v>0</v>
      </c>
    </row>
    <row r="3339" spans="1:15" x14ac:dyDescent="0.25">
      <c r="A3339" t="s">
        <v>3456</v>
      </c>
      <c r="B3339">
        <v>301394</v>
      </c>
      <c r="C3339">
        <v>0</v>
      </c>
      <c r="D3339">
        <v>613714</v>
      </c>
      <c r="E3339">
        <v>761</v>
      </c>
      <c r="F3339">
        <v>577</v>
      </c>
      <c r="G3339">
        <v>1345</v>
      </c>
      <c r="H3339">
        <v>86</v>
      </c>
      <c r="I3339">
        <v>1</v>
      </c>
      <c r="J3339">
        <v>1</v>
      </c>
      <c r="K3339">
        <f t="shared" si="158"/>
        <v>577</v>
      </c>
      <c r="M3339">
        <f t="shared" si="156"/>
        <v>1</v>
      </c>
      <c r="N3339">
        <v>86</v>
      </c>
      <c r="O3339">
        <f t="shared" si="157"/>
        <v>0</v>
      </c>
    </row>
    <row r="3340" spans="1:15" x14ac:dyDescent="0.25">
      <c r="A3340" t="s">
        <v>3457</v>
      </c>
      <c r="B3340">
        <v>302581</v>
      </c>
      <c r="C3340">
        <v>0</v>
      </c>
      <c r="D3340">
        <v>616454</v>
      </c>
      <c r="E3340">
        <v>746</v>
      </c>
      <c r="F3340">
        <v>779</v>
      </c>
      <c r="G3340">
        <v>1531</v>
      </c>
      <c r="H3340">
        <v>90</v>
      </c>
      <c r="I3340">
        <v>1</v>
      </c>
      <c r="J3340">
        <v>1</v>
      </c>
      <c r="K3340">
        <f t="shared" si="158"/>
        <v>779</v>
      </c>
      <c r="M3340">
        <f t="shared" si="156"/>
        <v>1</v>
      </c>
      <c r="N3340">
        <v>90</v>
      </c>
      <c r="O3340">
        <f t="shared" si="157"/>
        <v>0</v>
      </c>
    </row>
    <row r="3341" spans="1:15" x14ac:dyDescent="0.25">
      <c r="A3341" t="s">
        <v>3458</v>
      </c>
      <c r="B3341">
        <v>191349</v>
      </c>
      <c r="C3341">
        <v>0</v>
      </c>
      <c r="D3341">
        <v>389497</v>
      </c>
      <c r="E3341">
        <v>645</v>
      </c>
      <c r="F3341">
        <v>239</v>
      </c>
      <c r="G3341">
        <v>890</v>
      </c>
      <c r="H3341">
        <v>79</v>
      </c>
      <c r="I3341">
        <v>1</v>
      </c>
      <c r="J3341">
        <v>1</v>
      </c>
      <c r="K3341">
        <f t="shared" si="158"/>
        <v>239</v>
      </c>
      <c r="M3341">
        <f t="shared" si="156"/>
        <v>1</v>
      </c>
      <c r="N3341">
        <v>79</v>
      </c>
      <c r="O3341">
        <f t="shared" si="157"/>
        <v>0</v>
      </c>
    </row>
    <row r="3342" spans="1:15" x14ac:dyDescent="0.25">
      <c r="A3342" t="s">
        <v>3349</v>
      </c>
      <c r="B3342">
        <v>3130675</v>
      </c>
      <c r="C3342">
        <v>0</v>
      </c>
      <c r="D3342">
        <v>6272878</v>
      </c>
      <c r="E3342">
        <v>4476</v>
      </c>
      <c r="F3342">
        <v>55105</v>
      </c>
      <c r="G3342">
        <v>59590</v>
      </c>
      <c r="H3342">
        <v>91</v>
      </c>
      <c r="I3342">
        <v>1</v>
      </c>
      <c r="J3342">
        <v>0</v>
      </c>
      <c r="K3342">
        <f t="shared" si="158"/>
        <v>55105</v>
      </c>
      <c r="M3342">
        <f t="shared" si="156"/>
        <v>1</v>
      </c>
      <c r="N3342">
        <v>86</v>
      </c>
      <c r="O3342">
        <f t="shared" si="157"/>
        <v>5.8139534883720927</v>
      </c>
    </row>
    <row r="3343" spans="1:15" x14ac:dyDescent="0.25">
      <c r="A3343" t="s">
        <v>3350</v>
      </c>
      <c r="B3343">
        <v>4056006</v>
      </c>
      <c r="C3343">
        <v>0</v>
      </c>
      <c r="D3343">
        <v>8125211</v>
      </c>
      <c r="E3343">
        <v>5867</v>
      </c>
      <c r="F3343">
        <v>7406</v>
      </c>
      <c r="G3343">
        <v>13283</v>
      </c>
      <c r="H3343">
        <v>96</v>
      </c>
      <c r="I3343">
        <v>1</v>
      </c>
      <c r="J3343">
        <v>1</v>
      </c>
      <c r="K3343">
        <f t="shared" si="158"/>
        <v>7406</v>
      </c>
      <c r="M3343">
        <f t="shared" si="156"/>
        <v>1</v>
      </c>
      <c r="N3343">
        <v>96</v>
      </c>
      <c r="O3343">
        <f t="shared" si="157"/>
        <v>0</v>
      </c>
    </row>
    <row r="3344" spans="1:15" x14ac:dyDescent="0.25">
      <c r="A3344" t="s">
        <v>3351</v>
      </c>
      <c r="B3344">
        <v>3776056</v>
      </c>
      <c r="C3344">
        <v>0</v>
      </c>
      <c r="D3344">
        <v>7565177</v>
      </c>
      <c r="E3344">
        <v>5374</v>
      </c>
      <c r="F3344">
        <v>53799</v>
      </c>
      <c r="G3344">
        <v>59184</v>
      </c>
      <c r="H3344">
        <v>96</v>
      </c>
      <c r="I3344">
        <v>1</v>
      </c>
      <c r="J3344">
        <v>0</v>
      </c>
      <c r="K3344">
        <f t="shared" si="158"/>
        <v>53799</v>
      </c>
      <c r="M3344">
        <f t="shared" si="156"/>
        <v>1</v>
      </c>
      <c r="N3344">
        <v>90</v>
      </c>
      <c r="O3344">
        <f t="shared" si="157"/>
        <v>6.666666666666667</v>
      </c>
    </row>
    <row r="3345" spans="1:15" x14ac:dyDescent="0.25">
      <c r="A3345" t="s">
        <v>3352</v>
      </c>
      <c r="B3345">
        <v>3359915</v>
      </c>
      <c r="C3345">
        <v>0</v>
      </c>
      <c r="D3345">
        <v>6732636</v>
      </c>
      <c r="E3345">
        <v>4740</v>
      </c>
      <c r="F3345">
        <v>54639</v>
      </c>
      <c r="G3345">
        <v>59385</v>
      </c>
      <c r="H3345">
        <v>98</v>
      </c>
      <c r="I3345">
        <v>1</v>
      </c>
      <c r="J3345">
        <v>0</v>
      </c>
      <c r="K3345">
        <f t="shared" si="158"/>
        <v>54639</v>
      </c>
      <c r="M3345">
        <f t="shared" si="156"/>
        <v>1</v>
      </c>
      <c r="N3345">
        <v>91</v>
      </c>
      <c r="O3345">
        <f t="shared" si="157"/>
        <v>7.6923076923076925</v>
      </c>
    </row>
    <row r="3346" spans="1:15" x14ac:dyDescent="0.25">
      <c r="A3346" t="s">
        <v>3353</v>
      </c>
      <c r="B3346">
        <v>3745296</v>
      </c>
      <c r="C3346">
        <v>0</v>
      </c>
      <c r="D3346">
        <v>7505477</v>
      </c>
      <c r="E3346">
        <v>5240</v>
      </c>
      <c r="F3346">
        <v>53805</v>
      </c>
      <c r="G3346">
        <v>59052</v>
      </c>
      <c r="H3346">
        <v>116</v>
      </c>
      <c r="I3346">
        <v>1</v>
      </c>
      <c r="J3346">
        <v>0</v>
      </c>
      <c r="K3346">
        <f t="shared" si="158"/>
        <v>53805</v>
      </c>
      <c r="M3346">
        <f t="shared" si="156"/>
        <v>1</v>
      </c>
      <c r="N3346">
        <v>112</v>
      </c>
      <c r="O3346">
        <f t="shared" si="157"/>
        <v>3.5714285714285712</v>
      </c>
    </row>
    <row r="3347" spans="1:15" x14ac:dyDescent="0.25">
      <c r="A3347" t="s">
        <v>3354</v>
      </c>
      <c r="B3347">
        <v>2741795</v>
      </c>
      <c r="C3347">
        <v>0</v>
      </c>
      <c r="D3347">
        <v>5493879</v>
      </c>
      <c r="E3347">
        <v>3923</v>
      </c>
      <c r="F3347">
        <v>55533</v>
      </c>
      <c r="G3347">
        <v>59463</v>
      </c>
      <c r="H3347">
        <v>103</v>
      </c>
      <c r="I3347">
        <v>1</v>
      </c>
      <c r="J3347">
        <v>0</v>
      </c>
      <c r="K3347">
        <f t="shared" si="158"/>
        <v>55533</v>
      </c>
      <c r="M3347">
        <f t="shared" si="156"/>
        <v>1</v>
      </c>
      <c r="N3347">
        <v>101</v>
      </c>
      <c r="O3347">
        <f t="shared" si="157"/>
        <v>1.9801980198019802</v>
      </c>
    </row>
    <row r="3348" spans="1:15" x14ac:dyDescent="0.25">
      <c r="A3348" t="s">
        <v>3355</v>
      </c>
      <c r="B3348">
        <v>2737239</v>
      </c>
      <c r="C3348">
        <v>0</v>
      </c>
      <c r="D3348">
        <v>5481643</v>
      </c>
      <c r="E3348">
        <v>4321</v>
      </c>
      <c r="F3348">
        <v>7979</v>
      </c>
      <c r="G3348">
        <v>12306</v>
      </c>
      <c r="H3348">
        <v>90</v>
      </c>
      <c r="I3348">
        <v>1</v>
      </c>
      <c r="J3348">
        <v>1</v>
      </c>
      <c r="K3348">
        <f t="shared" si="158"/>
        <v>7979</v>
      </c>
      <c r="M3348">
        <f t="shared" si="156"/>
        <v>1</v>
      </c>
      <c r="N3348">
        <v>90</v>
      </c>
      <c r="O3348">
        <f t="shared" si="157"/>
        <v>0</v>
      </c>
    </row>
    <row r="3349" spans="1:15" x14ac:dyDescent="0.25">
      <c r="A3349" t="s">
        <v>3356</v>
      </c>
      <c r="B3349">
        <v>2653768</v>
      </c>
      <c r="C3349">
        <v>0</v>
      </c>
      <c r="D3349">
        <v>5316397</v>
      </c>
      <c r="E3349">
        <v>4002</v>
      </c>
      <c r="F3349">
        <v>13370</v>
      </c>
      <c r="G3349">
        <v>17378</v>
      </c>
      <c r="H3349">
        <v>91</v>
      </c>
      <c r="I3349">
        <v>1</v>
      </c>
      <c r="J3349">
        <v>1</v>
      </c>
      <c r="K3349">
        <f t="shared" si="158"/>
        <v>13370</v>
      </c>
      <c r="M3349">
        <f t="shared" si="156"/>
        <v>1</v>
      </c>
      <c r="N3349">
        <v>91</v>
      </c>
      <c r="O3349">
        <f t="shared" si="157"/>
        <v>0</v>
      </c>
    </row>
    <row r="3350" spans="1:15" x14ac:dyDescent="0.25">
      <c r="A3350" t="s">
        <v>3357</v>
      </c>
      <c r="B3350">
        <v>4343514</v>
      </c>
      <c r="C3350">
        <v>0</v>
      </c>
      <c r="D3350">
        <v>8705736</v>
      </c>
      <c r="E3350">
        <v>5873</v>
      </c>
      <c r="F3350">
        <v>53089</v>
      </c>
      <c r="G3350">
        <v>58970</v>
      </c>
      <c r="H3350">
        <v>110</v>
      </c>
      <c r="I3350">
        <v>1</v>
      </c>
      <c r="J3350">
        <v>0</v>
      </c>
      <c r="K3350">
        <f t="shared" si="158"/>
        <v>53089</v>
      </c>
      <c r="M3350">
        <f t="shared" si="156"/>
        <v>1</v>
      </c>
      <c r="N3350">
        <v>102</v>
      </c>
      <c r="O3350">
        <f t="shared" si="157"/>
        <v>7.8431372549019605</v>
      </c>
    </row>
    <row r="3351" spans="1:15" x14ac:dyDescent="0.25">
      <c r="A3351" t="s">
        <v>3358</v>
      </c>
      <c r="B3351">
        <v>4930837</v>
      </c>
      <c r="C3351">
        <v>0</v>
      </c>
      <c r="D3351">
        <v>9883024</v>
      </c>
      <c r="E3351">
        <v>6521</v>
      </c>
      <c r="F3351">
        <v>52815</v>
      </c>
      <c r="G3351">
        <v>59344</v>
      </c>
      <c r="H3351">
        <v>127</v>
      </c>
      <c r="I3351">
        <v>1</v>
      </c>
      <c r="J3351">
        <v>0</v>
      </c>
      <c r="K3351">
        <f t="shared" si="158"/>
        <v>52815</v>
      </c>
      <c r="M3351">
        <f t="shared" si="156"/>
        <v>1</v>
      </c>
      <c r="N3351">
        <v>119</v>
      </c>
      <c r="O3351">
        <f t="shared" si="157"/>
        <v>6.7226890756302522</v>
      </c>
    </row>
    <row r="3352" spans="1:15" x14ac:dyDescent="0.25">
      <c r="A3352" t="s">
        <v>3359</v>
      </c>
      <c r="B3352">
        <v>416068</v>
      </c>
      <c r="C3352">
        <v>0</v>
      </c>
      <c r="D3352">
        <v>867336</v>
      </c>
      <c r="E3352">
        <v>974</v>
      </c>
      <c r="F3352">
        <v>2673</v>
      </c>
      <c r="G3352">
        <v>3656</v>
      </c>
      <c r="H3352">
        <v>158</v>
      </c>
      <c r="I3352">
        <v>1</v>
      </c>
      <c r="J3352">
        <v>1</v>
      </c>
      <c r="K3352">
        <f t="shared" si="158"/>
        <v>2673</v>
      </c>
      <c r="M3352">
        <f t="shared" si="156"/>
        <v>1</v>
      </c>
      <c r="N3352">
        <v>158</v>
      </c>
      <c r="O3352">
        <f t="shared" si="157"/>
        <v>0</v>
      </c>
    </row>
    <row r="3353" spans="1:15" x14ac:dyDescent="0.25">
      <c r="A3353" t="s">
        <v>3360</v>
      </c>
      <c r="B3353">
        <v>346684</v>
      </c>
      <c r="C3353">
        <v>0</v>
      </c>
      <c r="D3353">
        <v>722028</v>
      </c>
      <c r="E3353">
        <v>930</v>
      </c>
      <c r="F3353">
        <v>1198</v>
      </c>
      <c r="G3353">
        <v>2133</v>
      </c>
      <c r="H3353">
        <v>191</v>
      </c>
      <c r="I3353">
        <v>1</v>
      </c>
      <c r="J3353">
        <v>1</v>
      </c>
      <c r="K3353">
        <f t="shared" si="158"/>
        <v>1198</v>
      </c>
      <c r="M3353">
        <f t="shared" si="156"/>
        <v>1</v>
      </c>
      <c r="N3353">
        <v>191</v>
      </c>
      <c r="O3353">
        <f t="shared" si="157"/>
        <v>0</v>
      </c>
    </row>
    <row r="3354" spans="1:15" x14ac:dyDescent="0.25">
      <c r="A3354" t="s">
        <v>3361</v>
      </c>
      <c r="B3354">
        <v>391720</v>
      </c>
      <c r="C3354">
        <v>0</v>
      </c>
      <c r="D3354">
        <v>815609</v>
      </c>
      <c r="E3354">
        <v>975</v>
      </c>
      <c r="F3354">
        <v>1384</v>
      </c>
      <c r="G3354">
        <v>2368</v>
      </c>
      <c r="H3354">
        <v>179</v>
      </c>
      <c r="I3354">
        <v>1</v>
      </c>
      <c r="J3354">
        <v>1</v>
      </c>
      <c r="K3354">
        <f t="shared" si="158"/>
        <v>1384</v>
      </c>
      <c r="M3354">
        <f t="shared" si="156"/>
        <v>1</v>
      </c>
      <c r="N3354">
        <v>179</v>
      </c>
      <c r="O3354">
        <f t="shared" si="157"/>
        <v>0</v>
      </c>
    </row>
    <row r="3355" spans="1:15" x14ac:dyDescent="0.25">
      <c r="A3355" t="s">
        <v>3362</v>
      </c>
      <c r="B3355">
        <v>330326</v>
      </c>
      <c r="C3355">
        <v>0</v>
      </c>
      <c r="D3355">
        <v>688127</v>
      </c>
      <c r="E3355">
        <v>934</v>
      </c>
      <c r="F3355">
        <v>1251</v>
      </c>
      <c r="G3355">
        <v>2191</v>
      </c>
      <c r="H3355">
        <v>190</v>
      </c>
      <c r="I3355">
        <v>1</v>
      </c>
      <c r="J3355">
        <v>1</v>
      </c>
      <c r="K3355">
        <f t="shared" si="158"/>
        <v>1251</v>
      </c>
      <c r="M3355">
        <f t="shared" si="156"/>
        <v>1</v>
      </c>
      <c r="N3355">
        <v>190</v>
      </c>
      <c r="O3355">
        <f t="shared" si="157"/>
        <v>0</v>
      </c>
    </row>
    <row r="3356" spans="1:15" x14ac:dyDescent="0.25">
      <c r="A3356" t="s">
        <v>3363</v>
      </c>
      <c r="B3356">
        <v>418623</v>
      </c>
      <c r="C3356">
        <v>0</v>
      </c>
      <c r="D3356">
        <v>871478</v>
      </c>
      <c r="E3356">
        <v>999</v>
      </c>
      <c r="F3356">
        <v>650</v>
      </c>
      <c r="G3356">
        <v>1655</v>
      </c>
      <c r="H3356">
        <v>218</v>
      </c>
      <c r="I3356">
        <v>1</v>
      </c>
      <c r="J3356">
        <v>1</v>
      </c>
      <c r="K3356">
        <f t="shared" si="158"/>
        <v>650</v>
      </c>
      <c r="M3356">
        <f t="shared" si="156"/>
        <v>1</v>
      </c>
      <c r="N3356">
        <v>218</v>
      </c>
      <c r="O3356">
        <f t="shared" si="157"/>
        <v>0</v>
      </c>
    </row>
    <row r="3357" spans="1:15" x14ac:dyDescent="0.25">
      <c r="A3357" t="s">
        <v>3364</v>
      </c>
      <c r="B3357">
        <v>763035</v>
      </c>
      <c r="C3357">
        <v>0</v>
      </c>
      <c r="D3357">
        <v>1590325</v>
      </c>
      <c r="E3357">
        <v>1484</v>
      </c>
      <c r="F3357">
        <v>1372</v>
      </c>
      <c r="G3357">
        <v>2862</v>
      </c>
      <c r="H3357">
        <v>276</v>
      </c>
      <c r="I3357">
        <v>1</v>
      </c>
      <c r="J3357">
        <v>1</v>
      </c>
      <c r="K3357">
        <f t="shared" si="158"/>
        <v>1372</v>
      </c>
      <c r="M3357">
        <f t="shared" si="156"/>
        <v>1</v>
      </c>
      <c r="N3357">
        <v>276</v>
      </c>
      <c r="O3357">
        <f t="shared" si="157"/>
        <v>0</v>
      </c>
    </row>
    <row r="3358" spans="1:15" x14ac:dyDescent="0.25">
      <c r="A3358" t="s">
        <v>3365</v>
      </c>
      <c r="B3358">
        <v>470182</v>
      </c>
      <c r="C3358">
        <v>0</v>
      </c>
      <c r="D3358">
        <v>977836</v>
      </c>
      <c r="E3358">
        <v>1075</v>
      </c>
      <c r="F3358">
        <v>710</v>
      </c>
      <c r="G3358">
        <v>1792</v>
      </c>
      <c r="H3358">
        <v>196</v>
      </c>
      <c r="I3358">
        <v>1</v>
      </c>
      <c r="J3358">
        <v>1</v>
      </c>
      <c r="K3358">
        <f t="shared" si="158"/>
        <v>710</v>
      </c>
      <c r="M3358">
        <f t="shared" si="156"/>
        <v>1</v>
      </c>
      <c r="N3358">
        <v>196</v>
      </c>
      <c r="O3358">
        <f t="shared" si="157"/>
        <v>0</v>
      </c>
    </row>
    <row r="3359" spans="1:15" x14ac:dyDescent="0.25">
      <c r="A3359" t="s">
        <v>3366</v>
      </c>
      <c r="B3359">
        <v>343956</v>
      </c>
      <c r="C3359">
        <v>0</v>
      </c>
      <c r="D3359">
        <v>715887</v>
      </c>
      <c r="E3359">
        <v>905</v>
      </c>
      <c r="F3359">
        <v>3837</v>
      </c>
      <c r="G3359">
        <v>4748</v>
      </c>
      <c r="H3359">
        <v>128</v>
      </c>
      <c r="I3359">
        <v>1</v>
      </c>
      <c r="J3359">
        <v>1</v>
      </c>
      <c r="K3359">
        <f t="shared" si="158"/>
        <v>3837</v>
      </c>
      <c r="M3359">
        <f t="shared" si="156"/>
        <v>1</v>
      </c>
      <c r="N3359">
        <v>128</v>
      </c>
      <c r="O3359">
        <f t="shared" si="157"/>
        <v>0</v>
      </c>
    </row>
    <row r="3360" spans="1:15" x14ac:dyDescent="0.25">
      <c r="A3360" t="s">
        <v>3367</v>
      </c>
      <c r="B3360">
        <v>569054</v>
      </c>
      <c r="C3360">
        <v>0</v>
      </c>
      <c r="D3360">
        <v>1181540</v>
      </c>
      <c r="E3360">
        <v>1163</v>
      </c>
      <c r="F3360">
        <v>4194</v>
      </c>
      <c r="G3360">
        <v>5363</v>
      </c>
      <c r="H3360">
        <v>200</v>
      </c>
      <c r="I3360">
        <v>1</v>
      </c>
      <c r="J3360">
        <v>1</v>
      </c>
      <c r="K3360">
        <f t="shared" si="158"/>
        <v>4194</v>
      </c>
      <c r="M3360">
        <f t="shared" si="156"/>
        <v>1</v>
      </c>
      <c r="N3360">
        <v>200</v>
      </c>
      <c r="O3360">
        <f t="shared" si="157"/>
        <v>0</v>
      </c>
    </row>
    <row r="3361" spans="1:15" x14ac:dyDescent="0.25">
      <c r="A3361" t="s">
        <v>3368</v>
      </c>
      <c r="B3361">
        <v>692537</v>
      </c>
      <c r="C3361">
        <v>0</v>
      </c>
      <c r="D3361">
        <v>1444596</v>
      </c>
      <c r="E3361">
        <v>1426</v>
      </c>
      <c r="F3361">
        <v>5362</v>
      </c>
      <c r="G3361">
        <v>6794</v>
      </c>
      <c r="H3361">
        <v>266</v>
      </c>
      <c r="I3361">
        <v>1</v>
      </c>
      <c r="J3361">
        <v>1</v>
      </c>
      <c r="K3361">
        <f t="shared" si="158"/>
        <v>5362</v>
      </c>
      <c r="M3361">
        <f t="shared" si="156"/>
        <v>1</v>
      </c>
      <c r="N3361">
        <v>266</v>
      </c>
      <c r="O3361">
        <f t="shared" si="157"/>
        <v>0</v>
      </c>
    </row>
    <row r="3362" spans="1:15" x14ac:dyDescent="0.25">
      <c r="A3362" t="s">
        <v>3369</v>
      </c>
      <c r="B3362">
        <v>1015876</v>
      </c>
      <c r="C3362">
        <v>0</v>
      </c>
      <c r="D3362">
        <v>2095777</v>
      </c>
      <c r="E3362">
        <v>1683</v>
      </c>
      <c r="F3362">
        <v>1634</v>
      </c>
      <c r="G3362">
        <v>3322</v>
      </c>
      <c r="H3362">
        <v>215</v>
      </c>
      <c r="I3362">
        <v>1</v>
      </c>
      <c r="J3362">
        <v>1</v>
      </c>
      <c r="K3362">
        <f t="shared" si="158"/>
        <v>1634</v>
      </c>
      <c r="M3362">
        <f t="shared" si="156"/>
        <v>1</v>
      </c>
      <c r="N3362">
        <v>215</v>
      </c>
      <c r="O3362">
        <f t="shared" si="157"/>
        <v>0</v>
      </c>
    </row>
    <row r="3363" spans="1:15" x14ac:dyDescent="0.25">
      <c r="A3363" t="s">
        <v>3370</v>
      </c>
      <c r="B3363">
        <v>795217</v>
      </c>
      <c r="C3363">
        <v>0</v>
      </c>
      <c r="D3363">
        <v>1643162</v>
      </c>
      <c r="E3363">
        <v>1417</v>
      </c>
      <c r="F3363">
        <v>1216</v>
      </c>
      <c r="G3363">
        <v>2638</v>
      </c>
      <c r="H3363">
        <v>202</v>
      </c>
      <c r="I3363">
        <v>1</v>
      </c>
      <c r="J3363">
        <v>1</v>
      </c>
      <c r="K3363">
        <f t="shared" si="158"/>
        <v>1216</v>
      </c>
      <c r="M3363">
        <f t="shared" si="156"/>
        <v>1</v>
      </c>
      <c r="N3363">
        <v>202</v>
      </c>
      <c r="O3363">
        <f t="shared" si="157"/>
        <v>0</v>
      </c>
    </row>
    <row r="3364" spans="1:15" x14ac:dyDescent="0.25">
      <c r="A3364" t="s">
        <v>3371</v>
      </c>
      <c r="B3364">
        <v>385244</v>
      </c>
      <c r="C3364">
        <v>0</v>
      </c>
      <c r="D3364">
        <v>796551</v>
      </c>
      <c r="E3364">
        <v>944</v>
      </c>
      <c r="F3364">
        <v>592</v>
      </c>
      <c r="G3364">
        <v>1542</v>
      </c>
      <c r="H3364">
        <v>187</v>
      </c>
      <c r="I3364">
        <v>1</v>
      </c>
      <c r="J3364">
        <v>1</v>
      </c>
      <c r="K3364">
        <f t="shared" si="158"/>
        <v>592</v>
      </c>
      <c r="M3364">
        <f t="shared" si="156"/>
        <v>1</v>
      </c>
      <c r="N3364">
        <v>187</v>
      </c>
      <c r="O3364">
        <f t="shared" si="157"/>
        <v>0</v>
      </c>
    </row>
    <row r="3365" spans="1:15" x14ac:dyDescent="0.25">
      <c r="A3365" t="s">
        <v>3372</v>
      </c>
      <c r="B3365">
        <v>574894</v>
      </c>
      <c r="C3365">
        <v>0</v>
      </c>
      <c r="D3365">
        <v>1189622</v>
      </c>
      <c r="E3365">
        <v>1160</v>
      </c>
      <c r="F3365">
        <v>927</v>
      </c>
      <c r="G3365">
        <v>2093</v>
      </c>
      <c r="H3365">
        <v>191</v>
      </c>
      <c r="I3365">
        <v>1</v>
      </c>
      <c r="J3365">
        <v>1</v>
      </c>
      <c r="K3365">
        <f t="shared" si="158"/>
        <v>927</v>
      </c>
      <c r="M3365">
        <f t="shared" si="156"/>
        <v>1</v>
      </c>
      <c r="N3365">
        <v>191</v>
      </c>
      <c r="O3365">
        <f t="shared" si="157"/>
        <v>0</v>
      </c>
    </row>
    <row r="3366" spans="1:15" x14ac:dyDescent="0.25">
      <c r="A3366" t="s">
        <v>3373</v>
      </c>
      <c r="B3366">
        <v>386163</v>
      </c>
      <c r="C3366">
        <v>0</v>
      </c>
      <c r="D3366">
        <v>798498</v>
      </c>
      <c r="E3366">
        <v>943</v>
      </c>
      <c r="F3366">
        <v>538</v>
      </c>
      <c r="G3366">
        <v>1486</v>
      </c>
      <c r="H3366">
        <v>147</v>
      </c>
      <c r="I3366">
        <v>1</v>
      </c>
      <c r="J3366">
        <v>1</v>
      </c>
      <c r="K3366">
        <f t="shared" si="158"/>
        <v>538</v>
      </c>
      <c r="M3366">
        <f t="shared" si="156"/>
        <v>1</v>
      </c>
      <c r="N3366">
        <v>147</v>
      </c>
      <c r="O3366">
        <f t="shared" si="157"/>
        <v>0</v>
      </c>
    </row>
    <row r="3367" spans="1:15" x14ac:dyDescent="0.25">
      <c r="A3367" t="s">
        <v>3374</v>
      </c>
      <c r="B3367">
        <v>466857</v>
      </c>
      <c r="C3367">
        <v>0</v>
      </c>
      <c r="D3367">
        <v>965617</v>
      </c>
      <c r="E3367">
        <v>1049</v>
      </c>
      <c r="F3367">
        <v>2025</v>
      </c>
      <c r="G3367">
        <v>3079</v>
      </c>
      <c r="H3367">
        <v>160</v>
      </c>
      <c r="I3367">
        <v>1</v>
      </c>
      <c r="J3367">
        <v>1</v>
      </c>
      <c r="K3367">
        <f t="shared" si="158"/>
        <v>2025</v>
      </c>
      <c r="M3367">
        <f t="shared" si="156"/>
        <v>1</v>
      </c>
      <c r="N3367">
        <v>160</v>
      </c>
      <c r="O3367">
        <f t="shared" si="157"/>
        <v>0</v>
      </c>
    </row>
    <row r="3368" spans="1:15" x14ac:dyDescent="0.25">
      <c r="A3368" t="s">
        <v>3375</v>
      </c>
      <c r="B3368">
        <v>577688</v>
      </c>
      <c r="C3368">
        <v>0</v>
      </c>
      <c r="D3368">
        <v>1194975</v>
      </c>
      <c r="E3368">
        <v>1130</v>
      </c>
      <c r="F3368">
        <v>2000</v>
      </c>
      <c r="G3368">
        <v>3136</v>
      </c>
      <c r="H3368">
        <v>185</v>
      </c>
      <c r="I3368">
        <v>1</v>
      </c>
      <c r="J3368">
        <v>1</v>
      </c>
      <c r="K3368">
        <f t="shared" si="158"/>
        <v>2000</v>
      </c>
      <c r="M3368">
        <f t="shared" si="156"/>
        <v>1</v>
      </c>
      <c r="N3368">
        <v>185</v>
      </c>
      <c r="O3368">
        <f t="shared" si="157"/>
        <v>0</v>
      </c>
    </row>
    <row r="3369" spans="1:15" x14ac:dyDescent="0.25">
      <c r="A3369" t="s">
        <v>3376</v>
      </c>
      <c r="B3369">
        <v>306602</v>
      </c>
      <c r="C3369">
        <v>0</v>
      </c>
      <c r="D3369">
        <v>633816</v>
      </c>
      <c r="E3369">
        <v>835</v>
      </c>
      <c r="F3369">
        <v>463</v>
      </c>
      <c r="G3369">
        <v>1305</v>
      </c>
      <c r="H3369">
        <v>146</v>
      </c>
      <c r="I3369">
        <v>1</v>
      </c>
      <c r="J3369">
        <v>1</v>
      </c>
      <c r="K3369">
        <f t="shared" si="158"/>
        <v>463</v>
      </c>
      <c r="M3369">
        <f t="shared" si="156"/>
        <v>1</v>
      </c>
      <c r="N3369">
        <v>146</v>
      </c>
      <c r="O3369">
        <f t="shared" si="157"/>
        <v>0</v>
      </c>
    </row>
    <row r="3370" spans="1:15" x14ac:dyDescent="0.25">
      <c r="A3370" t="s">
        <v>3377</v>
      </c>
      <c r="B3370">
        <v>294132</v>
      </c>
      <c r="C3370">
        <v>0</v>
      </c>
      <c r="D3370">
        <v>610711</v>
      </c>
      <c r="E3370">
        <v>842</v>
      </c>
      <c r="F3370">
        <v>4038</v>
      </c>
      <c r="G3370">
        <v>4886</v>
      </c>
      <c r="H3370">
        <v>127</v>
      </c>
      <c r="I3370">
        <v>1</v>
      </c>
      <c r="J3370">
        <v>1</v>
      </c>
      <c r="K3370">
        <f t="shared" si="158"/>
        <v>4038</v>
      </c>
      <c r="M3370">
        <f t="shared" si="156"/>
        <v>1</v>
      </c>
      <c r="N3370">
        <v>127</v>
      </c>
      <c r="O3370">
        <f t="shared" si="157"/>
        <v>0</v>
      </c>
    </row>
    <row r="3371" spans="1:15" x14ac:dyDescent="0.25">
      <c r="A3371" t="s">
        <v>3378</v>
      </c>
      <c r="B3371">
        <v>330051</v>
      </c>
      <c r="C3371">
        <v>0</v>
      </c>
      <c r="D3371">
        <v>679744</v>
      </c>
      <c r="E3371">
        <v>865</v>
      </c>
      <c r="F3371">
        <v>553</v>
      </c>
      <c r="G3371">
        <v>1424</v>
      </c>
      <c r="H3371">
        <v>125</v>
      </c>
      <c r="I3371">
        <v>1</v>
      </c>
      <c r="J3371">
        <v>1</v>
      </c>
      <c r="K3371">
        <f t="shared" si="158"/>
        <v>553</v>
      </c>
      <c r="M3371">
        <f t="shared" si="156"/>
        <v>1</v>
      </c>
      <c r="N3371">
        <v>125</v>
      </c>
      <c r="O3371">
        <f t="shared" si="157"/>
        <v>0</v>
      </c>
    </row>
    <row r="3372" spans="1:15" x14ac:dyDescent="0.25">
      <c r="A3372" t="s">
        <v>3379</v>
      </c>
      <c r="B3372">
        <v>246710</v>
      </c>
      <c r="C3372">
        <v>0</v>
      </c>
      <c r="D3372">
        <v>507819</v>
      </c>
      <c r="E3372">
        <v>760</v>
      </c>
      <c r="F3372">
        <v>815</v>
      </c>
      <c r="G3372">
        <v>1581</v>
      </c>
      <c r="H3372">
        <v>110</v>
      </c>
      <c r="I3372">
        <v>1</v>
      </c>
      <c r="J3372">
        <v>1</v>
      </c>
      <c r="K3372">
        <f t="shared" si="158"/>
        <v>815</v>
      </c>
      <c r="M3372">
        <f t="shared" si="156"/>
        <v>1</v>
      </c>
      <c r="N3372">
        <v>110</v>
      </c>
      <c r="O3372">
        <f t="shared" si="157"/>
        <v>0</v>
      </c>
    </row>
    <row r="3373" spans="1:15" x14ac:dyDescent="0.25">
      <c r="A3373" t="s">
        <v>3380</v>
      </c>
      <c r="B3373">
        <v>204956</v>
      </c>
      <c r="C3373">
        <v>0</v>
      </c>
      <c r="D3373">
        <v>423859</v>
      </c>
      <c r="E3373">
        <v>719</v>
      </c>
      <c r="F3373">
        <v>538</v>
      </c>
      <c r="G3373">
        <v>1263</v>
      </c>
      <c r="H3373">
        <v>114</v>
      </c>
      <c r="I3373">
        <v>1</v>
      </c>
      <c r="J3373">
        <v>1</v>
      </c>
      <c r="K3373">
        <f t="shared" si="158"/>
        <v>538</v>
      </c>
      <c r="M3373">
        <f t="shared" si="156"/>
        <v>1</v>
      </c>
      <c r="N3373">
        <v>114</v>
      </c>
      <c r="O3373">
        <f t="shared" si="157"/>
        <v>0</v>
      </c>
    </row>
    <row r="3374" spans="1:15" x14ac:dyDescent="0.25">
      <c r="A3374" t="s">
        <v>3381</v>
      </c>
      <c r="B3374">
        <v>283230</v>
      </c>
      <c r="C3374">
        <v>0</v>
      </c>
      <c r="D3374">
        <v>584605</v>
      </c>
      <c r="E3374">
        <v>824</v>
      </c>
      <c r="F3374">
        <v>556</v>
      </c>
      <c r="G3374">
        <v>1386</v>
      </c>
      <c r="H3374">
        <v>138</v>
      </c>
      <c r="I3374">
        <v>1</v>
      </c>
      <c r="J3374">
        <v>1</v>
      </c>
      <c r="K3374">
        <f t="shared" si="158"/>
        <v>556</v>
      </c>
      <c r="M3374">
        <f t="shared" si="156"/>
        <v>1</v>
      </c>
      <c r="N3374">
        <v>138</v>
      </c>
      <c r="O3374">
        <f t="shared" si="157"/>
        <v>0</v>
      </c>
    </row>
    <row r="3375" spans="1:15" x14ac:dyDescent="0.25">
      <c r="A3375" t="s">
        <v>3382</v>
      </c>
      <c r="B3375">
        <v>233771</v>
      </c>
      <c r="C3375">
        <v>0</v>
      </c>
      <c r="D3375">
        <v>480838</v>
      </c>
      <c r="E3375">
        <v>728</v>
      </c>
      <c r="F3375">
        <v>5748</v>
      </c>
      <c r="G3375">
        <v>6483</v>
      </c>
      <c r="H3375">
        <v>99</v>
      </c>
      <c r="I3375">
        <v>1</v>
      </c>
      <c r="J3375">
        <v>1</v>
      </c>
      <c r="K3375">
        <f t="shared" si="158"/>
        <v>5748</v>
      </c>
      <c r="M3375">
        <f t="shared" si="156"/>
        <v>1</v>
      </c>
      <c r="N3375">
        <v>99</v>
      </c>
      <c r="O3375">
        <f t="shared" si="157"/>
        <v>0</v>
      </c>
    </row>
    <row r="3376" spans="1:15" x14ac:dyDescent="0.25">
      <c r="A3376" t="s">
        <v>3383</v>
      </c>
      <c r="B3376">
        <v>795576</v>
      </c>
      <c r="C3376">
        <v>0</v>
      </c>
      <c r="D3376">
        <v>1636990</v>
      </c>
      <c r="E3376">
        <v>1371</v>
      </c>
      <c r="F3376">
        <v>1172</v>
      </c>
      <c r="G3376">
        <v>2549</v>
      </c>
      <c r="H3376">
        <v>197</v>
      </c>
      <c r="I3376">
        <v>1</v>
      </c>
      <c r="J3376">
        <v>1</v>
      </c>
      <c r="K3376">
        <f t="shared" si="158"/>
        <v>1172</v>
      </c>
      <c r="M3376">
        <f t="shared" si="156"/>
        <v>1</v>
      </c>
      <c r="N3376">
        <v>197</v>
      </c>
      <c r="O3376">
        <f t="shared" si="157"/>
        <v>0</v>
      </c>
    </row>
    <row r="3377" spans="1:15" x14ac:dyDescent="0.25">
      <c r="A3377" t="s">
        <v>3384</v>
      </c>
      <c r="B3377">
        <v>286912</v>
      </c>
      <c r="C3377">
        <v>0</v>
      </c>
      <c r="D3377">
        <v>590480</v>
      </c>
      <c r="E3377">
        <v>792</v>
      </c>
      <c r="F3377">
        <v>405</v>
      </c>
      <c r="G3377">
        <v>1203</v>
      </c>
      <c r="H3377">
        <v>132</v>
      </c>
      <c r="I3377">
        <v>1</v>
      </c>
      <c r="J3377">
        <v>1</v>
      </c>
      <c r="K3377">
        <f t="shared" si="158"/>
        <v>405</v>
      </c>
      <c r="M3377">
        <f t="shared" si="156"/>
        <v>1</v>
      </c>
      <c r="N3377">
        <v>132</v>
      </c>
      <c r="O3377">
        <f t="shared" si="157"/>
        <v>0</v>
      </c>
    </row>
    <row r="3378" spans="1:15" x14ac:dyDescent="0.25">
      <c r="A3378" t="s">
        <v>3385</v>
      </c>
      <c r="B3378">
        <v>307694</v>
      </c>
      <c r="C3378">
        <v>0</v>
      </c>
      <c r="D3378">
        <v>633010</v>
      </c>
      <c r="E3378">
        <v>805</v>
      </c>
      <c r="F3378">
        <v>446</v>
      </c>
      <c r="G3378">
        <v>1257</v>
      </c>
      <c r="H3378">
        <v>122</v>
      </c>
      <c r="I3378">
        <v>1</v>
      </c>
      <c r="J3378">
        <v>1</v>
      </c>
      <c r="K3378">
        <f t="shared" si="158"/>
        <v>446</v>
      </c>
      <c r="M3378">
        <f t="shared" si="156"/>
        <v>1</v>
      </c>
      <c r="N3378">
        <v>122</v>
      </c>
      <c r="O3378">
        <f t="shared" si="157"/>
        <v>0</v>
      </c>
    </row>
    <row r="3379" spans="1:15" x14ac:dyDescent="0.25">
      <c r="A3379" t="s">
        <v>3386</v>
      </c>
      <c r="B3379">
        <v>454623</v>
      </c>
      <c r="C3379">
        <v>0</v>
      </c>
      <c r="D3379">
        <v>937715</v>
      </c>
      <c r="E3379">
        <v>995</v>
      </c>
      <c r="F3379">
        <v>681</v>
      </c>
      <c r="G3379">
        <v>1682</v>
      </c>
      <c r="H3379">
        <v>158</v>
      </c>
      <c r="I3379">
        <v>1</v>
      </c>
      <c r="J3379">
        <v>1</v>
      </c>
      <c r="K3379">
        <f t="shared" si="158"/>
        <v>681</v>
      </c>
      <c r="M3379">
        <f t="shared" si="156"/>
        <v>1</v>
      </c>
      <c r="N3379">
        <v>158</v>
      </c>
      <c r="O3379">
        <f t="shared" si="157"/>
        <v>0</v>
      </c>
    </row>
    <row r="3380" spans="1:15" x14ac:dyDescent="0.25">
      <c r="A3380" t="s">
        <v>3387</v>
      </c>
      <c r="B3380">
        <v>279587</v>
      </c>
      <c r="C3380">
        <v>0</v>
      </c>
      <c r="D3380">
        <v>576321</v>
      </c>
      <c r="E3380">
        <v>830</v>
      </c>
      <c r="F3380">
        <v>1446</v>
      </c>
      <c r="G3380">
        <v>2282</v>
      </c>
      <c r="H3380">
        <v>122</v>
      </c>
      <c r="I3380">
        <v>1</v>
      </c>
      <c r="J3380">
        <v>1</v>
      </c>
      <c r="K3380">
        <f t="shared" si="158"/>
        <v>1446</v>
      </c>
      <c r="M3380">
        <f t="shared" si="156"/>
        <v>1</v>
      </c>
      <c r="N3380">
        <v>122</v>
      </c>
      <c r="O3380">
        <f t="shared" si="157"/>
        <v>0</v>
      </c>
    </row>
    <row r="3381" spans="1:15" x14ac:dyDescent="0.25">
      <c r="A3381" t="s">
        <v>3388</v>
      </c>
      <c r="B3381">
        <v>240829</v>
      </c>
      <c r="C3381">
        <v>0</v>
      </c>
      <c r="D3381">
        <v>497491</v>
      </c>
      <c r="E3381">
        <v>778</v>
      </c>
      <c r="F3381">
        <v>877</v>
      </c>
      <c r="G3381">
        <v>1661</v>
      </c>
      <c r="H3381">
        <v>120</v>
      </c>
      <c r="I3381">
        <v>1</v>
      </c>
      <c r="J3381">
        <v>1</v>
      </c>
      <c r="K3381">
        <f t="shared" si="158"/>
        <v>877</v>
      </c>
      <c r="M3381">
        <f t="shared" si="156"/>
        <v>1</v>
      </c>
      <c r="N3381">
        <v>120</v>
      </c>
      <c r="O3381">
        <f t="shared" si="157"/>
        <v>0</v>
      </c>
    </row>
    <row r="3382" spans="1:15" x14ac:dyDescent="0.25">
      <c r="A3382" t="s">
        <v>3389</v>
      </c>
      <c r="B3382">
        <v>169531</v>
      </c>
      <c r="C3382">
        <v>0</v>
      </c>
      <c r="D3382">
        <v>348788</v>
      </c>
      <c r="E3382">
        <v>658</v>
      </c>
      <c r="F3382">
        <v>239</v>
      </c>
      <c r="G3382">
        <v>903</v>
      </c>
      <c r="H3382">
        <v>105</v>
      </c>
      <c r="I3382">
        <v>1</v>
      </c>
      <c r="J3382">
        <v>1</v>
      </c>
      <c r="K3382">
        <f t="shared" si="158"/>
        <v>239</v>
      </c>
      <c r="M3382">
        <f t="shared" si="156"/>
        <v>1</v>
      </c>
      <c r="N3382">
        <v>105</v>
      </c>
      <c r="O3382">
        <f t="shared" si="157"/>
        <v>0</v>
      </c>
    </row>
    <row r="3383" spans="1:15" x14ac:dyDescent="0.25">
      <c r="A3383" t="s">
        <v>3390</v>
      </c>
      <c r="B3383">
        <v>281749</v>
      </c>
      <c r="C3383">
        <v>0</v>
      </c>
      <c r="D3383">
        <v>577416</v>
      </c>
      <c r="E3383">
        <v>785</v>
      </c>
      <c r="F3383">
        <v>1102</v>
      </c>
      <c r="G3383">
        <v>1893</v>
      </c>
      <c r="H3383">
        <v>104</v>
      </c>
      <c r="I3383">
        <v>1</v>
      </c>
      <c r="J3383">
        <v>1</v>
      </c>
      <c r="K3383">
        <f t="shared" si="158"/>
        <v>1102</v>
      </c>
      <c r="M3383">
        <f t="shared" si="156"/>
        <v>1</v>
      </c>
      <c r="N3383">
        <v>104</v>
      </c>
      <c r="O3383">
        <f t="shared" si="157"/>
        <v>0</v>
      </c>
    </row>
    <row r="3384" spans="1:15" x14ac:dyDescent="0.25">
      <c r="A3384" t="s">
        <v>3391</v>
      </c>
      <c r="B3384">
        <v>265518</v>
      </c>
      <c r="C3384">
        <v>0</v>
      </c>
      <c r="D3384">
        <v>546078</v>
      </c>
      <c r="E3384">
        <v>783</v>
      </c>
      <c r="F3384">
        <v>1005</v>
      </c>
      <c r="G3384">
        <v>1793</v>
      </c>
      <c r="H3384">
        <v>113</v>
      </c>
      <c r="I3384">
        <v>1</v>
      </c>
      <c r="J3384">
        <v>1</v>
      </c>
      <c r="K3384">
        <f t="shared" si="158"/>
        <v>1005</v>
      </c>
      <c r="M3384">
        <f t="shared" si="156"/>
        <v>1</v>
      </c>
      <c r="N3384">
        <v>113</v>
      </c>
      <c r="O3384">
        <f t="shared" si="157"/>
        <v>0</v>
      </c>
    </row>
    <row r="3385" spans="1:15" x14ac:dyDescent="0.25">
      <c r="A3385" t="s">
        <v>3392</v>
      </c>
      <c r="B3385">
        <v>221622</v>
      </c>
      <c r="C3385">
        <v>0</v>
      </c>
      <c r="D3385">
        <v>454892</v>
      </c>
      <c r="E3385">
        <v>723</v>
      </c>
      <c r="F3385">
        <v>333</v>
      </c>
      <c r="G3385">
        <v>1062</v>
      </c>
      <c r="H3385">
        <v>112</v>
      </c>
      <c r="I3385">
        <v>1</v>
      </c>
      <c r="J3385">
        <v>1</v>
      </c>
      <c r="K3385">
        <f t="shared" si="158"/>
        <v>333</v>
      </c>
      <c r="M3385">
        <f t="shared" si="156"/>
        <v>1</v>
      </c>
      <c r="N3385">
        <v>112</v>
      </c>
      <c r="O3385">
        <f t="shared" si="157"/>
        <v>0</v>
      </c>
    </row>
    <row r="3386" spans="1:15" x14ac:dyDescent="0.25">
      <c r="A3386" t="s">
        <v>3393</v>
      </c>
      <c r="B3386">
        <v>230924</v>
      </c>
      <c r="C3386">
        <v>0</v>
      </c>
      <c r="D3386">
        <v>474547</v>
      </c>
      <c r="E3386">
        <v>744</v>
      </c>
      <c r="F3386">
        <v>886</v>
      </c>
      <c r="G3386">
        <v>1637</v>
      </c>
      <c r="H3386">
        <v>101</v>
      </c>
      <c r="I3386">
        <v>1</v>
      </c>
      <c r="J3386">
        <v>1</v>
      </c>
      <c r="K3386">
        <f t="shared" si="158"/>
        <v>886</v>
      </c>
      <c r="M3386">
        <f t="shared" si="156"/>
        <v>1</v>
      </c>
      <c r="N3386">
        <v>101</v>
      </c>
      <c r="O3386">
        <f t="shared" si="157"/>
        <v>0</v>
      </c>
    </row>
    <row r="3387" spans="1:15" x14ac:dyDescent="0.25">
      <c r="A3387" t="s">
        <v>3394</v>
      </c>
      <c r="B3387">
        <v>331305</v>
      </c>
      <c r="C3387">
        <v>0</v>
      </c>
      <c r="D3387">
        <v>679488</v>
      </c>
      <c r="E3387">
        <v>871</v>
      </c>
      <c r="F3387">
        <v>2494</v>
      </c>
      <c r="G3387">
        <v>3372</v>
      </c>
      <c r="H3387">
        <v>103</v>
      </c>
      <c r="I3387">
        <v>1</v>
      </c>
      <c r="J3387">
        <v>1</v>
      </c>
      <c r="K3387">
        <f t="shared" si="158"/>
        <v>2494</v>
      </c>
      <c r="M3387">
        <f t="shared" si="156"/>
        <v>1</v>
      </c>
      <c r="N3387">
        <v>103</v>
      </c>
      <c r="O3387">
        <f t="shared" si="157"/>
        <v>0</v>
      </c>
    </row>
    <row r="3388" spans="1:15" x14ac:dyDescent="0.25">
      <c r="A3388" t="s">
        <v>3395</v>
      </c>
      <c r="B3388">
        <v>217535</v>
      </c>
      <c r="C3388">
        <v>0</v>
      </c>
      <c r="D3388">
        <v>448480</v>
      </c>
      <c r="E3388">
        <v>703</v>
      </c>
      <c r="F3388">
        <v>329</v>
      </c>
      <c r="G3388">
        <v>1038</v>
      </c>
      <c r="H3388">
        <v>119</v>
      </c>
      <c r="I3388">
        <v>1</v>
      </c>
      <c r="J3388">
        <v>1</v>
      </c>
      <c r="K3388">
        <f t="shared" si="158"/>
        <v>329</v>
      </c>
      <c r="M3388">
        <f t="shared" si="156"/>
        <v>1</v>
      </c>
      <c r="N3388">
        <v>119</v>
      </c>
      <c r="O3388">
        <f t="shared" si="157"/>
        <v>0</v>
      </c>
    </row>
    <row r="3389" spans="1:15" x14ac:dyDescent="0.25">
      <c r="A3389" t="s">
        <v>3396</v>
      </c>
      <c r="B3389">
        <v>431614</v>
      </c>
      <c r="C3389">
        <v>0</v>
      </c>
      <c r="D3389">
        <v>885124</v>
      </c>
      <c r="E3389">
        <v>970</v>
      </c>
      <c r="F3389">
        <v>644</v>
      </c>
      <c r="G3389">
        <v>1620</v>
      </c>
      <c r="H3389">
        <v>121</v>
      </c>
      <c r="I3389">
        <v>1</v>
      </c>
      <c r="J3389">
        <v>1</v>
      </c>
      <c r="K3389">
        <f t="shared" si="158"/>
        <v>644</v>
      </c>
      <c r="M3389">
        <f t="shared" si="156"/>
        <v>1</v>
      </c>
      <c r="N3389">
        <v>121</v>
      </c>
      <c r="O3389">
        <f t="shared" si="157"/>
        <v>0</v>
      </c>
    </row>
    <row r="3390" spans="1:15" x14ac:dyDescent="0.25">
      <c r="A3390" t="s">
        <v>3397</v>
      </c>
      <c r="B3390">
        <v>217026</v>
      </c>
      <c r="C3390">
        <v>0</v>
      </c>
      <c r="D3390">
        <v>446959</v>
      </c>
      <c r="E3390">
        <v>716</v>
      </c>
      <c r="F3390">
        <v>690</v>
      </c>
      <c r="G3390">
        <v>1413</v>
      </c>
      <c r="H3390">
        <v>117</v>
      </c>
      <c r="I3390">
        <v>1</v>
      </c>
      <c r="J3390">
        <v>1</v>
      </c>
      <c r="K3390">
        <f t="shared" si="158"/>
        <v>690</v>
      </c>
      <c r="M3390">
        <f t="shared" si="156"/>
        <v>1</v>
      </c>
      <c r="N3390">
        <v>117</v>
      </c>
      <c r="O3390">
        <f t="shared" si="157"/>
        <v>0</v>
      </c>
    </row>
    <row r="3391" spans="1:15" x14ac:dyDescent="0.25">
      <c r="A3391" t="s">
        <v>3398</v>
      </c>
      <c r="B3391">
        <v>202229</v>
      </c>
      <c r="C3391">
        <v>0</v>
      </c>
      <c r="D3391">
        <v>415896</v>
      </c>
      <c r="E3391">
        <v>682</v>
      </c>
      <c r="F3391">
        <v>748</v>
      </c>
      <c r="G3391">
        <v>1436</v>
      </c>
      <c r="H3391">
        <v>92</v>
      </c>
      <c r="I3391">
        <v>1</v>
      </c>
      <c r="J3391">
        <v>1</v>
      </c>
      <c r="K3391">
        <f t="shared" si="158"/>
        <v>748</v>
      </c>
      <c r="M3391">
        <f t="shared" si="156"/>
        <v>1</v>
      </c>
      <c r="N3391">
        <v>92</v>
      </c>
      <c r="O3391">
        <f t="shared" si="157"/>
        <v>0</v>
      </c>
    </row>
    <row r="3392" spans="1:15" x14ac:dyDescent="0.25">
      <c r="A3392" t="s">
        <v>3399</v>
      </c>
      <c r="B3392">
        <v>239337</v>
      </c>
      <c r="C3392">
        <v>0</v>
      </c>
      <c r="D3392">
        <v>490326</v>
      </c>
      <c r="E3392">
        <v>740</v>
      </c>
      <c r="F3392">
        <v>293</v>
      </c>
      <c r="G3392">
        <v>1039</v>
      </c>
      <c r="H3392">
        <v>108</v>
      </c>
      <c r="I3392">
        <v>1</v>
      </c>
      <c r="J3392">
        <v>1</v>
      </c>
      <c r="K3392">
        <f t="shared" si="158"/>
        <v>293</v>
      </c>
      <c r="M3392">
        <f t="shared" si="156"/>
        <v>1</v>
      </c>
      <c r="N3392">
        <v>108</v>
      </c>
      <c r="O3392">
        <f t="shared" si="157"/>
        <v>0</v>
      </c>
    </row>
    <row r="3393" spans="1:15" x14ac:dyDescent="0.25">
      <c r="A3393" t="s">
        <v>3400</v>
      </c>
      <c r="B3393">
        <v>305540</v>
      </c>
      <c r="C3393">
        <v>0</v>
      </c>
      <c r="D3393">
        <v>627097</v>
      </c>
      <c r="E3393">
        <v>813</v>
      </c>
      <c r="F3393">
        <v>1537</v>
      </c>
      <c r="G3393">
        <v>2355</v>
      </c>
      <c r="H3393">
        <v>105</v>
      </c>
      <c r="I3393">
        <v>1</v>
      </c>
      <c r="J3393">
        <v>1</v>
      </c>
      <c r="K3393">
        <f t="shared" si="158"/>
        <v>1537</v>
      </c>
      <c r="M3393">
        <f t="shared" si="156"/>
        <v>1</v>
      </c>
      <c r="N3393">
        <v>105</v>
      </c>
      <c r="O3393">
        <f t="shared" si="157"/>
        <v>0</v>
      </c>
    </row>
    <row r="3394" spans="1:15" x14ac:dyDescent="0.25">
      <c r="A3394" t="s">
        <v>3401</v>
      </c>
      <c r="B3394">
        <v>149465</v>
      </c>
      <c r="C3394">
        <v>0</v>
      </c>
      <c r="D3394">
        <v>306800</v>
      </c>
      <c r="E3394">
        <v>653</v>
      </c>
      <c r="F3394">
        <v>222</v>
      </c>
      <c r="G3394">
        <v>881</v>
      </c>
      <c r="H3394">
        <v>94</v>
      </c>
      <c r="I3394">
        <v>1</v>
      </c>
      <c r="J3394">
        <v>1</v>
      </c>
      <c r="K3394">
        <f t="shared" si="158"/>
        <v>222</v>
      </c>
      <c r="M3394">
        <f t="shared" ref="M3394:M3457" si="159">IF(OR(H3394&gt;=0,J3394),1,0)</f>
        <v>1</v>
      </c>
      <c r="N3394">
        <v>94</v>
      </c>
      <c r="O3394">
        <f t="shared" ref="O3394:O3457" si="160">((H3394-N3394)/N3394)*100</f>
        <v>0</v>
      </c>
    </row>
    <row r="3395" spans="1:15" x14ac:dyDescent="0.25">
      <c r="A3395" t="s">
        <v>3402</v>
      </c>
      <c r="B3395">
        <v>173622</v>
      </c>
      <c r="C3395">
        <v>0</v>
      </c>
      <c r="D3395">
        <v>356130</v>
      </c>
      <c r="E3395">
        <v>667</v>
      </c>
      <c r="F3395">
        <v>354</v>
      </c>
      <c r="G3395">
        <v>1026</v>
      </c>
      <c r="H3395">
        <v>103</v>
      </c>
      <c r="I3395">
        <v>1</v>
      </c>
      <c r="J3395">
        <v>1</v>
      </c>
      <c r="K3395">
        <f t="shared" ref="K3395:K3458" si="161">IF(F3395=0,G3395-E3395,F3395)</f>
        <v>354</v>
      </c>
      <c r="M3395">
        <f t="shared" si="159"/>
        <v>1</v>
      </c>
      <c r="N3395">
        <v>103</v>
      </c>
      <c r="O3395">
        <f t="shared" si="160"/>
        <v>0</v>
      </c>
    </row>
    <row r="3396" spans="1:15" x14ac:dyDescent="0.25">
      <c r="A3396" t="s">
        <v>3403</v>
      </c>
      <c r="B3396">
        <v>210035</v>
      </c>
      <c r="C3396">
        <v>0</v>
      </c>
      <c r="D3396">
        <v>432119</v>
      </c>
      <c r="E3396">
        <v>737</v>
      </c>
      <c r="F3396">
        <v>296</v>
      </c>
      <c r="G3396">
        <v>1039</v>
      </c>
      <c r="H3396">
        <v>136</v>
      </c>
      <c r="I3396">
        <v>1</v>
      </c>
      <c r="J3396">
        <v>1</v>
      </c>
      <c r="K3396">
        <f t="shared" si="161"/>
        <v>296</v>
      </c>
      <c r="M3396">
        <f t="shared" si="159"/>
        <v>1</v>
      </c>
      <c r="N3396">
        <v>136</v>
      </c>
      <c r="O3396">
        <f t="shared" si="160"/>
        <v>0</v>
      </c>
    </row>
    <row r="3397" spans="1:15" x14ac:dyDescent="0.25">
      <c r="A3397" t="s">
        <v>3404</v>
      </c>
      <c r="B3397">
        <v>299982</v>
      </c>
      <c r="C3397">
        <v>0</v>
      </c>
      <c r="D3397">
        <v>616909</v>
      </c>
      <c r="E3397">
        <v>816</v>
      </c>
      <c r="F3397">
        <v>641</v>
      </c>
      <c r="G3397">
        <v>1463</v>
      </c>
      <c r="H3397">
        <v>137</v>
      </c>
      <c r="I3397">
        <v>1</v>
      </c>
      <c r="J3397">
        <v>1</v>
      </c>
      <c r="K3397">
        <f t="shared" si="161"/>
        <v>641</v>
      </c>
      <c r="M3397">
        <f t="shared" si="159"/>
        <v>1</v>
      </c>
      <c r="N3397">
        <v>137</v>
      </c>
      <c r="O3397">
        <f t="shared" si="160"/>
        <v>0</v>
      </c>
    </row>
    <row r="3398" spans="1:15" x14ac:dyDescent="0.25">
      <c r="A3398" t="s">
        <v>3405</v>
      </c>
      <c r="B3398">
        <v>299843</v>
      </c>
      <c r="C3398">
        <v>0</v>
      </c>
      <c r="D3398">
        <v>616162</v>
      </c>
      <c r="E3398">
        <v>796</v>
      </c>
      <c r="F3398">
        <v>759</v>
      </c>
      <c r="G3398">
        <v>1562</v>
      </c>
      <c r="H3398">
        <v>132</v>
      </c>
      <c r="I3398">
        <v>1</v>
      </c>
      <c r="J3398">
        <v>1</v>
      </c>
      <c r="K3398">
        <f t="shared" si="161"/>
        <v>759</v>
      </c>
      <c r="M3398">
        <f t="shared" si="159"/>
        <v>1</v>
      </c>
      <c r="N3398">
        <v>132</v>
      </c>
      <c r="O3398">
        <f t="shared" si="160"/>
        <v>0</v>
      </c>
    </row>
    <row r="3399" spans="1:15" x14ac:dyDescent="0.25">
      <c r="A3399" t="s">
        <v>3406</v>
      </c>
      <c r="B3399">
        <v>237724</v>
      </c>
      <c r="C3399">
        <v>0</v>
      </c>
      <c r="D3399">
        <v>487625</v>
      </c>
      <c r="E3399">
        <v>761</v>
      </c>
      <c r="F3399">
        <v>926</v>
      </c>
      <c r="G3399">
        <v>1693</v>
      </c>
      <c r="H3399">
        <v>106</v>
      </c>
      <c r="I3399">
        <v>1</v>
      </c>
      <c r="J3399">
        <v>1</v>
      </c>
      <c r="K3399">
        <f t="shared" si="161"/>
        <v>926</v>
      </c>
      <c r="M3399">
        <f t="shared" si="159"/>
        <v>1</v>
      </c>
      <c r="N3399">
        <v>106</v>
      </c>
      <c r="O3399">
        <f t="shared" si="160"/>
        <v>0</v>
      </c>
    </row>
    <row r="3400" spans="1:15" x14ac:dyDescent="0.25">
      <c r="A3400" t="s">
        <v>3407</v>
      </c>
      <c r="B3400">
        <v>212442</v>
      </c>
      <c r="C3400">
        <v>0</v>
      </c>
      <c r="D3400">
        <v>436001</v>
      </c>
      <c r="E3400">
        <v>699</v>
      </c>
      <c r="F3400">
        <v>427</v>
      </c>
      <c r="G3400">
        <v>1131</v>
      </c>
      <c r="H3400">
        <v>107</v>
      </c>
      <c r="I3400">
        <v>1</v>
      </c>
      <c r="J3400">
        <v>1</v>
      </c>
      <c r="K3400">
        <f t="shared" si="161"/>
        <v>427</v>
      </c>
      <c r="M3400">
        <f t="shared" si="159"/>
        <v>1</v>
      </c>
      <c r="N3400">
        <v>107</v>
      </c>
      <c r="O3400">
        <f t="shared" si="160"/>
        <v>0</v>
      </c>
    </row>
    <row r="3401" spans="1:15" x14ac:dyDescent="0.25">
      <c r="A3401" t="s">
        <v>3408</v>
      </c>
      <c r="B3401">
        <v>451075</v>
      </c>
      <c r="C3401">
        <v>0</v>
      </c>
      <c r="D3401">
        <v>924375</v>
      </c>
      <c r="E3401">
        <v>1001</v>
      </c>
      <c r="F3401">
        <v>606</v>
      </c>
      <c r="G3401">
        <v>1613</v>
      </c>
      <c r="H3401">
        <v>133</v>
      </c>
      <c r="I3401">
        <v>1</v>
      </c>
      <c r="J3401">
        <v>1</v>
      </c>
      <c r="K3401">
        <f t="shared" si="161"/>
        <v>606</v>
      </c>
      <c r="M3401">
        <f t="shared" si="159"/>
        <v>1</v>
      </c>
      <c r="N3401">
        <v>133</v>
      </c>
      <c r="O3401">
        <f t="shared" si="160"/>
        <v>0</v>
      </c>
    </row>
    <row r="3402" spans="1:15" x14ac:dyDescent="0.25">
      <c r="A3402" t="s">
        <v>3409</v>
      </c>
      <c r="B3402">
        <v>3015610</v>
      </c>
      <c r="C3402">
        <v>0</v>
      </c>
      <c r="D3402">
        <v>6123231</v>
      </c>
      <c r="E3402">
        <v>4011</v>
      </c>
      <c r="F3402">
        <v>55747</v>
      </c>
      <c r="G3402">
        <v>59763</v>
      </c>
      <c r="H3402">
        <v>247</v>
      </c>
      <c r="I3402">
        <v>1</v>
      </c>
      <c r="J3402">
        <v>0</v>
      </c>
      <c r="K3402">
        <f t="shared" si="161"/>
        <v>55747</v>
      </c>
      <c r="M3402">
        <f t="shared" si="159"/>
        <v>1</v>
      </c>
      <c r="N3402">
        <v>227</v>
      </c>
      <c r="O3402">
        <f t="shared" si="160"/>
        <v>8.8105726872246706</v>
      </c>
    </row>
    <row r="3403" spans="1:15" x14ac:dyDescent="0.25">
      <c r="A3403" t="s">
        <v>3410</v>
      </c>
      <c r="B3403">
        <v>2403948</v>
      </c>
      <c r="C3403">
        <v>0</v>
      </c>
      <c r="D3403">
        <v>4889623</v>
      </c>
      <c r="E3403">
        <v>3266</v>
      </c>
      <c r="F3403">
        <v>0</v>
      </c>
      <c r="G3403">
        <v>59175</v>
      </c>
      <c r="H3403">
        <v>276</v>
      </c>
      <c r="I3403">
        <v>1</v>
      </c>
      <c r="J3403">
        <v>0</v>
      </c>
      <c r="K3403">
        <f t="shared" si="161"/>
        <v>55909</v>
      </c>
      <c r="M3403">
        <f t="shared" si="159"/>
        <v>1</v>
      </c>
      <c r="N3403">
        <v>257</v>
      </c>
      <c r="O3403">
        <f t="shared" si="160"/>
        <v>7.3929961089494167</v>
      </c>
    </row>
    <row r="3404" spans="1:15" x14ac:dyDescent="0.25">
      <c r="A3404" t="s">
        <v>3411</v>
      </c>
      <c r="B3404">
        <v>2497999</v>
      </c>
      <c r="C3404">
        <v>0</v>
      </c>
      <c r="D3404">
        <v>5077931</v>
      </c>
      <c r="E3404">
        <v>3472</v>
      </c>
      <c r="F3404">
        <v>56028</v>
      </c>
      <c r="G3404">
        <v>59511</v>
      </c>
      <c r="H3404">
        <v>275</v>
      </c>
      <c r="I3404">
        <v>1</v>
      </c>
      <c r="J3404">
        <v>0</v>
      </c>
      <c r="K3404">
        <f t="shared" si="161"/>
        <v>56028</v>
      </c>
      <c r="M3404">
        <f t="shared" si="159"/>
        <v>1</v>
      </c>
      <c r="N3404">
        <v>257</v>
      </c>
      <c r="O3404">
        <f t="shared" si="160"/>
        <v>7.0038910505836576</v>
      </c>
    </row>
    <row r="3405" spans="1:15" x14ac:dyDescent="0.25">
      <c r="A3405" t="s">
        <v>3412</v>
      </c>
      <c r="B3405">
        <v>2339392</v>
      </c>
      <c r="C3405">
        <v>0</v>
      </c>
      <c r="D3405">
        <v>4754147</v>
      </c>
      <c r="E3405">
        <v>3181</v>
      </c>
      <c r="F3405">
        <v>56562</v>
      </c>
      <c r="G3405">
        <v>59749</v>
      </c>
      <c r="H3405">
        <v>258</v>
      </c>
      <c r="I3405">
        <v>1</v>
      </c>
      <c r="J3405">
        <v>0</v>
      </c>
      <c r="K3405">
        <f t="shared" si="161"/>
        <v>56562</v>
      </c>
      <c r="M3405">
        <f t="shared" si="159"/>
        <v>1</v>
      </c>
      <c r="N3405">
        <v>225</v>
      </c>
      <c r="O3405">
        <f t="shared" si="160"/>
        <v>14.666666666666666</v>
      </c>
    </row>
    <row r="3406" spans="1:15" x14ac:dyDescent="0.25">
      <c r="A3406" t="s">
        <v>3413</v>
      </c>
      <c r="B3406">
        <v>2422755</v>
      </c>
      <c r="C3406">
        <v>0</v>
      </c>
      <c r="D3406">
        <v>4916021</v>
      </c>
      <c r="E3406">
        <v>3266</v>
      </c>
      <c r="F3406">
        <v>56481</v>
      </c>
      <c r="G3406">
        <v>59753</v>
      </c>
      <c r="H3406">
        <v>223</v>
      </c>
      <c r="I3406">
        <v>1</v>
      </c>
      <c r="J3406">
        <v>0</v>
      </c>
      <c r="K3406">
        <f t="shared" si="161"/>
        <v>56481</v>
      </c>
      <c r="M3406">
        <f t="shared" si="159"/>
        <v>1</v>
      </c>
      <c r="N3406">
        <v>211</v>
      </c>
      <c r="O3406">
        <f t="shared" si="160"/>
        <v>5.6872037914691944</v>
      </c>
    </row>
    <row r="3407" spans="1:15" x14ac:dyDescent="0.25">
      <c r="A3407" t="s">
        <v>3414</v>
      </c>
      <c r="B3407">
        <v>2068484</v>
      </c>
      <c r="C3407">
        <v>0</v>
      </c>
      <c r="D3407">
        <v>4203358</v>
      </c>
      <c r="E3407">
        <v>2858</v>
      </c>
      <c r="F3407">
        <v>56869</v>
      </c>
      <c r="G3407">
        <v>59733</v>
      </c>
      <c r="H3407">
        <v>193</v>
      </c>
      <c r="I3407">
        <v>1</v>
      </c>
      <c r="J3407">
        <v>0</v>
      </c>
      <c r="K3407">
        <f t="shared" si="161"/>
        <v>56869</v>
      </c>
      <c r="M3407">
        <f t="shared" si="159"/>
        <v>1</v>
      </c>
      <c r="N3407">
        <v>172</v>
      </c>
      <c r="O3407">
        <f t="shared" si="160"/>
        <v>12.209302325581394</v>
      </c>
    </row>
    <row r="3408" spans="1:15" x14ac:dyDescent="0.25">
      <c r="A3408" t="s">
        <v>3415</v>
      </c>
      <c r="B3408">
        <v>2261032</v>
      </c>
      <c r="C3408">
        <v>0</v>
      </c>
      <c r="D3408">
        <v>4591947</v>
      </c>
      <c r="E3408">
        <v>3140</v>
      </c>
      <c r="F3408">
        <v>56613</v>
      </c>
      <c r="G3408">
        <v>59758</v>
      </c>
      <c r="H3408">
        <v>240</v>
      </c>
      <c r="I3408">
        <v>1</v>
      </c>
      <c r="J3408">
        <v>0</v>
      </c>
      <c r="K3408">
        <f t="shared" si="161"/>
        <v>56613</v>
      </c>
      <c r="M3408">
        <f t="shared" si="159"/>
        <v>1</v>
      </c>
      <c r="N3408">
        <v>227</v>
      </c>
      <c r="O3408">
        <f t="shared" si="160"/>
        <v>5.7268722466960353</v>
      </c>
    </row>
    <row r="3409" spans="1:15" x14ac:dyDescent="0.25">
      <c r="A3409" t="s">
        <v>3416</v>
      </c>
      <c r="B3409">
        <v>2182571</v>
      </c>
      <c r="C3409">
        <v>0</v>
      </c>
      <c r="D3409">
        <v>4432744</v>
      </c>
      <c r="E3409">
        <v>3044</v>
      </c>
      <c r="F3409">
        <v>56702</v>
      </c>
      <c r="G3409">
        <v>59754</v>
      </c>
      <c r="H3409">
        <v>225</v>
      </c>
      <c r="I3409">
        <v>1</v>
      </c>
      <c r="J3409">
        <v>0</v>
      </c>
      <c r="K3409">
        <f t="shared" si="161"/>
        <v>56702</v>
      </c>
      <c r="M3409">
        <f t="shared" si="159"/>
        <v>1</v>
      </c>
      <c r="N3409">
        <v>208</v>
      </c>
      <c r="O3409">
        <f t="shared" si="160"/>
        <v>8.1730769230769234</v>
      </c>
    </row>
    <row r="3410" spans="1:15" x14ac:dyDescent="0.25">
      <c r="A3410" t="s">
        <v>3417</v>
      </c>
      <c r="B3410">
        <v>2385321</v>
      </c>
      <c r="C3410">
        <v>0</v>
      </c>
      <c r="D3410">
        <v>4842179</v>
      </c>
      <c r="E3410">
        <v>3311</v>
      </c>
      <c r="F3410">
        <v>56410</v>
      </c>
      <c r="G3410">
        <v>59727</v>
      </c>
      <c r="H3410">
        <v>233</v>
      </c>
      <c r="I3410">
        <v>1</v>
      </c>
      <c r="J3410">
        <v>0</v>
      </c>
      <c r="K3410">
        <f t="shared" si="161"/>
        <v>56410</v>
      </c>
      <c r="M3410">
        <f t="shared" si="159"/>
        <v>1</v>
      </c>
      <c r="N3410">
        <v>213</v>
      </c>
      <c r="O3410">
        <f t="shared" si="160"/>
        <v>9.3896713615023462</v>
      </c>
    </row>
    <row r="3411" spans="1:15" x14ac:dyDescent="0.25">
      <c r="A3411" t="s">
        <v>3418</v>
      </c>
      <c r="B3411">
        <v>2354905</v>
      </c>
      <c r="C3411">
        <v>0</v>
      </c>
      <c r="D3411">
        <v>4785231</v>
      </c>
      <c r="E3411">
        <v>3232</v>
      </c>
      <c r="F3411">
        <v>56531</v>
      </c>
      <c r="G3411">
        <v>59770</v>
      </c>
      <c r="H3411">
        <v>230</v>
      </c>
      <c r="I3411">
        <v>1</v>
      </c>
      <c r="J3411">
        <v>0</v>
      </c>
      <c r="K3411">
        <f t="shared" si="161"/>
        <v>56531</v>
      </c>
      <c r="M3411">
        <f t="shared" si="159"/>
        <v>1</v>
      </c>
      <c r="N3411">
        <v>214</v>
      </c>
      <c r="O3411">
        <f t="shared" si="160"/>
        <v>7.4766355140186906</v>
      </c>
    </row>
    <row r="3412" spans="1:15" x14ac:dyDescent="0.25">
      <c r="A3412" t="s">
        <v>3419</v>
      </c>
      <c r="B3412">
        <v>1851902</v>
      </c>
      <c r="C3412">
        <v>0</v>
      </c>
      <c r="D3412">
        <v>3752619</v>
      </c>
      <c r="E3412">
        <v>2623</v>
      </c>
      <c r="F3412">
        <v>57133</v>
      </c>
      <c r="G3412">
        <v>59762</v>
      </c>
      <c r="H3412">
        <v>187</v>
      </c>
      <c r="I3412">
        <v>1</v>
      </c>
      <c r="J3412">
        <v>0</v>
      </c>
      <c r="K3412">
        <f t="shared" si="161"/>
        <v>57133</v>
      </c>
      <c r="M3412">
        <f t="shared" si="159"/>
        <v>1</v>
      </c>
      <c r="N3412">
        <v>166</v>
      </c>
      <c r="O3412">
        <f t="shared" si="160"/>
        <v>12.650602409638553</v>
      </c>
    </row>
    <row r="3413" spans="1:15" x14ac:dyDescent="0.25">
      <c r="A3413" t="s">
        <v>3420</v>
      </c>
      <c r="B3413">
        <v>2862728</v>
      </c>
      <c r="C3413">
        <v>0</v>
      </c>
      <c r="D3413">
        <v>5789338</v>
      </c>
      <c r="E3413">
        <v>3809</v>
      </c>
      <c r="F3413">
        <v>4994</v>
      </c>
      <c r="G3413">
        <v>8810</v>
      </c>
      <c r="H3413">
        <v>236</v>
      </c>
      <c r="I3413">
        <v>1</v>
      </c>
      <c r="J3413">
        <v>1</v>
      </c>
      <c r="K3413">
        <f t="shared" si="161"/>
        <v>4994</v>
      </c>
      <c r="M3413">
        <f t="shared" si="159"/>
        <v>1</v>
      </c>
      <c r="N3413">
        <v>236</v>
      </c>
      <c r="O3413">
        <f t="shared" si="160"/>
        <v>0</v>
      </c>
    </row>
    <row r="3414" spans="1:15" x14ac:dyDescent="0.25">
      <c r="A3414" t="s">
        <v>3421</v>
      </c>
      <c r="B3414">
        <v>1973360</v>
      </c>
      <c r="C3414">
        <v>0</v>
      </c>
      <c r="D3414">
        <v>3993547</v>
      </c>
      <c r="E3414">
        <v>2715</v>
      </c>
      <c r="F3414">
        <v>57018</v>
      </c>
      <c r="G3414">
        <v>59740</v>
      </c>
      <c r="H3414">
        <v>165</v>
      </c>
      <c r="I3414">
        <v>1</v>
      </c>
      <c r="J3414">
        <v>0</v>
      </c>
      <c r="K3414">
        <f t="shared" si="161"/>
        <v>57018</v>
      </c>
      <c r="M3414">
        <f t="shared" si="159"/>
        <v>1</v>
      </c>
      <c r="N3414">
        <v>154</v>
      </c>
      <c r="O3414">
        <f t="shared" si="160"/>
        <v>7.1428571428571423</v>
      </c>
    </row>
    <row r="3415" spans="1:15" x14ac:dyDescent="0.25">
      <c r="A3415" t="s">
        <v>3422</v>
      </c>
      <c r="B3415">
        <v>2418463</v>
      </c>
      <c r="C3415">
        <v>0</v>
      </c>
      <c r="D3415">
        <v>4893718</v>
      </c>
      <c r="E3415">
        <v>3227</v>
      </c>
      <c r="F3415">
        <v>56493</v>
      </c>
      <c r="G3415">
        <v>59725</v>
      </c>
      <c r="H3415">
        <v>164</v>
      </c>
      <c r="I3415">
        <v>1</v>
      </c>
      <c r="J3415">
        <v>0</v>
      </c>
      <c r="K3415">
        <f t="shared" si="161"/>
        <v>56493</v>
      </c>
      <c r="M3415">
        <f t="shared" si="159"/>
        <v>1</v>
      </c>
      <c r="N3415">
        <v>164</v>
      </c>
      <c r="O3415">
        <f t="shared" si="160"/>
        <v>0</v>
      </c>
    </row>
    <row r="3416" spans="1:15" x14ac:dyDescent="0.25">
      <c r="A3416" t="s">
        <v>3423</v>
      </c>
      <c r="B3416">
        <v>1518160</v>
      </c>
      <c r="C3416">
        <v>0</v>
      </c>
      <c r="D3416">
        <v>3073890</v>
      </c>
      <c r="E3416">
        <v>2187</v>
      </c>
      <c r="F3416">
        <v>57489</v>
      </c>
      <c r="G3416">
        <v>59682</v>
      </c>
      <c r="H3416">
        <v>167</v>
      </c>
      <c r="I3416">
        <v>1</v>
      </c>
      <c r="J3416">
        <v>0</v>
      </c>
      <c r="K3416">
        <f t="shared" si="161"/>
        <v>57489</v>
      </c>
      <c r="M3416">
        <f t="shared" si="159"/>
        <v>1</v>
      </c>
      <c r="N3416">
        <v>150</v>
      </c>
      <c r="O3416">
        <f t="shared" si="160"/>
        <v>11.333333333333332</v>
      </c>
    </row>
    <row r="3417" spans="1:15" x14ac:dyDescent="0.25">
      <c r="A3417" t="s">
        <v>3424</v>
      </c>
      <c r="B3417">
        <v>1942839</v>
      </c>
      <c r="C3417">
        <v>0</v>
      </c>
      <c r="D3417">
        <v>3932776</v>
      </c>
      <c r="E3417">
        <v>2688</v>
      </c>
      <c r="F3417">
        <v>57038</v>
      </c>
      <c r="G3417">
        <v>59731</v>
      </c>
      <c r="H3417">
        <v>155</v>
      </c>
      <c r="I3417">
        <v>1</v>
      </c>
      <c r="J3417">
        <v>0</v>
      </c>
      <c r="K3417">
        <f t="shared" si="161"/>
        <v>57038</v>
      </c>
      <c r="M3417">
        <f t="shared" si="159"/>
        <v>1</v>
      </c>
      <c r="N3417">
        <v>141</v>
      </c>
      <c r="O3417">
        <f t="shared" si="160"/>
        <v>9.9290780141843982</v>
      </c>
    </row>
    <row r="3418" spans="1:15" x14ac:dyDescent="0.25">
      <c r="A3418" t="s">
        <v>3425</v>
      </c>
      <c r="B3418">
        <v>2115495</v>
      </c>
      <c r="C3418">
        <v>0</v>
      </c>
      <c r="D3418">
        <v>4283024</v>
      </c>
      <c r="E3418">
        <v>2871</v>
      </c>
      <c r="F3418">
        <v>56898</v>
      </c>
      <c r="G3418">
        <v>59775</v>
      </c>
      <c r="H3418">
        <v>171</v>
      </c>
      <c r="I3418">
        <v>1</v>
      </c>
      <c r="J3418">
        <v>0</v>
      </c>
      <c r="K3418">
        <f t="shared" si="161"/>
        <v>56898</v>
      </c>
      <c r="M3418">
        <f t="shared" si="159"/>
        <v>1</v>
      </c>
      <c r="N3418">
        <v>150</v>
      </c>
      <c r="O3418">
        <f t="shared" si="160"/>
        <v>14.000000000000002</v>
      </c>
    </row>
    <row r="3419" spans="1:15" x14ac:dyDescent="0.25">
      <c r="A3419" t="s">
        <v>3426</v>
      </c>
      <c r="B3419">
        <v>1855908</v>
      </c>
      <c r="C3419">
        <v>0</v>
      </c>
      <c r="D3419">
        <v>3753340</v>
      </c>
      <c r="E3419">
        <v>2600</v>
      </c>
      <c r="F3419">
        <v>57131</v>
      </c>
      <c r="G3419">
        <v>59738</v>
      </c>
      <c r="H3419">
        <v>147</v>
      </c>
      <c r="I3419">
        <v>1</v>
      </c>
      <c r="J3419">
        <v>0</v>
      </c>
      <c r="K3419">
        <f t="shared" si="161"/>
        <v>57131</v>
      </c>
      <c r="M3419">
        <f t="shared" si="159"/>
        <v>1</v>
      </c>
      <c r="N3419">
        <v>137</v>
      </c>
      <c r="O3419">
        <f t="shared" si="160"/>
        <v>7.2992700729926998</v>
      </c>
    </row>
    <row r="3420" spans="1:15" x14ac:dyDescent="0.25">
      <c r="A3420" t="s">
        <v>3427</v>
      </c>
      <c r="B3420">
        <v>4125194</v>
      </c>
      <c r="C3420">
        <v>0</v>
      </c>
      <c r="D3420">
        <v>8349407</v>
      </c>
      <c r="E3420">
        <v>5305</v>
      </c>
      <c r="F3420">
        <v>54423</v>
      </c>
      <c r="G3420">
        <v>59735</v>
      </c>
      <c r="H3420">
        <v>248</v>
      </c>
      <c r="I3420">
        <v>1</v>
      </c>
      <c r="J3420">
        <v>0</v>
      </c>
      <c r="K3420">
        <f t="shared" si="161"/>
        <v>54423</v>
      </c>
      <c r="M3420">
        <f t="shared" si="159"/>
        <v>1</v>
      </c>
      <c r="N3420">
        <v>231</v>
      </c>
      <c r="O3420">
        <f t="shared" si="160"/>
        <v>7.3593073593073601</v>
      </c>
    </row>
    <row r="3421" spans="1:15" x14ac:dyDescent="0.25">
      <c r="A3421" t="s">
        <v>3428</v>
      </c>
      <c r="B3421">
        <v>2121635</v>
      </c>
      <c r="C3421">
        <v>0</v>
      </c>
      <c r="D3421">
        <v>4296827</v>
      </c>
      <c r="E3421">
        <v>2890</v>
      </c>
      <c r="F3421">
        <v>56841</v>
      </c>
      <c r="G3421">
        <v>59736</v>
      </c>
      <c r="H3421">
        <v>180</v>
      </c>
      <c r="I3421">
        <v>1</v>
      </c>
      <c r="J3421">
        <v>0</v>
      </c>
      <c r="K3421">
        <f t="shared" si="161"/>
        <v>56841</v>
      </c>
      <c r="M3421">
        <f t="shared" si="159"/>
        <v>1</v>
      </c>
      <c r="N3421">
        <v>174</v>
      </c>
      <c r="O3421">
        <f t="shared" si="160"/>
        <v>3.4482758620689653</v>
      </c>
    </row>
    <row r="3422" spans="1:15" x14ac:dyDescent="0.25">
      <c r="A3422" t="s">
        <v>3429</v>
      </c>
      <c r="B3422">
        <v>1073954</v>
      </c>
      <c r="C3422">
        <v>0</v>
      </c>
      <c r="D3422">
        <v>2169632</v>
      </c>
      <c r="E3422">
        <v>1669</v>
      </c>
      <c r="F3422">
        <v>58074</v>
      </c>
      <c r="G3422">
        <v>59748</v>
      </c>
      <c r="H3422">
        <v>109</v>
      </c>
      <c r="I3422">
        <v>1</v>
      </c>
      <c r="J3422">
        <v>0</v>
      </c>
      <c r="K3422">
        <f t="shared" si="161"/>
        <v>58074</v>
      </c>
      <c r="M3422">
        <f t="shared" si="159"/>
        <v>1</v>
      </c>
      <c r="N3422">
        <v>106</v>
      </c>
      <c r="O3422">
        <f t="shared" si="160"/>
        <v>2.8301886792452833</v>
      </c>
    </row>
    <row r="3423" spans="1:15" x14ac:dyDescent="0.25">
      <c r="A3423" t="s">
        <v>3430</v>
      </c>
      <c r="B3423">
        <v>1341333</v>
      </c>
      <c r="C3423">
        <v>0</v>
      </c>
      <c r="D3423">
        <v>2712151</v>
      </c>
      <c r="E3423">
        <v>1990</v>
      </c>
      <c r="F3423">
        <v>0</v>
      </c>
      <c r="G3423">
        <v>59745</v>
      </c>
      <c r="H3423">
        <v>136</v>
      </c>
      <c r="I3423">
        <v>1</v>
      </c>
      <c r="J3423">
        <v>0</v>
      </c>
      <c r="K3423">
        <f t="shared" si="161"/>
        <v>57755</v>
      </c>
      <c r="M3423">
        <f t="shared" si="159"/>
        <v>1</v>
      </c>
      <c r="N3423">
        <v>129</v>
      </c>
      <c r="O3423">
        <f t="shared" si="160"/>
        <v>5.4263565891472867</v>
      </c>
    </row>
    <row r="3424" spans="1:15" x14ac:dyDescent="0.25">
      <c r="A3424" t="s">
        <v>3431</v>
      </c>
      <c r="B3424">
        <v>1626715</v>
      </c>
      <c r="C3424">
        <v>0</v>
      </c>
      <c r="D3424">
        <v>3285047</v>
      </c>
      <c r="E3424">
        <v>2345</v>
      </c>
      <c r="F3424">
        <v>57339</v>
      </c>
      <c r="G3424">
        <v>59691</v>
      </c>
      <c r="H3424">
        <v>135</v>
      </c>
      <c r="I3424">
        <v>1</v>
      </c>
      <c r="J3424">
        <v>0</v>
      </c>
      <c r="K3424">
        <f t="shared" si="161"/>
        <v>57339</v>
      </c>
      <c r="M3424">
        <f t="shared" si="159"/>
        <v>1</v>
      </c>
      <c r="N3424">
        <v>122</v>
      </c>
      <c r="O3424">
        <f t="shared" si="160"/>
        <v>10.655737704918032</v>
      </c>
    </row>
    <row r="3425" spans="1:15" x14ac:dyDescent="0.25">
      <c r="A3425" t="s">
        <v>3432</v>
      </c>
      <c r="B3425">
        <v>1619569</v>
      </c>
      <c r="C3425">
        <v>0</v>
      </c>
      <c r="D3425">
        <v>3271496</v>
      </c>
      <c r="E3425">
        <v>2298</v>
      </c>
      <c r="F3425">
        <v>56884</v>
      </c>
      <c r="G3425">
        <v>59192</v>
      </c>
      <c r="H3425">
        <v>136</v>
      </c>
      <c r="I3425">
        <v>1</v>
      </c>
      <c r="J3425">
        <v>0</v>
      </c>
      <c r="K3425">
        <f t="shared" si="161"/>
        <v>56884</v>
      </c>
      <c r="M3425">
        <f t="shared" si="159"/>
        <v>1</v>
      </c>
      <c r="N3425">
        <v>125</v>
      </c>
      <c r="O3425">
        <f t="shared" si="160"/>
        <v>8.7999999999999989</v>
      </c>
    </row>
    <row r="3426" spans="1:15" x14ac:dyDescent="0.25">
      <c r="A3426" t="s">
        <v>3433</v>
      </c>
      <c r="B3426">
        <v>2320264</v>
      </c>
      <c r="C3426">
        <v>0</v>
      </c>
      <c r="D3426">
        <v>4687803</v>
      </c>
      <c r="E3426">
        <v>3126</v>
      </c>
      <c r="F3426">
        <v>56304</v>
      </c>
      <c r="G3426">
        <v>59437</v>
      </c>
      <c r="H3426">
        <v>167</v>
      </c>
      <c r="I3426">
        <v>1</v>
      </c>
      <c r="J3426">
        <v>0</v>
      </c>
      <c r="K3426">
        <f t="shared" si="161"/>
        <v>56304</v>
      </c>
      <c r="M3426">
        <f t="shared" si="159"/>
        <v>1</v>
      </c>
      <c r="N3426">
        <v>144</v>
      </c>
      <c r="O3426">
        <f t="shared" si="160"/>
        <v>15.972222222222221</v>
      </c>
    </row>
    <row r="3427" spans="1:15" x14ac:dyDescent="0.25">
      <c r="A3427" t="s">
        <v>3434</v>
      </c>
      <c r="B3427">
        <v>1243944</v>
      </c>
      <c r="C3427">
        <v>0</v>
      </c>
      <c r="D3427">
        <v>2513283</v>
      </c>
      <c r="E3427">
        <v>1837</v>
      </c>
      <c r="F3427">
        <v>57773</v>
      </c>
      <c r="G3427">
        <v>59616</v>
      </c>
      <c r="H3427">
        <v>126</v>
      </c>
      <c r="I3427">
        <v>1</v>
      </c>
      <c r="J3427">
        <v>0</v>
      </c>
      <c r="K3427">
        <f t="shared" si="161"/>
        <v>57773</v>
      </c>
      <c r="M3427">
        <f t="shared" si="159"/>
        <v>1</v>
      </c>
      <c r="N3427">
        <v>118</v>
      </c>
      <c r="O3427">
        <f t="shared" si="160"/>
        <v>6.7796610169491522</v>
      </c>
    </row>
    <row r="3428" spans="1:15" x14ac:dyDescent="0.25">
      <c r="A3428" t="s">
        <v>3435</v>
      </c>
      <c r="B3428">
        <v>1697526</v>
      </c>
      <c r="C3428">
        <v>0</v>
      </c>
      <c r="D3428">
        <v>3427612</v>
      </c>
      <c r="E3428">
        <v>2382</v>
      </c>
      <c r="F3428">
        <v>57340</v>
      </c>
      <c r="G3428">
        <v>59728</v>
      </c>
      <c r="H3428">
        <v>135</v>
      </c>
      <c r="I3428">
        <v>1</v>
      </c>
      <c r="J3428">
        <v>0</v>
      </c>
      <c r="K3428">
        <f t="shared" si="161"/>
        <v>57340</v>
      </c>
      <c r="M3428">
        <f t="shared" si="159"/>
        <v>1</v>
      </c>
      <c r="N3428">
        <v>124</v>
      </c>
      <c r="O3428">
        <f t="shared" si="160"/>
        <v>8.870967741935484</v>
      </c>
    </row>
    <row r="3429" spans="1:15" x14ac:dyDescent="0.25">
      <c r="A3429" t="s">
        <v>3436</v>
      </c>
      <c r="B3429">
        <v>1226867</v>
      </c>
      <c r="C3429">
        <v>0</v>
      </c>
      <c r="D3429">
        <v>2476216</v>
      </c>
      <c r="E3429">
        <v>1816</v>
      </c>
      <c r="F3429">
        <v>57904</v>
      </c>
      <c r="G3429">
        <v>59726</v>
      </c>
      <c r="H3429">
        <v>121</v>
      </c>
      <c r="I3429">
        <v>1</v>
      </c>
      <c r="J3429">
        <v>0</v>
      </c>
      <c r="K3429">
        <f t="shared" si="161"/>
        <v>57904</v>
      </c>
      <c r="M3429">
        <f t="shared" si="159"/>
        <v>1</v>
      </c>
      <c r="N3429">
        <v>112</v>
      </c>
      <c r="O3429">
        <f t="shared" si="160"/>
        <v>8.0357142857142865</v>
      </c>
    </row>
    <row r="3430" spans="1:15" x14ac:dyDescent="0.25">
      <c r="A3430" t="s">
        <v>3437</v>
      </c>
      <c r="B3430">
        <v>1310614</v>
      </c>
      <c r="C3430">
        <v>0</v>
      </c>
      <c r="D3430">
        <v>2648745</v>
      </c>
      <c r="E3430">
        <v>1942</v>
      </c>
      <c r="F3430">
        <v>57670</v>
      </c>
      <c r="G3430">
        <v>59618</v>
      </c>
      <c r="H3430">
        <v>135</v>
      </c>
      <c r="I3430">
        <v>1</v>
      </c>
      <c r="J3430">
        <v>0</v>
      </c>
      <c r="K3430">
        <f t="shared" si="161"/>
        <v>57670</v>
      </c>
      <c r="M3430">
        <f t="shared" si="159"/>
        <v>1</v>
      </c>
      <c r="N3430">
        <v>128</v>
      </c>
      <c r="O3430">
        <f t="shared" si="160"/>
        <v>5.46875</v>
      </c>
    </row>
    <row r="3431" spans="1:15" x14ac:dyDescent="0.25">
      <c r="A3431" t="s">
        <v>3438</v>
      </c>
      <c r="B3431">
        <v>1310607</v>
      </c>
      <c r="C3431">
        <v>0</v>
      </c>
      <c r="D3431">
        <v>2649820</v>
      </c>
      <c r="E3431">
        <v>1964</v>
      </c>
      <c r="F3431">
        <v>57662</v>
      </c>
      <c r="G3431">
        <v>59633</v>
      </c>
      <c r="H3431">
        <v>131</v>
      </c>
      <c r="I3431">
        <v>1</v>
      </c>
      <c r="J3431">
        <v>0</v>
      </c>
      <c r="K3431">
        <f t="shared" si="161"/>
        <v>57662</v>
      </c>
      <c r="M3431">
        <f t="shared" si="159"/>
        <v>1</v>
      </c>
      <c r="N3431">
        <v>127</v>
      </c>
      <c r="O3431">
        <f t="shared" si="160"/>
        <v>3.1496062992125982</v>
      </c>
    </row>
    <row r="3432" spans="1:15" x14ac:dyDescent="0.25">
      <c r="A3432" t="s">
        <v>3439</v>
      </c>
      <c r="B3432">
        <v>833481</v>
      </c>
      <c r="C3432">
        <v>0</v>
      </c>
      <c r="D3432">
        <v>1680510</v>
      </c>
      <c r="E3432">
        <v>1393</v>
      </c>
      <c r="F3432">
        <v>16664</v>
      </c>
      <c r="G3432">
        <v>18063</v>
      </c>
      <c r="H3432">
        <v>103</v>
      </c>
      <c r="I3432">
        <v>1</v>
      </c>
      <c r="J3432">
        <v>1</v>
      </c>
      <c r="K3432">
        <f t="shared" si="161"/>
        <v>16664</v>
      </c>
      <c r="M3432">
        <f t="shared" si="159"/>
        <v>1</v>
      </c>
      <c r="N3432">
        <v>103</v>
      </c>
      <c r="O3432">
        <f t="shared" si="160"/>
        <v>0</v>
      </c>
    </row>
    <row r="3433" spans="1:15" x14ac:dyDescent="0.25">
      <c r="A3433" t="s">
        <v>3440</v>
      </c>
      <c r="B3433">
        <v>988495</v>
      </c>
      <c r="C3433">
        <v>0</v>
      </c>
      <c r="D3433">
        <v>1996348</v>
      </c>
      <c r="E3433">
        <v>1552</v>
      </c>
      <c r="F3433">
        <v>58197</v>
      </c>
      <c r="G3433">
        <v>59754</v>
      </c>
      <c r="H3433">
        <v>108</v>
      </c>
      <c r="I3433">
        <v>1</v>
      </c>
      <c r="J3433">
        <v>0</v>
      </c>
      <c r="K3433">
        <f t="shared" si="161"/>
        <v>58197</v>
      </c>
      <c r="M3433">
        <f t="shared" si="159"/>
        <v>1</v>
      </c>
      <c r="N3433">
        <v>107</v>
      </c>
      <c r="O3433">
        <f t="shared" si="160"/>
        <v>0.93457943925233633</v>
      </c>
    </row>
    <row r="3434" spans="1:15" x14ac:dyDescent="0.25">
      <c r="A3434" t="s">
        <v>3441</v>
      </c>
      <c r="B3434">
        <v>1374334</v>
      </c>
      <c r="C3434">
        <v>0</v>
      </c>
      <c r="D3434">
        <v>2775439</v>
      </c>
      <c r="E3434">
        <v>2047</v>
      </c>
      <c r="F3434">
        <v>57703</v>
      </c>
      <c r="G3434">
        <v>59755</v>
      </c>
      <c r="H3434">
        <v>126</v>
      </c>
      <c r="I3434">
        <v>1</v>
      </c>
      <c r="J3434">
        <v>0</v>
      </c>
      <c r="K3434">
        <f t="shared" si="161"/>
        <v>57703</v>
      </c>
      <c r="M3434">
        <f t="shared" si="159"/>
        <v>1</v>
      </c>
      <c r="N3434">
        <v>120</v>
      </c>
      <c r="O3434">
        <f t="shared" si="160"/>
        <v>5</v>
      </c>
    </row>
    <row r="3435" spans="1:15" x14ac:dyDescent="0.25">
      <c r="A3435" t="s">
        <v>3442</v>
      </c>
      <c r="B3435">
        <v>1322918</v>
      </c>
      <c r="C3435">
        <v>0</v>
      </c>
      <c r="D3435">
        <v>2670146</v>
      </c>
      <c r="E3435">
        <v>1975</v>
      </c>
      <c r="F3435">
        <v>57728</v>
      </c>
      <c r="G3435">
        <v>59709</v>
      </c>
      <c r="H3435">
        <v>112</v>
      </c>
      <c r="I3435">
        <v>1</v>
      </c>
      <c r="J3435">
        <v>0</v>
      </c>
      <c r="K3435">
        <f t="shared" si="161"/>
        <v>57728</v>
      </c>
      <c r="M3435">
        <f t="shared" si="159"/>
        <v>1</v>
      </c>
      <c r="N3435">
        <v>106</v>
      </c>
      <c r="O3435">
        <f t="shared" si="160"/>
        <v>5.6603773584905666</v>
      </c>
    </row>
    <row r="3436" spans="1:15" x14ac:dyDescent="0.25">
      <c r="A3436" t="s">
        <v>3443</v>
      </c>
      <c r="B3436">
        <v>1240022</v>
      </c>
      <c r="C3436">
        <v>0</v>
      </c>
      <c r="D3436">
        <v>2499169</v>
      </c>
      <c r="E3436">
        <v>1848</v>
      </c>
      <c r="F3436">
        <v>57561</v>
      </c>
      <c r="G3436">
        <v>59415</v>
      </c>
      <c r="H3436">
        <v>105</v>
      </c>
      <c r="I3436">
        <v>1</v>
      </c>
      <c r="J3436">
        <v>0</v>
      </c>
      <c r="K3436">
        <f t="shared" si="161"/>
        <v>57561</v>
      </c>
      <c r="M3436">
        <f t="shared" si="159"/>
        <v>1</v>
      </c>
      <c r="N3436">
        <v>103</v>
      </c>
      <c r="O3436">
        <f t="shared" si="160"/>
        <v>1.9417475728155338</v>
      </c>
    </row>
    <row r="3437" spans="1:15" x14ac:dyDescent="0.25">
      <c r="A3437" t="s">
        <v>3444</v>
      </c>
      <c r="B3437">
        <v>876719</v>
      </c>
      <c r="C3437">
        <v>0</v>
      </c>
      <c r="D3437">
        <v>1767298</v>
      </c>
      <c r="E3437">
        <v>1428</v>
      </c>
      <c r="F3437">
        <v>19382</v>
      </c>
      <c r="G3437">
        <v>20816</v>
      </c>
      <c r="H3437">
        <v>94</v>
      </c>
      <c r="I3437">
        <v>1</v>
      </c>
      <c r="J3437">
        <v>1</v>
      </c>
      <c r="K3437">
        <f t="shared" si="161"/>
        <v>19382</v>
      </c>
      <c r="M3437">
        <f t="shared" si="159"/>
        <v>1</v>
      </c>
      <c r="N3437">
        <v>94</v>
      </c>
      <c r="O3437">
        <f t="shared" si="160"/>
        <v>0</v>
      </c>
    </row>
    <row r="3438" spans="1:15" x14ac:dyDescent="0.25">
      <c r="A3438" t="s">
        <v>3445</v>
      </c>
      <c r="B3438">
        <v>1159439</v>
      </c>
      <c r="C3438">
        <v>0</v>
      </c>
      <c r="D3438">
        <v>2339592</v>
      </c>
      <c r="E3438">
        <v>1723</v>
      </c>
      <c r="F3438">
        <v>1934</v>
      </c>
      <c r="G3438">
        <v>3664</v>
      </c>
      <c r="H3438">
        <v>137</v>
      </c>
      <c r="I3438">
        <v>1</v>
      </c>
      <c r="J3438">
        <v>1</v>
      </c>
      <c r="K3438">
        <f t="shared" si="161"/>
        <v>1934</v>
      </c>
      <c r="M3438">
        <f t="shared" si="159"/>
        <v>1</v>
      </c>
      <c r="N3438">
        <v>137</v>
      </c>
      <c r="O3438">
        <f t="shared" si="160"/>
        <v>0</v>
      </c>
    </row>
    <row r="3439" spans="1:15" x14ac:dyDescent="0.25">
      <c r="A3439" t="s">
        <v>3446</v>
      </c>
      <c r="B3439">
        <v>1166076</v>
      </c>
      <c r="C3439">
        <v>0</v>
      </c>
      <c r="D3439">
        <v>2349906</v>
      </c>
      <c r="E3439">
        <v>1753</v>
      </c>
      <c r="F3439">
        <v>32171</v>
      </c>
      <c r="G3439">
        <v>33954</v>
      </c>
      <c r="H3439">
        <v>104</v>
      </c>
      <c r="I3439">
        <v>1</v>
      </c>
      <c r="J3439">
        <v>1</v>
      </c>
      <c r="K3439">
        <f t="shared" si="161"/>
        <v>32171</v>
      </c>
      <c r="M3439">
        <f t="shared" si="159"/>
        <v>1</v>
      </c>
      <c r="N3439">
        <v>104</v>
      </c>
      <c r="O3439">
        <f t="shared" si="160"/>
        <v>0</v>
      </c>
    </row>
    <row r="3440" spans="1:15" x14ac:dyDescent="0.25">
      <c r="A3440" t="s">
        <v>3447</v>
      </c>
      <c r="B3440">
        <v>1454160</v>
      </c>
      <c r="C3440">
        <v>0</v>
      </c>
      <c r="D3440">
        <v>2936964</v>
      </c>
      <c r="E3440">
        <v>2138</v>
      </c>
      <c r="F3440">
        <v>57543</v>
      </c>
      <c r="G3440">
        <v>59688</v>
      </c>
      <c r="H3440">
        <v>134</v>
      </c>
      <c r="I3440">
        <v>1</v>
      </c>
      <c r="J3440">
        <v>0</v>
      </c>
      <c r="K3440">
        <f t="shared" si="161"/>
        <v>57543</v>
      </c>
      <c r="M3440">
        <f t="shared" si="159"/>
        <v>1</v>
      </c>
      <c r="N3440">
        <v>126</v>
      </c>
      <c r="O3440">
        <f t="shared" si="160"/>
        <v>6.3492063492063489</v>
      </c>
    </row>
    <row r="3441" spans="1:15" x14ac:dyDescent="0.25">
      <c r="A3441" t="s">
        <v>3448</v>
      </c>
      <c r="B3441">
        <v>1126295</v>
      </c>
      <c r="C3441">
        <v>0</v>
      </c>
      <c r="D3441">
        <v>2269970</v>
      </c>
      <c r="E3441">
        <v>1733</v>
      </c>
      <c r="F3441">
        <v>57973</v>
      </c>
      <c r="G3441">
        <v>59712</v>
      </c>
      <c r="H3441">
        <v>105</v>
      </c>
      <c r="I3441">
        <v>1</v>
      </c>
      <c r="J3441">
        <v>0</v>
      </c>
      <c r="K3441">
        <f t="shared" si="161"/>
        <v>57973</v>
      </c>
      <c r="M3441">
        <f t="shared" si="159"/>
        <v>1</v>
      </c>
      <c r="N3441">
        <v>105</v>
      </c>
      <c r="O3441">
        <f t="shared" si="160"/>
        <v>0</v>
      </c>
    </row>
    <row r="3442" spans="1:15" x14ac:dyDescent="0.25">
      <c r="A3442" t="s">
        <v>3559</v>
      </c>
      <c r="B3442">
        <v>292069</v>
      </c>
      <c r="C3442">
        <v>0</v>
      </c>
      <c r="D3442">
        <v>594438</v>
      </c>
      <c r="E3442">
        <v>757</v>
      </c>
      <c r="F3442">
        <v>356</v>
      </c>
      <c r="G3442">
        <v>1118</v>
      </c>
      <c r="H3442">
        <v>92</v>
      </c>
      <c r="I3442">
        <v>1</v>
      </c>
      <c r="J3442">
        <v>1</v>
      </c>
      <c r="K3442">
        <f t="shared" si="161"/>
        <v>356</v>
      </c>
      <c r="M3442">
        <f t="shared" si="159"/>
        <v>1</v>
      </c>
      <c r="N3442">
        <v>92</v>
      </c>
      <c r="O3442">
        <f t="shared" si="160"/>
        <v>0</v>
      </c>
    </row>
    <row r="3443" spans="1:15" x14ac:dyDescent="0.25">
      <c r="A3443" t="s">
        <v>3560</v>
      </c>
      <c r="B3443">
        <v>321424</v>
      </c>
      <c r="C3443">
        <v>0</v>
      </c>
      <c r="D3443">
        <v>653505</v>
      </c>
      <c r="E3443">
        <v>769</v>
      </c>
      <c r="F3443">
        <v>398</v>
      </c>
      <c r="G3443">
        <v>1173</v>
      </c>
      <c r="H3443">
        <v>114</v>
      </c>
      <c r="I3443">
        <v>1</v>
      </c>
      <c r="J3443">
        <v>1</v>
      </c>
      <c r="K3443">
        <f t="shared" si="161"/>
        <v>398</v>
      </c>
      <c r="M3443">
        <f t="shared" si="159"/>
        <v>1</v>
      </c>
      <c r="N3443">
        <v>114</v>
      </c>
      <c r="O3443">
        <f t="shared" si="160"/>
        <v>0</v>
      </c>
    </row>
    <row r="3444" spans="1:15" x14ac:dyDescent="0.25">
      <c r="A3444" t="s">
        <v>3561</v>
      </c>
      <c r="B3444">
        <v>270861</v>
      </c>
      <c r="C3444">
        <v>0</v>
      </c>
      <c r="D3444">
        <v>550738</v>
      </c>
      <c r="E3444">
        <v>717</v>
      </c>
      <c r="F3444">
        <v>349</v>
      </c>
      <c r="G3444">
        <v>1073</v>
      </c>
      <c r="H3444">
        <v>81</v>
      </c>
      <c r="I3444">
        <v>1</v>
      </c>
      <c r="J3444">
        <v>1</v>
      </c>
      <c r="K3444">
        <f t="shared" si="161"/>
        <v>349</v>
      </c>
      <c r="M3444">
        <f t="shared" si="159"/>
        <v>1</v>
      </c>
      <c r="N3444">
        <v>81</v>
      </c>
      <c r="O3444">
        <f t="shared" si="160"/>
        <v>0</v>
      </c>
    </row>
    <row r="3445" spans="1:15" x14ac:dyDescent="0.25">
      <c r="A3445" t="s">
        <v>3562</v>
      </c>
      <c r="B3445">
        <v>247458</v>
      </c>
      <c r="C3445">
        <v>0</v>
      </c>
      <c r="D3445">
        <v>503875</v>
      </c>
      <c r="E3445">
        <v>695</v>
      </c>
      <c r="F3445">
        <v>1042</v>
      </c>
      <c r="G3445">
        <v>1743</v>
      </c>
      <c r="H3445">
        <v>74</v>
      </c>
      <c r="I3445">
        <v>1</v>
      </c>
      <c r="J3445">
        <v>1</v>
      </c>
      <c r="K3445">
        <f t="shared" si="161"/>
        <v>1042</v>
      </c>
      <c r="M3445">
        <f t="shared" si="159"/>
        <v>1</v>
      </c>
      <c r="N3445">
        <v>74</v>
      </c>
      <c r="O3445">
        <f t="shared" si="160"/>
        <v>0</v>
      </c>
    </row>
    <row r="3446" spans="1:15" x14ac:dyDescent="0.25">
      <c r="A3446" t="s">
        <v>3563</v>
      </c>
      <c r="B3446">
        <v>421938</v>
      </c>
      <c r="C3446">
        <v>0</v>
      </c>
      <c r="D3446">
        <v>856768</v>
      </c>
      <c r="E3446">
        <v>884</v>
      </c>
      <c r="F3446">
        <v>545</v>
      </c>
      <c r="G3446">
        <v>1435</v>
      </c>
      <c r="H3446">
        <v>97</v>
      </c>
      <c r="I3446">
        <v>1</v>
      </c>
      <c r="J3446">
        <v>1</v>
      </c>
      <c r="K3446">
        <f t="shared" si="161"/>
        <v>545</v>
      </c>
      <c r="M3446">
        <f t="shared" si="159"/>
        <v>1</v>
      </c>
      <c r="N3446">
        <v>97</v>
      </c>
      <c r="O3446">
        <f t="shared" si="160"/>
        <v>0</v>
      </c>
    </row>
    <row r="3447" spans="1:15" x14ac:dyDescent="0.25">
      <c r="A3447" t="s">
        <v>3564</v>
      </c>
      <c r="B3447">
        <v>278516</v>
      </c>
      <c r="C3447">
        <v>0</v>
      </c>
      <c r="D3447">
        <v>565151</v>
      </c>
      <c r="E3447">
        <v>717</v>
      </c>
      <c r="F3447">
        <v>348</v>
      </c>
      <c r="G3447">
        <v>1072</v>
      </c>
      <c r="H3447">
        <v>77</v>
      </c>
      <c r="I3447">
        <v>1</v>
      </c>
      <c r="J3447">
        <v>1</v>
      </c>
      <c r="K3447">
        <f t="shared" si="161"/>
        <v>348</v>
      </c>
      <c r="M3447">
        <f t="shared" si="159"/>
        <v>1</v>
      </c>
      <c r="N3447">
        <v>77</v>
      </c>
      <c r="O3447">
        <f t="shared" si="160"/>
        <v>0</v>
      </c>
    </row>
    <row r="3448" spans="1:15" x14ac:dyDescent="0.25">
      <c r="A3448" t="s">
        <v>3565</v>
      </c>
      <c r="B3448">
        <v>303431</v>
      </c>
      <c r="C3448">
        <v>0</v>
      </c>
      <c r="D3448">
        <v>617505</v>
      </c>
      <c r="E3448">
        <v>753</v>
      </c>
      <c r="F3448">
        <v>837</v>
      </c>
      <c r="G3448">
        <v>1597</v>
      </c>
      <c r="H3448">
        <v>92</v>
      </c>
      <c r="I3448">
        <v>1</v>
      </c>
      <c r="J3448">
        <v>1</v>
      </c>
      <c r="K3448">
        <f t="shared" si="161"/>
        <v>837</v>
      </c>
      <c r="M3448">
        <f t="shared" si="159"/>
        <v>1</v>
      </c>
      <c r="N3448">
        <v>92</v>
      </c>
      <c r="O3448">
        <f t="shared" si="160"/>
        <v>0</v>
      </c>
    </row>
    <row r="3449" spans="1:15" x14ac:dyDescent="0.25">
      <c r="A3449" t="s">
        <v>3566</v>
      </c>
      <c r="B3449">
        <v>220507</v>
      </c>
      <c r="C3449">
        <v>0</v>
      </c>
      <c r="D3449">
        <v>448986</v>
      </c>
      <c r="E3449">
        <v>682</v>
      </c>
      <c r="F3449">
        <v>275</v>
      </c>
      <c r="G3449">
        <v>962</v>
      </c>
      <c r="H3449">
        <v>84</v>
      </c>
      <c r="I3449">
        <v>1</v>
      </c>
      <c r="J3449">
        <v>1</v>
      </c>
      <c r="K3449">
        <f t="shared" si="161"/>
        <v>275</v>
      </c>
      <c r="M3449">
        <f t="shared" si="159"/>
        <v>1</v>
      </c>
      <c r="N3449">
        <v>84</v>
      </c>
      <c r="O3449">
        <f t="shared" si="160"/>
        <v>0</v>
      </c>
    </row>
    <row r="3450" spans="1:15" x14ac:dyDescent="0.25">
      <c r="A3450" t="s">
        <v>3567</v>
      </c>
      <c r="B3450">
        <v>338368</v>
      </c>
      <c r="C3450">
        <v>0</v>
      </c>
      <c r="D3450">
        <v>687748</v>
      </c>
      <c r="E3450">
        <v>804</v>
      </c>
      <c r="F3450">
        <v>1225</v>
      </c>
      <c r="G3450">
        <v>2036</v>
      </c>
      <c r="H3450">
        <v>83</v>
      </c>
      <c r="I3450">
        <v>1</v>
      </c>
      <c r="J3450">
        <v>1</v>
      </c>
      <c r="K3450">
        <f t="shared" si="161"/>
        <v>1225</v>
      </c>
      <c r="M3450">
        <f t="shared" si="159"/>
        <v>1</v>
      </c>
      <c r="N3450">
        <v>83</v>
      </c>
      <c r="O3450">
        <f t="shared" si="160"/>
        <v>0</v>
      </c>
    </row>
    <row r="3451" spans="1:15" x14ac:dyDescent="0.25">
      <c r="A3451" t="s">
        <v>3568</v>
      </c>
      <c r="B3451">
        <v>547618</v>
      </c>
      <c r="C3451">
        <v>0</v>
      </c>
      <c r="D3451">
        <v>1116006</v>
      </c>
      <c r="E3451">
        <v>1050</v>
      </c>
      <c r="F3451">
        <v>2311</v>
      </c>
      <c r="G3451">
        <v>3367</v>
      </c>
      <c r="H3451">
        <v>119</v>
      </c>
      <c r="I3451">
        <v>1</v>
      </c>
      <c r="J3451">
        <v>1</v>
      </c>
      <c r="K3451">
        <f t="shared" si="161"/>
        <v>2311</v>
      </c>
      <c r="M3451">
        <f t="shared" si="159"/>
        <v>1</v>
      </c>
      <c r="N3451">
        <v>119</v>
      </c>
      <c r="O3451">
        <f t="shared" si="160"/>
        <v>0</v>
      </c>
    </row>
    <row r="3452" spans="1:15" x14ac:dyDescent="0.25">
      <c r="A3452" t="s">
        <v>3459</v>
      </c>
      <c r="B3452">
        <v>883241</v>
      </c>
      <c r="C3452">
        <v>0</v>
      </c>
      <c r="D3452">
        <v>1778529</v>
      </c>
      <c r="E3452">
        <v>1424</v>
      </c>
      <c r="F3452">
        <v>5394</v>
      </c>
      <c r="G3452">
        <v>6824</v>
      </c>
      <c r="H3452">
        <v>116</v>
      </c>
      <c r="I3452">
        <v>1</v>
      </c>
      <c r="J3452">
        <v>1</v>
      </c>
      <c r="K3452">
        <f t="shared" si="161"/>
        <v>5394</v>
      </c>
      <c r="M3452">
        <f t="shared" si="159"/>
        <v>1</v>
      </c>
      <c r="N3452">
        <v>116</v>
      </c>
      <c r="O3452">
        <f t="shared" si="160"/>
        <v>0</v>
      </c>
    </row>
    <row r="3453" spans="1:15" x14ac:dyDescent="0.25">
      <c r="A3453" t="s">
        <v>3460</v>
      </c>
      <c r="B3453">
        <v>937576</v>
      </c>
      <c r="C3453">
        <v>0</v>
      </c>
      <c r="D3453">
        <v>1891469</v>
      </c>
      <c r="E3453">
        <v>1527</v>
      </c>
      <c r="F3453">
        <v>28967</v>
      </c>
      <c r="G3453">
        <v>30499</v>
      </c>
      <c r="H3453">
        <v>110</v>
      </c>
      <c r="I3453">
        <v>1</v>
      </c>
      <c r="J3453">
        <v>1</v>
      </c>
      <c r="K3453">
        <f t="shared" si="161"/>
        <v>28967</v>
      </c>
      <c r="M3453">
        <f t="shared" si="159"/>
        <v>1</v>
      </c>
      <c r="N3453">
        <v>110</v>
      </c>
      <c r="O3453">
        <f t="shared" si="160"/>
        <v>0</v>
      </c>
    </row>
    <row r="3454" spans="1:15" x14ac:dyDescent="0.25">
      <c r="A3454" t="s">
        <v>3461</v>
      </c>
      <c r="B3454">
        <v>1778848</v>
      </c>
      <c r="C3454">
        <v>0</v>
      </c>
      <c r="D3454">
        <v>3589401</v>
      </c>
      <c r="E3454">
        <v>2493</v>
      </c>
      <c r="F3454">
        <v>57176</v>
      </c>
      <c r="G3454">
        <v>59675</v>
      </c>
      <c r="H3454">
        <v>135</v>
      </c>
      <c r="I3454">
        <v>1</v>
      </c>
      <c r="J3454">
        <v>0</v>
      </c>
      <c r="K3454">
        <f t="shared" si="161"/>
        <v>57176</v>
      </c>
      <c r="M3454">
        <f t="shared" si="159"/>
        <v>1</v>
      </c>
      <c r="N3454">
        <v>126</v>
      </c>
      <c r="O3454">
        <f t="shared" si="160"/>
        <v>7.1428571428571423</v>
      </c>
    </row>
    <row r="3455" spans="1:15" x14ac:dyDescent="0.25">
      <c r="A3455" t="s">
        <v>3462</v>
      </c>
      <c r="B3455">
        <v>992901</v>
      </c>
      <c r="C3455">
        <v>0</v>
      </c>
      <c r="D3455">
        <v>2002918</v>
      </c>
      <c r="E3455">
        <v>1528</v>
      </c>
      <c r="F3455">
        <v>5231</v>
      </c>
      <c r="G3455">
        <v>6764</v>
      </c>
      <c r="H3455">
        <v>118</v>
      </c>
      <c r="I3455">
        <v>1</v>
      </c>
      <c r="J3455">
        <v>1</v>
      </c>
      <c r="K3455">
        <f t="shared" si="161"/>
        <v>5231</v>
      </c>
      <c r="M3455">
        <f t="shared" si="159"/>
        <v>1</v>
      </c>
      <c r="N3455">
        <v>118</v>
      </c>
      <c r="O3455">
        <f t="shared" si="160"/>
        <v>0</v>
      </c>
    </row>
    <row r="3456" spans="1:15" x14ac:dyDescent="0.25">
      <c r="A3456" t="s">
        <v>3463</v>
      </c>
      <c r="B3456">
        <v>1284175</v>
      </c>
      <c r="C3456">
        <v>0</v>
      </c>
      <c r="D3456">
        <v>2589136</v>
      </c>
      <c r="E3456">
        <v>1882</v>
      </c>
      <c r="F3456">
        <v>57841</v>
      </c>
      <c r="G3456">
        <v>59728</v>
      </c>
      <c r="H3456">
        <v>116</v>
      </c>
      <c r="I3456">
        <v>1</v>
      </c>
      <c r="J3456">
        <v>0</v>
      </c>
      <c r="K3456">
        <f t="shared" si="161"/>
        <v>57841</v>
      </c>
      <c r="M3456">
        <f t="shared" si="159"/>
        <v>1</v>
      </c>
      <c r="N3456">
        <v>110</v>
      </c>
      <c r="O3456">
        <f t="shared" si="160"/>
        <v>5.4545454545454541</v>
      </c>
    </row>
    <row r="3457" spans="1:15" x14ac:dyDescent="0.25">
      <c r="A3457" t="s">
        <v>3464</v>
      </c>
      <c r="B3457">
        <v>1200536</v>
      </c>
      <c r="C3457">
        <v>0</v>
      </c>
      <c r="D3457">
        <v>2421034</v>
      </c>
      <c r="E3457">
        <v>1661</v>
      </c>
      <c r="F3457">
        <v>39477</v>
      </c>
      <c r="G3457">
        <v>41181</v>
      </c>
      <c r="H3457">
        <v>115</v>
      </c>
      <c r="I3457">
        <v>1</v>
      </c>
      <c r="J3457">
        <v>1</v>
      </c>
      <c r="K3457">
        <f t="shared" si="161"/>
        <v>39477</v>
      </c>
      <c r="M3457">
        <f t="shared" si="159"/>
        <v>1</v>
      </c>
      <c r="N3457">
        <v>115</v>
      </c>
      <c r="O3457">
        <f t="shared" si="160"/>
        <v>0</v>
      </c>
    </row>
    <row r="3458" spans="1:15" x14ac:dyDescent="0.25">
      <c r="A3458" t="s">
        <v>3465</v>
      </c>
      <c r="B3458">
        <v>798669</v>
      </c>
      <c r="C3458">
        <v>0</v>
      </c>
      <c r="D3458">
        <v>1608756</v>
      </c>
      <c r="E3458">
        <v>1336</v>
      </c>
      <c r="F3458">
        <v>4742</v>
      </c>
      <c r="G3458">
        <v>6084</v>
      </c>
      <c r="H3458">
        <v>106</v>
      </c>
      <c r="I3458">
        <v>1</v>
      </c>
      <c r="J3458">
        <v>1</v>
      </c>
      <c r="K3458">
        <f t="shared" si="161"/>
        <v>4742</v>
      </c>
      <c r="M3458">
        <f t="shared" ref="M3458:M3521" si="162">IF(OR(H3458&gt;=0,J3458),1,0)</f>
        <v>1</v>
      </c>
      <c r="N3458">
        <v>106</v>
      </c>
      <c r="O3458">
        <f t="shared" ref="O3458:O3521" si="163">((H3458-N3458)/N3458)*100</f>
        <v>0</v>
      </c>
    </row>
    <row r="3459" spans="1:15" x14ac:dyDescent="0.25">
      <c r="A3459" t="s">
        <v>3466</v>
      </c>
      <c r="B3459">
        <v>1115951</v>
      </c>
      <c r="C3459">
        <v>0</v>
      </c>
      <c r="D3459">
        <v>2248523</v>
      </c>
      <c r="E3459">
        <v>1666</v>
      </c>
      <c r="F3459">
        <v>2239</v>
      </c>
      <c r="G3459">
        <v>3911</v>
      </c>
      <c r="H3459">
        <v>137</v>
      </c>
      <c r="I3459">
        <v>1</v>
      </c>
      <c r="J3459">
        <v>1</v>
      </c>
      <c r="K3459">
        <f t="shared" ref="K3459:K3522" si="164">IF(F3459=0,G3459-E3459,F3459)</f>
        <v>2239</v>
      </c>
      <c r="M3459">
        <f t="shared" si="162"/>
        <v>1</v>
      </c>
      <c r="N3459">
        <v>137</v>
      </c>
      <c r="O3459">
        <f t="shared" si="163"/>
        <v>0</v>
      </c>
    </row>
    <row r="3460" spans="1:15" x14ac:dyDescent="0.25">
      <c r="A3460" t="s">
        <v>3467</v>
      </c>
      <c r="B3460">
        <v>1011684</v>
      </c>
      <c r="C3460">
        <v>0</v>
      </c>
      <c r="D3460">
        <v>2037255</v>
      </c>
      <c r="E3460">
        <v>1546</v>
      </c>
      <c r="F3460">
        <v>2720</v>
      </c>
      <c r="G3460">
        <v>4271</v>
      </c>
      <c r="H3460">
        <v>114</v>
      </c>
      <c r="I3460">
        <v>1</v>
      </c>
      <c r="J3460">
        <v>1</v>
      </c>
      <c r="K3460">
        <f t="shared" si="164"/>
        <v>2720</v>
      </c>
      <c r="M3460">
        <f t="shared" si="162"/>
        <v>1</v>
      </c>
      <c r="N3460">
        <v>114</v>
      </c>
      <c r="O3460">
        <f t="shared" si="163"/>
        <v>0</v>
      </c>
    </row>
    <row r="3461" spans="1:15" x14ac:dyDescent="0.25">
      <c r="A3461" t="s">
        <v>3468</v>
      </c>
      <c r="B3461">
        <v>1300392</v>
      </c>
      <c r="C3461">
        <v>0</v>
      </c>
      <c r="D3461">
        <v>2618040</v>
      </c>
      <c r="E3461">
        <v>1951</v>
      </c>
      <c r="F3461">
        <v>16106</v>
      </c>
      <c r="G3461">
        <v>18063</v>
      </c>
      <c r="H3461">
        <v>104</v>
      </c>
      <c r="I3461">
        <v>1</v>
      </c>
      <c r="J3461">
        <v>1</v>
      </c>
      <c r="K3461">
        <f t="shared" si="164"/>
        <v>16106</v>
      </c>
      <c r="M3461">
        <f t="shared" si="162"/>
        <v>1</v>
      </c>
      <c r="N3461">
        <v>104</v>
      </c>
      <c r="O3461">
        <f t="shared" si="163"/>
        <v>0</v>
      </c>
    </row>
    <row r="3462" spans="1:15" x14ac:dyDescent="0.25">
      <c r="A3462" t="s">
        <v>3469</v>
      </c>
      <c r="B3462">
        <v>5328827</v>
      </c>
      <c r="C3462">
        <v>0</v>
      </c>
      <c r="D3462">
        <v>10755807</v>
      </c>
      <c r="E3462">
        <v>6821</v>
      </c>
      <c r="F3462">
        <v>53252</v>
      </c>
      <c r="G3462">
        <v>60079</v>
      </c>
      <c r="H3462">
        <v>279</v>
      </c>
      <c r="I3462">
        <v>1</v>
      </c>
      <c r="J3462">
        <v>0</v>
      </c>
      <c r="K3462">
        <f t="shared" si="164"/>
        <v>53252</v>
      </c>
      <c r="M3462">
        <f t="shared" si="162"/>
        <v>1</v>
      </c>
      <c r="N3462">
        <v>250</v>
      </c>
      <c r="O3462">
        <f t="shared" si="163"/>
        <v>11.600000000000001</v>
      </c>
    </row>
    <row r="3463" spans="1:15" x14ac:dyDescent="0.25">
      <c r="A3463" t="s">
        <v>3470</v>
      </c>
      <c r="B3463">
        <v>6294980</v>
      </c>
      <c r="C3463">
        <v>0</v>
      </c>
      <c r="D3463">
        <v>12707995</v>
      </c>
      <c r="E3463">
        <v>7888</v>
      </c>
      <c r="F3463">
        <v>51861</v>
      </c>
      <c r="G3463">
        <v>59755</v>
      </c>
      <c r="H3463">
        <v>351</v>
      </c>
      <c r="I3463">
        <v>1</v>
      </c>
      <c r="J3463">
        <v>0</v>
      </c>
      <c r="K3463">
        <f t="shared" si="164"/>
        <v>51861</v>
      </c>
      <c r="M3463">
        <f t="shared" si="162"/>
        <v>1</v>
      </c>
      <c r="N3463">
        <v>323</v>
      </c>
      <c r="O3463">
        <f t="shared" si="163"/>
        <v>8.6687306501547994</v>
      </c>
    </row>
    <row r="3464" spans="1:15" x14ac:dyDescent="0.25">
      <c r="A3464" t="s">
        <v>3471</v>
      </c>
      <c r="B3464">
        <v>4747337</v>
      </c>
      <c r="C3464">
        <v>0</v>
      </c>
      <c r="D3464">
        <v>9588243</v>
      </c>
      <c r="E3464">
        <v>5968</v>
      </c>
      <c r="F3464">
        <v>53941</v>
      </c>
      <c r="G3464">
        <v>59915</v>
      </c>
      <c r="H3464">
        <v>326</v>
      </c>
      <c r="I3464">
        <v>1</v>
      </c>
      <c r="J3464">
        <v>0</v>
      </c>
      <c r="K3464">
        <f t="shared" si="164"/>
        <v>53941</v>
      </c>
      <c r="M3464">
        <f t="shared" si="162"/>
        <v>1</v>
      </c>
      <c r="N3464">
        <v>276</v>
      </c>
      <c r="O3464">
        <f t="shared" si="163"/>
        <v>18.115942028985508</v>
      </c>
    </row>
    <row r="3465" spans="1:15" x14ac:dyDescent="0.25">
      <c r="A3465" t="s">
        <v>3472</v>
      </c>
      <c r="B3465">
        <v>5432985</v>
      </c>
      <c r="C3465">
        <v>0</v>
      </c>
      <c r="D3465">
        <v>10969805</v>
      </c>
      <c r="E3465">
        <v>6963</v>
      </c>
      <c r="F3465">
        <v>52754</v>
      </c>
      <c r="G3465">
        <v>59723</v>
      </c>
      <c r="H3465">
        <v>296</v>
      </c>
      <c r="I3465">
        <v>1</v>
      </c>
      <c r="J3465">
        <v>0</v>
      </c>
      <c r="K3465">
        <f t="shared" si="164"/>
        <v>52754</v>
      </c>
      <c r="M3465">
        <f t="shared" si="162"/>
        <v>1</v>
      </c>
      <c r="N3465">
        <v>268</v>
      </c>
      <c r="O3465">
        <f t="shared" si="163"/>
        <v>10.44776119402985</v>
      </c>
    </row>
    <row r="3466" spans="1:15" x14ac:dyDescent="0.25">
      <c r="A3466" t="s">
        <v>3473</v>
      </c>
      <c r="B3466">
        <v>5054717</v>
      </c>
      <c r="C3466">
        <v>0</v>
      </c>
      <c r="D3466">
        <v>10209013</v>
      </c>
      <c r="E3466">
        <v>6448</v>
      </c>
      <c r="F3466">
        <v>53283</v>
      </c>
      <c r="G3466">
        <v>59737</v>
      </c>
      <c r="H3466">
        <v>276</v>
      </c>
      <c r="I3466">
        <v>1</v>
      </c>
      <c r="J3466">
        <v>0</v>
      </c>
      <c r="K3466">
        <f t="shared" si="164"/>
        <v>53283</v>
      </c>
      <c r="M3466">
        <f t="shared" si="162"/>
        <v>1</v>
      </c>
      <c r="N3466">
        <v>252</v>
      </c>
      <c r="O3466">
        <f t="shared" si="163"/>
        <v>9.5238095238095237</v>
      </c>
    </row>
    <row r="3467" spans="1:15" x14ac:dyDescent="0.25">
      <c r="A3467" t="s">
        <v>3474</v>
      </c>
      <c r="B3467">
        <v>6228647</v>
      </c>
      <c r="C3467">
        <v>0</v>
      </c>
      <c r="D3467">
        <v>12574104</v>
      </c>
      <c r="E3467">
        <v>7851</v>
      </c>
      <c r="F3467">
        <v>51903</v>
      </c>
      <c r="G3467">
        <v>59759</v>
      </c>
      <c r="H3467">
        <v>354</v>
      </c>
      <c r="I3467">
        <v>1</v>
      </c>
      <c r="J3467">
        <v>0</v>
      </c>
      <c r="K3467">
        <f t="shared" si="164"/>
        <v>51903</v>
      </c>
      <c r="M3467">
        <f t="shared" si="162"/>
        <v>1</v>
      </c>
      <c r="N3467">
        <v>284</v>
      </c>
      <c r="O3467">
        <f t="shared" si="163"/>
        <v>24.647887323943664</v>
      </c>
    </row>
    <row r="3468" spans="1:15" x14ac:dyDescent="0.25">
      <c r="A3468" t="s">
        <v>3475</v>
      </c>
      <c r="B3468">
        <v>5062839</v>
      </c>
      <c r="C3468">
        <v>0</v>
      </c>
      <c r="D3468">
        <v>10218382</v>
      </c>
      <c r="E3468">
        <v>6400</v>
      </c>
      <c r="F3468">
        <v>53352</v>
      </c>
      <c r="G3468">
        <v>59758</v>
      </c>
      <c r="H3468">
        <v>300</v>
      </c>
      <c r="I3468">
        <v>1</v>
      </c>
      <c r="J3468">
        <v>0</v>
      </c>
      <c r="K3468">
        <f t="shared" si="164"/>
        <v>53352</v>
      </c>
      <c r="M3468">
        <f t="shared" si="162"/>
        <v>1</v>
      </c>
      <c r="N3468">
        <v>258</v>
      </c>
      <c r="O3468">
        <f t="shared" si="163"/>
        <v>16.279069767441861</v>
      </c>
    </row>
    <row r="3469" spans="1:15" x14ac:dyDescent="0.25">
      <c r="A3469" t="s">
        <v>3476</v>
      </c>
      <c r="B3469">
        <v>4436966</v>
      </c>
      <c r="C3469">
        <v>0</v>
      </c>
      <c r="D3469">
        <v>8956067</v>
      </c>
      <c r="E3469">
        <v>5611</v>
      </c>
      <c r="F3469">
        <v>54131</v>
      </c>
      <c r="G3469">
        <v>59748</v>
      </c>
      <c r="H3469">
        <v>273</v>
      </c>
      <c r="I3469">
        <v>1</v>
      </c>
      <c r="J3469">
        <v>0</v>
      </c>
      <c r="K3469">
        <f t="shared" si="164"/>
        <v>54131</v>
      </c>
      <c r="M3469">
        <f t="shared" si="162"/>
        <v>1</v>
      </c>
      <c r="N3469">
        <v>235</v>
      </c>
      <c r="O3469">
        <f t="shared" si="163"/>
        <v>16.170212765957448</v>
      </c>
    </row>
    <row r="3470" spans="1:15" x14ac:dyDescent="0.25">
      <c r="A3470" t="s">
        <v>3477</v>
      </c>
      <c r="B3470">
        <v>5473762</v>
      </c>
      <c r="C3470">
        <v>0</v>
      </c>
      <c r="D3470">
        <v>11052544</v>
      </c>
      <c r="E3470">
        <v>6988</v>
      </c>
      <c r="F3470">
        <v>52766</v>
      </c>
      <c r="G3470">
        <v>59759</v>
      </c>
      <c r="H3470">
        <v>300</v>
      </c>
      <c r="I3470">
        <v>1</v>
      </c>
      <c r="J3470">
        <v>0</v>
      </c>
      <c r="K3470">
        <f t="shared" si="164"/>
        <v>52766</v>
      </c>
      <c r="M3470">
        <f t="shared" si="162"/>
        <v>1</v>
      </c>
      <c r="N3470">
        <v>264</v>
      </c>
      <c r="O3470">
        <f t="shared" si="163"/>
        <v>13.636363636363635</v>
      </c>
    </row>
    <row r="3471" spans="1:15" x14ac:dyDescent="0.25">
      <c r="A3471" t="s">
        <v>3478</v>
      </c>
      <c r="B3471">
        <v>5656557</v>
      </c>
      <c r="C3471">
        <v>0</v>
      </c>
      <c r="D3471">
        <v>11418677</v>
      </c>
      <c r="E3471">
        <v>7167</v>
      </c>
      <c r="F3471">
        <v>0</v>
      </c>
      <c r="G3471">
        <v>59722</v>
      </c>
      <c r="H3471">
        <v>320</v>
      </c>
      <c r="I3471">
        <v>1</v>
      </c>
      <c r="J3471">
        <v>0</v>
      </c>
      <c r="K3471">
        <f t="shared" si="164"/>
        <v>52555</v>
      </c>
      <c r="M3471">
        <f t="shared" si="162"/>
        <v>1</v>
      </c>
      <c r="N3471">
        <v>266</v>
      </c>
      <c r="O3471">
        <f t="shared" si="163"/>
        <v>20.300751879699249</v>
      </c>
    </row>
    <row r="3472" spans="1:15" x14ac:dyDescent="0.25">
      <c r="A3472" t="s">
        <v>3479</v>
      </c>
      <c r="B3472">
        <v>3563832</v>
      </c>
      <c r="C3472">
        <v>0</v>
      </c>
      <c r="D3472">
        <v>7185589</v>
      </c>
      <c r="E3472">
        <v>4520</v>
      </c>
      <c r="F3472">
        <v>55214</v>
      </c>
      <c r="G3472">
        <v>59740</v>
      </c>
      <c r="H3472">
        <v>244</v>
      </c>
      <c r="I3472">
        <v>1</v>
      </c>
      <c r="J3472">
        <v>0</v>
      </c>
      <c r="K3472">
        <f t="shared" si="164"/>
        <v>55214</v>
      </c>
      <c r="M3472">
        <f t="shared" si="162"/>
        <v>1</v>
      </c>
      <c r="N3472">
        <v>217</v>
      </c>
      <c r="O3472">
        <f t="shared" si="163"/>
        <v>12.442396313364055</v>
      </c>
    </row>
    <row r="3473" spans="1:15" x14ac:dyDescent="0.25">
      <c r="A3473" t="s">
        <v>3480</v>
      </c>
      <c r="B3473">
        <v>4469882</v>
      </c>
      <c r="C3473">
        <v>0</v>
      </c>
      <c r="D3473">
        <v>9000460</v>
      </c>
      <c r="E3473">
        <v>5626</v>
      </c>
      <c r="F3473">
        <v>54103</v>
      </c>
      <c r="G3473">
        <v>59735</v>
      </c>
      <c r="H3473">
        <v>193</v>
      </c>
      <c r="I3473">
        <v>1</v>
      </c>
      <c r="J3473">
        <v>0</v>
      </c>
      <c r="K3473">
        <f t="shared" si="164"/>
        <v>54103</v>
      </c>
      <c r="M3473">
        <f t="shared" si="162"/>
        <v>1</v>
      </c>
      <c r="N3473">
        <v>178</v>
      </c>
      <c r="O3473">
        <f t="shared" si="163"/>
        <v>8.4269662921348321</v>
      </c>
    </row>
    <row r="3474" spans="1:15" x14ac:dyDescent="0.25">
      <c r="A3474" t="s">
        <v>3481</v>
      </c>
      <c r="B3474">
        <v>5283171</v>
      </c>
      <c r="C3474">
        <v>0</v>
      </c>
      <c r="D3474">
        <v>10649532</v>
      </c>
      <c r="E3474">
        <v>6730</v>
      </c>
      <c r="F3474">
        <v>52978</v>
      </c>
      <c r="G3474">
        <v>59714</v>
      </c>
      <c r="H3474">
        <v>258</v>
      </c>
      <c r="I3474">
        <v>1</v>
      </c>
      <c r="J3474">
        <v>0</v>
      </c>
      <c r="K3474">
        <f t="shared" si="164"/>
        <v>52978</v>
      </c>
      <c r="M3474">
        <f t="shared" si="162"/>
        <v>1</v>
      </c>
      <c r="N3474">
        <v>245</v>
      </c>
      <c r="O3474">
        <f t="shared" si="163"/>
        <v>5.3061224489795915</v>
      </c>
    </row>
    <row r="3475" spans="1:15" x14ac:dyDescent="0.25">
      <c r="A3475" t="s">
        <v>3482</v>
      </c>
      <c r="B3475">
        <v>3147230</v>
      </c>
      <c r="C3475">
        <v>0</v>
      </c>
      <c r="D3475">
        <v>6335345</v>
      </c>
      <c r="E3475">
        <v>4037</v>
      </c>
      <c r="F3475">
        <v>55664</v>
      </c>
      <c r="G3475">
        <v>59707</v>
      </c>
      <c r="H3475">
        <v>162</v>
      </c>
      <c r="I3475">
        <v>1</v>
      </c>
      <c r="J3475">
        <v>0</v>
      </c>
      <c r="K3475">
        <f t="shared" si="164"/>
        <v>55664</v>
      </c>
      <c r="M3475">
        <f t="shared" si="162"/>
        <v>1</v>
      </c>
      <c r="N3475">
        <v>155</v>
      </c>
      <c r="O3475">
        <f t="shared" si="163"/>
        <v>4.5161290322580641</v>
      </c>
    </row>
    <row r="3476" spans="1:15" x14ac:dyDescent="0.25">
      <c r="A3476" t="s">
        <v>3483</v>
      </c>
      <c r="B3476">
        <v>5739885</v>
      </c>
      <c r="C3476">
        <v>0</v>
      </c>
      <c r="D3476">
        <v>11559391</v>
      </c>
      <c r="E3476">
        <v>7181</v>
      </c>
      <c r="F3476">
        <v>52539</v>
      </c>
      <c r="G3476">
        <v>59726</v>
      </c>
      <c r="H3476">
        <v>265</v>
      </c>
      <c r="I3476">
        <v>1</v>
      </c>
      <c r="J3476">
        <v>0</v>
      </c>
      <c r="K3476">
        <f t="shared" si="164"/>
        <v>52539</v>
      </c>
      <c r="M3476">
        <f t="shared" si="162"/>
        <v>1</v>
      </c>
      <c r="N3476">
        <v>221</v>
      </c>
      <c r="O3476">
        <f t="shared" si="163"/>
        <v>19.909502262443439</v>
      </c>
    </row>
    <row r="3477" spans="1:15" x14ac:dyDescent="0.25">
      <c r="A3477" t="s">
        <v>3484</v>
      </c>
      <c r="B3477">
        <v>5089249</v>
      </c>
      <c r="C3477">
        <v>0</v>
      </c>
      <c r="D3477">
        <v>10256661</v>
      </c>
      <c r="E3477">
        <v>6468</v>
      </c>
      <c r="F3477">
        <v>53286</v>
      </c>
      <c r="G3477">
        <v>59759</v>
      </c>
      <c r="H3477">
        <v>236</v>
      </c>
      <c r="I3477">
        <v>1</v>
      </c>
      <c r="J3477">
        <v>0</v>
      </c>
      <c r="K3477">
        <f t="shared" si="164"/>
        <v>53286</v>
      </c>
      <c r="M3477">
        <f t="shared" si="162"/>
        <v>1</v>
      </c>
      <c r="N3477">
        <v>204</v>
      </c>
      <c r="O3477">
        <f t="shared" si="163"/>
        <v>15.686274509803921</v>
      </c>
    </row>
    <row r="3478" spans="1:15" x14ac:dyDescent="0.25">
      <c r="A3478" t="s">
        <v>3485</v>
      </c>
      <c r="B3478">
        <v>6304158</v>
      </c>
      <c r="C3478">
        <v>0</v>
      </c>
      <c r="D3478">
        <v>12706850</v>
      </c>
      <c r="E3478">
        <v>7907</v>
      </c>
      <c r="F3478">
        <v>51793</v>
      </c>
      <c r="G3478">
        <v>59706</v>
      </c>
      <c r="H3478">
        <v>276</v>
      </c>
      <c r="I3478">
        <v>1</v>
      </c>
      <c r="J3478">
        <v>0</v>
      </c>
      <c r="K3478">
        <f t="shared" si="164"/>
        <v>51793</v>
      </c>
      <c r="M3478">
        <f t="shared" si="162"/>
        <v>1</v>
      </c>
      <c r="N3478">
        <v>257</v>
      </c>
      <c r="O3478">
        <f t="shared" si="163"/>
        <v>7.3929961089494167</v>
      </c>
    </row>
    <row r="3479" spans="1:15" x14ac:dyDescent="0.25">
      <c r="A3479" t="s">
        <v>3486</v>
      </c>
      <c r="B3479">
        <v>4820840</v>
      </c>
      <c r="C3479">
        <v>0</v>
      </c>
      <c r="D3479">
        <v>9710168</v>
      </c>
      <c r="E3479">
        <v>6077</v>
      </c>
      <c r="F3479">
        <v>53634</v>
      </c>
      <c r="G3479">
        <v>59718</v>
      </c>
      <c r="H3479">
        <v>217</v>
      </c>
      <c r="I3479">
        <v>1</v>
      </c>
      <c r="J3479">
        <v>0</v>
      </c>
      <c r="K3479">
        <f t="shared" si="164"/>
        <v>53634</v>
      </c>
      <c r="M3479">
        <f t="shared" si="162"/>
        <v>1</v>
      </c>
      <c r="N3479">
        <v>190</v>
      </c>
      <c r="O3479">
        <f t="shared" si="163"/>
        <v>14.210526315789473</v>
      </c>
    </row>
    <row r="3480" spans="1:15" x14ac:dyDescent="0.25">
      <c r="A3480" t="s">
        <v>3487</v>
      </c>
      <c r="B3480">
        <v>3821177</v>
      </c>
      <c r="C3480">
        <v>0</v>
      </c>
      <c r="D3480">
        <v>7694938</v>
      </c>
      <c r="E3480">
        <v>4901</v>
      </c>
      <c r="F3480">
        <v>54815</v>
      </c>
      <c r="G3480">
        <v>59722</v>
      </c>
      <c r="H3480">
        <v>209</v>
      </c>
      <c r="I3480">
        <v>1</v>
      </c>
      <c r="J3480">
        <v>0</v>
      </c>
      <c r="K3480">
        <f t="shared" si="164"/>
        <v>54815</v>
      </c>
      <c r="M3480">
        <f t="shared" si="162"/>
        <v>1</v>
      </c>
      <c r="N3480">
        <v>175</v>
      </c>
      <c r="O3480">
        <f t="shared" si="163"/>
        <v>19.428571428571427</v>
      </c>
    </row>
    <row r="3481" spans="1:15" x14ac:dyDescent="0.25">
      <c r="A3481" t="s">
        <v>3488</v>
      </c>
      <c r="B3481">
        <v>4637001</v>
      </c>
      <c r="C3481">
        <v>0</v>
      </c>
      <c r="D3481">
        <v>9337050</v>
      </c>
      <c r="E3481">
        <v>5820</v>
      </c>
      <c r="F3481">
        <v>53909</v>
      </c>
      <c r="G3481">
        <v>59735</v>
      </c>
      <c r="H3481">
        <v>230</v>
      </c>
      <c r="I3481">
        <v>1</v>
      </c>
      <c r="J3481">
        <v>0</v>
      </c>
      <c r="K3481">
        <f t="shared" si="164"/>
        <v>53909</v>
      </c>
      <c r="M3481">
        <f t="shared" si="162"/>
        <v>1</v>
      </c>
      <c r="N3481">
        <v>193</v>
      </c>
      <c r="O3481">
        <f t="shared" si="163"/>
        <v>19.170984455958546</v>
      </c>
    </row>
    <row r="3482" spans="1:15" x14ac:dyDescent="0.25">
      <c r="A3482" t="s">
        <v>3489</v>
      </c>
      <c r="B3482">
        <v>3823234</v>
      </c>
      <c r="C3482">
        <v>0</v>
      </c>
      <c r="D3482">
        <v>7692100</v>
      </c>
      <c r="E3482">
        <v>4916</v>
      </c>
      <c r="F3482">
        <v>54845</v>
      </c>
      <c r="G3482">
        <v>59766</v>
      </c>
      <c r="H3482">
        <v>182</v>
      </c>
      <c r="I3482">
        <v>1</v>
      </c>
      <c r="J3482">
        <v>0</v>
      </c>
      <c r="K3482">
        <f t="shared" si="164"/>
        <v>54845</v>
      </c>
      <c r="M3482">
        <f t="shared" si="162"/>
        <v>1</v>
      </c>
      <c r="N3482">
        <v>164</v>
      </c>
      <c r="O3482">
        <f t="shared" si="163"/>
        <v>10.975609756097562</v>
      </c>
    </row>
    <row r="3483" spans="1:15" x14ac:dyDescent="0.25">
      <c r="A3483" t="s">
        <v>3490</v>
      </c>
      <c r="B3483">
        <v>3925404</v>
      </c>
      <c r="C3483">
        <v>0</v>
      </c>
      <c r="D3483">
        <v>7894221</v>
      </c>
      <c r="E3483">
        <v>4935</v>
      </c>
      <c r="F3483">
        <v>54813</v>
      </c>
      <c r="G3483">
        <v>59753</v>
      </c>
      <c r="H3483">
        <v>171</v>
      </c>
      <c r="I3483">
        <v>1</v>
      </c>
      <c r="J3483">
        <v>0</v>
      </c>
      <c r="K3483">
        <f t="shared" si="164"/>
        <v>54813</v>
      </c>
      <c r="M3483">
        <f t="shared" si="162"/>
        <v>1</v>
      </c>
      <c r="N3483">
        <v>152</v>
      </c>
      <c r="O3483">
        <f t="shared" si="163"/>
        <v>12.5</v>
      </c>
    </row>
    <row r="3484" spans="1:15" x14ac:dyDescent="0.25">
      <c r="A3484" t="s">
        <v>3491</v>
      </c>
      <c r="B3484">
        <v>2701514</v>
      </c>
      <c r="C3484">
        <v>0</v>
      </c>
      <c r="D3484">
        <v>5428093</v>
      </c>
      <c r="E3484">
        <v>3600</v>
      </c>
      <c r="F3484">
        <v>56135</v>
      </c>
      <c r="G3484">
        <v>59741</v>
      </c>
      <c r="H3484">
        <v>135</v>
      </c>
      <c r="I3484">
        <v>1</v>
      </c>
      <c r="J3484">
        <v>0</v>
      </c>
      <c r="K3484">
        <f t="shared" si="164"/>
        <v>56135</v>
      </c>
      <c r="M3484">
        <f t="shared" si="162"/>
        <v>1</v>
      </c>
      <c r="N3484">
        <v>126</v>
      </c>
      <c r="O3484">
        <f t="shared" si="163"/>
        <v>7.1428571428571423</v>
      </c>
    </row>
    <row r="3485" spans="1:15" x14ac:dyDescent="0.25">
      <c r="A3485" t="s">
        <v>3492</v>
      </c>
      <c r="B3485">
        <v>2167138</v>
      </c>
      <c r="C3485">
        <v>0</v>
      </c>
      <c r="D3485">
        <v>4357985</v>
      </c>
      <c r="E3485">
        <v>2921</v>
      </c>
      <c r="F3485">
        <v>56819</v>
      </c>
      <c r="G3485">
        <v>59746</v>
      </c>
      <c r="H3485">
        <v>131</v>
      </c>
      <c r="I3485">
        <v>1</v>
      </c>
      <c r="J3485">
        <v>0</v>
      </c>
      <c r="K3485">
        <f t="shared" si="164"/>
        <v>56819</v>
      </c>
      <c r="M3485">
        <f t="shared" si="162"/>
        <v>1</v>
      </c>
      <c r="N3485">
        <v>123</v>
      </c>
      <c r="O3485">
        <f t="shared" si="163"/>
        <v>6.5040650406504072</v>
      </c>
    </row>
    <row r="3486" spans="1:15" x14ac:dyDescent="0.25">
      <c r="A3486" t="s">
        <v>3493</v>
      </c>
      <c r="B3486">
        <v>3683558</v>
      </c>
      <c r="C3486">
        <v>0</v>
      </c>
      <c r="D3486">
        <v>7414339</v>
      </c>
      <c r="E3486">
        <v>4700</v>
      </c>
      <c r="F3486">
        <v>55031</v>
      </c>
      <c r="G3486">
        <v>59737</v>
      </c>
      <c r="H3486">
        <v>190</v>
      </c>
      <c r="I3486">
        <v>1</v>
      </c>
      <c r="J3486">
        <v>0</v>
      </c>
      <c r="K3486">
        <f t="shared" si="164"/>
        <v>55031</v>
      </c>
      <c r="M3486">
        <f t="shared" si="162"/>
        <v>1</v>
      </c>
      <c r="N3486">
        <v>167</v>
      </c>
      <c r="O3486">
        <f t="shared" si="163"/>
        <v>13.77245508982036</v>
      </c>
    </row>
    <row r="3487" spans="1:15" x14ac:dyDescent="0.25">
      <c r="A3487" t="s">
        <v>3494</v>
      </c>
      <c r="B3487">
        <v>2900942</v>
      </c>
      <c r="C3487">
        <v>0</v>
      </c>
      <c r="D3487">
        <v>5832494</v>
      </c>
      <c r="E3487">
        <v>3862</v>
      </c>
      <c r="F3487">
        <v>55870</v>
      </c>
      <c r="G3487">
        <v>59738</v>
      </c>
      <c r="H3487">
        <v>133</v>
      </c>
      <c r="I3487">
        <v>1</v>
      </c>
      <c r="J3487">
        <v>0</v>
      </c>
      <c r="K3487">
        <f t="shared" si="164"/>
        <v>55870</v>
      </c>
      <c r="M3487">
        <f t="shared" si="162"/>
        <v>1</v>
      </c>
      <c r="N3487">
        <v>123</v>
      </c>
      <c r="O3487">
        <f t="shared" si="163"/>
        <v>8.1300813008130071</v>
      </c>
    </row>
    <row r="3488" spans="1:15" x14ac:dyDescent="0.25">
      <c r="A3488" t="s">
        <v>3495</v>
      </c>
      <c r="B3488">
        <v>2798713</v>
      </c>
      <c r="C3488">
        <v>0</v>
      </c>
      <c r="D3488">
        <v>5625230</v>
      </c>
      <c r="E3488">
        <v>3699</v>
      </c>
      <c r="F3488">
        <v>56061</v>
      </c>
      <c r="G3488">
        <v>59766</v>
      </c>
      <c r="H3488">
        <v>129</v>
      </c>
      <c r="I3488">
        <v>1</v>
      </c>
      <c r="J3488">
        <v>0</v>
      </c>
      <c r="K3488">
        <f t="shared" si="164"/>
        <v>56061</v>
      </c>
      <c r="M3488">
        <f t="shared" si="162"/>
        <v>1</v>
      </c>
      <c r="N3488">
        <v>116</v>
      </c>
      <c r="O3488">
        <f t="shared" si="163"/>
        <v>11.206896551724139</v>
      </c>
    </row>
    <row r="3489" spans="1:15" x14ac:dyDescent="0.25">
      <c r="A3489" t="s">
        <v>3496</v>
      </c>
      <c r="B3489">
        <v>3020973</v>
      </c>
      <c r="C3489">
        <v>0</v>
      </c>
      <c r="D3489">
        <v>6071381</v>
      </c>
      <c r="E3489">
        <v>4011</v>
      </c>
      <c r="F3489">
        <v>55731</v>
      </c>
      <c r="G3489">
        <v>59747</v>
      </c>
      <c r="H3489">
        <v>145</v>
      </c>
      <c r="I3489">
        <v>1</v>
      </c>
      <c r="J3489">
        <v>0</v>
      </c>
      <c r="K3489">
        <f t="shared" si="164"/>
        <v>55731</v>
      </c>
      <c r="M3489">
        <f t="shared" si="162"/>
        <v>1</v>
      </c>
      <c r="N3489">
        <v>136</v>
      </c>
      <c r="O3489">
        <f t="shared" si="163"/>
        <v>6.6176470588235299</v>
      </c>
    </row>
    <row r="3490" spans="1:15" x14ac:dyDescent="0.25">
      <c r="A3490" t="s">
        <v>3497</v>
      </c>
      <c r="B3490">
        <v>3953475</v>
      </c>
      <c r="C3490">
        <v>0</v>
      </c>
      <c r="D3490">
        <v>7953816</v>
      </c>
      <c r="E3490">
        <v>5039</v>
      </c>
      <c r="F3490">
        <v>54714</v>
      </c>
      <c r="G3490">
        <v>59758</v>
      </c>
      <c r="H3490">
        <v>176</v>
      </c>
      <c r="I3490">
        <v>1</v>
      </c>
      <c r="J3490">
        <v>0</v>
      </c>
      <c r="K3490">
        <f t="shared" si="164"/>
        <v>54714</v>
      </c>
      <c r="M3490">
        <f t="shared" si="162"/>
        <v>1</v>
      </c>
      <c r="N3490">
        <v>167</v>
      </c>
      <c r="O3490">
        <f t="shared" si="163"/>
        <v>5.3892215568862278</v>
      </c>
    </row>
    <row r="3491" spans="1:15" x14ac:dyDescent="0.25">
      <c r="A3491" t="s">
        <v>3498</v>
      </c>
      <c r="B3491">
        <v>4666884</v>
      </c>
      <c r="C3491">
        <v>0</v>
      </c>
      <c r="D3491">
        <v>9401926</v>
      </c>
      <c r="E3491">
        <v>5838</v>
      </c>
      <c r="F3491">
        <v>53890</v>
      </c>
      <c r="G3491">
        <v>59734</v>
      </c>
      <c r="H3491">
        <v>224</v>
      </c>
      <c r="I3491">
        <v>1</v>
      </c>
      <c r="J3491">
        <v>0</v>
      </c>
      <c r="K3491">
        <f t="shared" si="164"/>
        <v>53890</v>
      </c>
      <c r="M3491">
        <f t="shared" si="162"/>
        <v>1</v>
      </c>
      <c r="N3491">
        <v>196</v>
      </c>
      <c r="O3491">
        <f t="shared" si="163"/>
        <v>14.285714285714285</v>
      </c>
    </row>
    <row r="3492" spans="1:15" x14ac:dyDescent="0.25">
      <c r="A3492" t="s">
        <v>3499</v>
      </c>
      <c r="B3492">
        <v>2300632</v>
      </c>
      <c r="C3492">
        <v>0</v>
      </c>
      <c r="D3492">
        <v>4621928</v>
      </c>
      <c r="E3492">
        <v>3072</v>
      </c>
      <c r="F3492">
        <v>56692</v>
      </c>
      <c r="G3492">
        <v>59770</v>
      </c>
      <c r="H3492">
        <v>123</v>
      </c>
      <c r="I3492">
        <v>1</v>
      </c>
      <c r="J3492">
        <v>0</v>
      </c>
      <c r="K3492">
        <f t="shared" si="164"/>
        <v>56692</v>
      </c>
      <c r="M3492">
        <f t="shared" si="162"/>
        <v>1</v>
      </c>
      <c r="N3492">
        <v>114</v>
      </c>
      <c r="O3492">
        <f t="shared" si="163"/>
        <v>7.8947368421052628</v>
      </c>
    </row>
    <row r="3493" spans="1:15" x14ac:dyDescent="0.25">
      <c r="A3493" t="s">
        <v>3500</v>
      </c>
      <c r="B3493">
        <v>2150270</v>
      </c>
      <c r="C3493">
        <v>0</v>
      </c>
      <c r="D3493">
        <v>4320428</v>
      </c>
      <c r="E3493">
        <v>2954</v>
      </c>
      <c r="F3493">
        <v>56785</v>
      </c>
      <c r="G3493">
        <v>59744</v>
      </c>
      <c r="H3493">
        <v>126</v>
      </c>
      <c r="I3493">
        <v>1</v>
      </c>
      <c r="J3493">
        <v>0</v>
      </c>
      <c r="K3493">
        <f t="shared" si="164"/>
        <v>56785</v>
      </c>
      <c r="M3493">
        <f t="shared" si="162"/>
        <v>1</v>
      </c>
      <c r="N3493">
        <v>117</v>
      </c>
      <c r="O3493">
        <f t="shared" si="163"/>
        <v>7.6923076923076925</v>
      </c>
    </row>
    <row r="3494" spans="1:15" x14ac:dyDescent="0.25">
      <c r="A3494" t="s">
        <v>3501</v>
      </c>
      <c r="B3494">
        <v>2692034</v>
      </c>
      <c r="C3494">
        <v>0</v>
      </c>
      <c r="D3494">
        <v>5409540</v>
      </c>
      <c r="E3494">
        <v>3587</v>
      </c>
      <c r="F3494">
        <v>56171</v>
      </c>
      <c r="G3494">
        <v>59764</v>
      </c>
      <c r="H3494">
        <v>143</v>
      </c>
      <c r="I3494">
        <v>1</v>
      </c>
      <c r="J3494">
        <v>0</v>
      </c>
      <c r="K3494">
        <f t="shared" si="164"/>
        <v>56171</v>
      </c>
      <c r="M3494">
        <f t="shared" si="162"/>
        <v>1</v>
      </c>
      <c r="N3494">
        <v>137</v>
      </c>
      <c r="O3494">
        <f t="shared" si="163"/>
        <v>4.3795620437956204</v>
      </c>
    </row>
    <row r="3495" spans="1:15" x14ac:dyDescent="0.25">
      <c r="A3495" t="s">
        <v>3502</v>
      </c>
      <c r="B3495">
        <v>3368219</v>
      </c>
      <c r="C3495">
        <v>0</v>
      </c>
      <c r="D3495">
        <v>6767352</v>
      </c>
      <c r="E3495">
        <v>4422</v>
      </c>
      <c r="F3495">
        <v>55267</v>
      </c>
      <c r="G3495">
        <v>59695</v>
      </c>
      <c r="H3495">
        <v>141</v>
      </c>
      <c r="I3495">
        <v>1</v>
      </c>
      <c r="J3495">
        <v>0</v>
      </c>
      <c r="K3495">
        <f t="shared" si="164"/>
        <v>55267</v>
      </c>
      <c r="M3495">
        <f t="shared" si="162"/>
        <v>1</v>
      </c>
      <c r="N3495">
        <v>127</v>
      </c>
      <c r="O3495">
        <f t="shared" si="163"/>
        <v>11.023622047244094</v>
      </c>
    </row>
    <row r="3496" spans="1:15" x14ac:dyDescent="0.25">
      <c r="A3496" t="s">
        <v>3503</v>
      </c>
      <c r="B3496">
        <v>2705875</v>
      </c>
      <c r="C3496">
        <v>0</v>
      </c>
      <c r="D3496">
        <v>5438047</v>
      </c>
      <c r="E3496">
        <v>3638</v>
      </c>
      <c r="F3496">
        <v>56073</v>
      </c>
      <c r="G3496">
        <v>59717</v>
      </c>
      <c r="H3496">
        <v>138</v>
      </c>
      <c r="I3496">
        <v>1</v>
      </c>
      <c r="J3496">
        <v>0</v>
      </c>
      <c r="K3496">
        <f t="shared" si="164"/>
        <v>56073</v>
      </c>
      <c r="M3496">
        <f t="shared" si="162"/>
        <v>1</v>
      </c>
      <c r="N3496">
        <v>128</v>
      </c>
      <c r="O3496">
        <f t="shared" si="163"/>
        <v>7.8125</v>
      </c>
    </row>
    <row r="3497" spans="1:15" x14ac:dyDescent="0.25">
      <c r="A3497" t="s">
        <v>3504</v>
      </c>
      <c r="B3497">
        <v>3651949</v>
      </c>
      <c r="C3497">
        <v>0</v>
      </c>
      <c r="D3497">
        <v>7336506</v>
      </c>
      <c r="E3497">
        <v>4719</v>
      </c>
      <c r="F3497">
        <v>55014</v>
      </c>
      <c r="G3497">
        <v>59738</v>
      </c>
      <c r="H3497">
        <v>139</v>
      </c>
      <c r="I3497">
        <v>1</v>
      </c>
      <c r="J3497">
        <v>0</v>
      </c>
      <c r="K3497">
        <f t="shared" si="164"/>
        <v>55014</v>
      </c>
      <c r="M3497">
        <f t="shared" si="162"/>
        <v>1</v>
      </c>
      <c r="N3497">
        <v>125</v>
      </c>
      <c r="O3497">
        <f t="shared" si="163"/>
        <v>11.200000000000001</v>
      </c>
    </row>
    <row r="3498" spans="1:15" x14ac:dyDescent="0.25">
      <c r="A3498" t="s">
        <v>3505</v>
      </c>
      <c r="B3498">
        <v>3010759</v>
      </c>
      <c r="C3498">
        <v>0</v>
      </c>
      <c r="D3498">
        <v>6047668</v>
      </c>
      <c r="E3498">
        <v>4002</v>
      </c>
      <c r="F3498">
        <v>55710</v>
      </c>
      <c r="G3498">
        <v>59718</v>
      </c>
      <c r="H3498">
        <v>133</v>
      </c>
      <c r="I3498">
        <v>1</v>
      </c>
      <c r="J3498">
        <v>0</v>
      </c>
      <c r="K3498">
        <f t="shared" si="164"/>
        <v>55710</v>
      </c>
      <c r="M3498">
        <f t="shared" si="162"/>
        <v>1</v>
      </c>
      <c r="N3498">
        <v>121</v>
      </c>
      <c r="O3498">
        <f t="shared" si="163"/>
        <v>9.9173553719008272</v>
      </c>
    </row>
    <row r="3499" spans="1:15" x14ac:dyDescent="0.25">
      <c r="A3499" t="s">
        <v>3506</v>
      </c>
      <c r="B3499">
        <v>3019159</v>
      </c>
      <c r="C3499">
        <v>0</v>
      </c>
      <c r="D3499">
        <v>6068916</v>
      </c>
      <c r="E3499">
        <v>3984</v>
      </c>
      <c r="F3499">
        <v>55673</v>
      </c>
      <c r="G3499">
        <v>59663</v>
      </c>
      <c r="H3499">
        <v>142</v>
      </c>
      <c r="I3499">
        <v>1</v>
      </c>
      <c r="J3499">
        <v>0</v>
      </c>
      <c r="K3499">
        <f t="shared" si="164"/>
        <v>55673</v>
      </c>
      <c r="M3499">
        <f t="shared" si="162"/>
        <v>1</v>
      </c>
      <c r="N3499">
        <v>129</v>
      </c>
      <c r="O3499">
        <f t="shared" si="163"/>
        <v>10.077519379844961</v>
      </c>
    </row>
    <row r="3500" spans="1:15" x14ac:dyDescent="0.25">
      <c r="A3500" t="s">
        <v>3507</v>
      </c>
      <c r="B3500">
        <v>2594150</v>
      </c>
      <c r="C3500">
        <v>0</v>
      </c>
      <c r="D3500">
        <v>5213256</v>
      </c>
      <c r="E3500">
        <v>3483</v>
      </c>
      <c r="F3500">
        <v>56215</v>
      </c>
      <c r="G3500">
        <v>59704</v>
      </c>
      <c r="H3500">
        <v>126</v>
      </c>
      <c r="I3500">
        <v>1</v>
      </c>
      <c r="J3500">
        <v>0</v>
      </c>
      <c r="K3500">
        <f t="shared" si="164"/>
        <v>56215</v>
      </c>
      <c r="M3500">
        <f t="shared" si="162"/>
        <v>1</v>
      </c>
      <c r="N3500">
        <v>114</v>
      </c>
      <c r="O3500">
        <f t="shared" si="163"/>
        <v>10.526315789473683</v>
      </c>
    </row>
    <row r="3501" spans="1:15" x14ac:dyDescent="0.25">
      <c r="A3501" t="s">
        <v>3508</v>
      </c>
      <c r="B3501">
        <v>2621604</v>
      </c>
      <c r="C3501">
        <v>0</v>
      </c>
      <c r="D3501">
        <v>5270486</v>
      </c>
      <c r="E3501">
        <v>3534</v>
      </c>
      <c r="F3501">
        <v>56168</v>
      </c>
      <c r="G3501">
        <v>59708</v>
      </c>
      <c r="H3501">
        <v>131</v>
      </c>
      <c r="I3501">
        <v>1</v>
      </c>
      <c r="J3501">
        <v>0</v>
      </c>
      <c r="K3501">
        <f t="shared" si="164"/>
        <v>56168</v>
      </c>
      <c r="M3501">
        <f t="shared" si="162"/>
        <v>1</v>
      </c>
      <c r="N3501">
        <v>119</v>
      </c>
      <c r="O3501">
        <f t="shared" si="163"/>
        <v>10.084033613445378</v>
      </c>
    </row>
    <row r="3502" spans="1:15" x14ac:dyDescent="0.25">
      <c r="A3502" t="s">
        <v>3509</v>
      </c>
      <c r="B3502">
        <v>2151525</v>
      </c>
      <c r="C3502">
        <v>0</v>
      </c>
      <c r="D3502">
        <v>4320036</v>
      </c>
      <c r="E3502">
        <v>2942</v>
      </c>
      <c r="F3502">
        <v>56805</v>
      </c>
      <c r="G3502">
        <v>59752</v>
      </c>
      <c r="H3502">
        <v>115</v>
      </c>
      <c r="I3502">
        <v>1</v>
      </c>
      <c r="J3502">
        <v>0</v>
      </c>
      <c r="K3502">
        <f t="shared" si="164"/>
        <v>56805</v>
      </c>
      <c r="M3502">
        <f t="shared" si="162"/>
        <v>1</v>
      </c>
      <c r="N3502">
        <v>105</v>
      </c>
      <c r="O3502">
        <f t="shared" si="163"/>
        <v>9.5238095238095237</v>
      </c>
    </row>
    <row r="3503" spans="1:15" x14ac:dyDescent="0.25">
      <c r="A3503" t="s">
        <v>3510</v>
      </c>
      <c r="B3503">
        <v>2133550</v>
      </c>
      <c r="C3503">
        <v>0</v>
      </c>
      <c r="D3503">
        <v>4284122</v>
      </c>
      <c r="E3503">
        <v>2976</v>
      </c>
      <c r="F3503">
        <v>56715</v>
      </c>
      <c r="G3503">
        <v>59697</v>
      </c>
      <c r="H3503">
        <v>105</v>
      </c>
      <c r="I3503">
        <v>1</v>
      </c>
      <c r="J3503">
        <v>0</v>
      </c>
      <c r="K3503">
        <f t="shared" si="164"/>
        <v>56715</v>
      </c>
      <c r="M3503">
        <f t="shared" si="162"/>
        <v>1</v>
      </c>
      <c r="N3503">
        <v>101</v>
      </c>
      <c r="O3503">
        <f t="shared" si="163"/>
        <v>3.9603960396039604</v>
      </c>
    </row>
    <row r="3504" spans="1:15" x14ac:dyDescent="0.25">
      <c r="A3504" t="s">
        <v>3511</v>
      </c>
      <c r="B3504">
        <v>1802321</v>
      </c>
      <c r="C3504">
        <v>0</v>
      </c>
      <c r="D3504">
        <v>3615955</v>
      </c>
      <c r="E3504">
        <v>2622</v>
      </c>
      <c r="F3504">
        <v>57110</v>
      </c>
      <c r="G3504">
        <v>59739</v>
      </c>
      <c r="H3504">
        <v>84</v>
      </c>
      <c r="I3504">
        <v>1</v>
      </c>
      <c r="J3504">
        <v>0</v>
      </c>
      <c r="K3504">
        <f t="shared" si="164"/>
        <v>57110</v>
      </c>
      <c r="M3504">
        <f t="shared" si="162"/>
        <v>1</v>
      </c>
      <c r="N3504">
        <v>83</v>
      </c>
      <c r="O3504">
        <f t="shared" si="163"/>
        <v>1.2048192771084338</v>
      </c>
    </row>
    <row r="3505" spans="1:15" x14ac:dyDescent="0.25">
      <c r="A3505" t="s">
        <v>3512</v>
      </c>
      <c r="B3505">
        <v>2138375</v>
      </c>
      <c r="C3505">
        <v>0</v>
      </c>
      <c r="D3505">
        <v>4295474</v>
      </c>
      <c r="E3505">
        <v>2902</v>
      </c>
      <c r="F3505">
        <v>56835</v>
      </c>
      <c r="G3505">
        <v>59742</v>
      </c>
      <c r="H3505">
        <v>132</v>
      </c>
      <c r="I3505">
        <v>1</v>
      </c>
      <c r="J3505">
        <v>0</v>
      </c>
      <c r="K3505">
        <f t="shared" si="164"/>
        <v>56835</v>
      </c>
      <c r="M3505">
        <f t="shared" si="162"/>
        <v>1</v>
      </c>
      <c r="N3505">
        <v>128</v>
      </c>
      <c r="O3505">
        <f t="shared" si="163"/>
        <v>3.125</v>
      </c>
    </row>
    <row r="3506" spans="1:15" x14ac:dyDescent="0.25">
      <c r="A3506" t="s">
        <v>3513</v>
      </c>
      <c r="B3506">
        <v>2776627</v>
      </c>
      <c r="C3506">
        <v>0</v>
      </c>
      <c r="D3506">
        <v>5572050</v>
      </c>
      <c r="E3506">
        <v>3820</v>
      </c>
      <c r="F3506">
        <v>55891</v>
      </c>
      <c r="G3506">
        <v>59717</v>
      </c>
      <c r="H3506">
        <v>106</v>
      </c>
      <c r="I3506">
        <v>1</v>
      </c>
      <c r="J3506">
        <v>0</v>
      </c>
      <c r="K3506">
        <f t="shared" si="164"/>
        <v>55891</v>
      </c>
      <c r="M3506">
        <f t="shared" si="162"/>
        <v>1</v>
      </c>
      <c r="N3506">
        <v>98</v>
      </c>
      <c r="O3506">
        <f t="shared" si="163"/>
        <v>8.1632653061224492</v>
      </c>
    </row>
    <row r="3507" spans="1:15" x14ac:dyDescent="0.25">
      <c r="A3507" t="s">
        <v>3514</v>
      </c>
      <c r="B3507">
        <v>2219549</v>
      </c>
      <c r="C3507">
        <v>0</v>
      </c>
      <c r="D3507">
        <v>4454408</v>
      </c>
      <c r="E3507">
        <v>3070</v>
      </c>
      <c r="F3507">
        <v>56612</v>
      </c>
      <c r="G3507">
        <v>59688</v>
      </c>
      <c r="H3507">
        <v>109</v>
      </c>
      <c r="I3507">
        <v>1</v>
      </c>
      <c r="J3507">
        <v>0</v>
      </c>
      <c r="K3507">
        <f t="shared" si="164"/>
        <v>56612</v>
      </c>
      <c r="M3507">
        <f t="shared" si="162"/>
        <v>1</v>
      </c>
      <c r="N3507">
        <v>106</v>
      </c>
      <c r="O3507">
        <f t="shared" si="163"/>
        <v>2.8301886792452833</v>
      </c>
    </row>
    <row r="3508" spans="1:15" x14ac:dyDescent="0.25">
      <c r="A3508" t="s">
        <v>3515</v>
      </c>
      <c r="B3508">
        <v>2609625</v>
      </c>
      <c r="C3508">
        <v>0</v>
      </c>
      <c r="D3508">
        <v>5242667</v>
      </c>
      <c r="E3508">
        <v>3524</v>
      </c>
      <c r="F3508">
        <v>56203</v>
      </c>
      <c r="G3508">
        <v>59733</v>
      </c>
      <c r="H3508">
        <v>119</v>
      </c>
      <c r="I3508">
        <v>1</v>
      </c>
      <c r="J3508">
        <v>0</v>
      </c>
      <c r="K3508">
        <f t="shared" si="164"/>
        <v>56203</v>
      </c>
      <c r="M3508">
        <f t="shared" si="162"/>
        <v>1</v>
      </c>
      <c r="N3508">
        <v>109</v>
      </c>
      <c r="O3508">
        <f t="shared" si="163"/>
        <v>9.1743119266055047</v>
      </c>
    </row>
    <row r="3509" spans="1:15" x14ac:dyDescent="0.25">
      <c r="A3509" t="s">
        <v>3516</v>
      </c>
      <c r="B3509">
        <v>1568642</v>
      </c>
      <c r="C3509">
        <v>0</v>
      </c>
      <c r="D3509">
        <v>3146554</v>
      </c>
      <c r="E3509">
        <v>2384</v>
      </c>
      <c r="F3509">
        <v>7225</v>
      </c>
      <c r="G3509">
        <v>9615</v>
      </c>
      <c r="H3509">
        <v>105</v>
      </c>
      <c r="I3509">
        <v>1</v>
      </c>
      <c r="J3509">
        <v>1</v>
      </c>
      <c r="K3509">
        <f t="shared" si="164"/>
        <v>7225</v>
      </c>
      <c r="M3509">
        <f t="shared" si="162"/>
        <v>1</v>
      </c>
      <c r="N3509">
        <v>105</v>
      </c>
      <c r="O3509">
        <f t="shared" si="163"/>
        <v>0</v>
      </c>
    </row>
    <row r="3510" spans="1:15" x14ac:dyDescent="0.25">
      <c r="A3510" t="s">
        <v>3517</v>
      </c>
      <c r="B3510">
        <v>2595878</v>
      </c>
      <c r="C3510">
        <v>0</v>
      </c>
      <c r="D3510">
        <v>5211382</v>
      </c>
      <c r="E3510">
        <v>3554</v>
      </c>
      <c r="F3510">
        <v>56193</v>
      </c>
      <c r="G3510">
        <v>59753</v>
      </c>
      <c r="H3510">
        <v>116</v>
      </c>
      <c r="I3510">
        <v>1</v>
      </c>
      <c r="J3510">
        <v>0</v>
      </c>
      <c r="K3510">
        <f t="shared" si="164"/>
        <v>56193</v>
      </c>
      <c r="M3510">
        <f t="shared" si="162"/>
        <v>1</v>
      </c>
      <c r="N3510">
        <v>108</v>
      </c>
      <c r="O3510">
        <f t="shared" si="163"/>
        <v>7.4074074074074066</v>
      </c>
    </row>
    <row r="3511" spans="1:15" x14ac:dyDescent="0.25">
      <c r="A3511" t="s">
        <v>3518</v>
      </c>
      <c r="B3511">
        <v>1860516</v>
      </c>
      <c r="C3511">
        <v>0</v>
      </c>
      <c r="D3511">
        <v>3735588</v>
      </c>
      <c r="E3511">
        <v>2607</v>
      </c>
      <c r="F3511">
        <v>57041</v>
      </c>
      <c r="G3511">
        <v>59655</v>
      </c>
      <c r="H3511">
        <v>101</v>
      </c>
      <c r="I3511">
        <v>1</v>
      </c>
      <c r="J3511">
        <v>0</v>
      </c>
      <c r="K3511">
        <f t="shared" si="164"/>
        <v>57041</v>
      </c>
      <c r="M3511">
        <f t="shared" si="162"/>
        <v>1</v>
      </c>
      <c r="N3511">
        <v>97</v>
      </c>
      <c r="O3511">
        <f t="shared" si="163"/>
        <v>4.1237113402061851</v>
      </c>
    </row>
    <row r="3512" spans="1:15" x14ac:dyDescent="0.25">
      <c r="A3512" t="s">
        <v>3519</v>
      </c>
      <c r="B3512">
        <v>8759808</v>
      </c>
      <c r="C3512">
        <v>0</v>
      </c>
      <c r="D3512">
        <v>17627922</v>
      </c>
      <c r="E3512">
        <v>10862</v>
      </c>
      <c r="F3512">
        <v>48925</v>
      </c>
      <c r="G3512">
        <v>59793</v>
      </c>
      <c r="H3512">
        <v>328</v>
      </c>
      <c r="I3512">
        <v>1</v>
      </c>
      <c r="J3512">
        <v>0</v>
      </c>
      <c r="K3512">
        <f t="shared" si="164"/>
        <v>48925</v>
      </c>
      <c r="M3512">
        <f t="shared" si="162"/>
        <v>1</v>
      </c>
      <c r="N3512">
        <v>291</v>
      </c>
      <c r="O3512">
        <f t="shared" si="163"/>
        <v>12.714776632302405</v>
      </c>
    </row>
    <row r="3513" spans="1:15" x14ac:dyDescent="0.25">
      <c r="A3513" t="s">
        <v>3520</v>
      </c>
      <c r="B3513">
        <v>9571304</v>
      </c>
      <c r="C3513">
        <v>0</v>
      </c>
      <c r="D3513">
        <v>19271365</v>
      </c>
      <c r="E3513">
        <v>11960</v>
      </c>
      <c r="F3513">
        <v>47711</v>
      </c>
      <c r="G3513">
        <v>59677</v>
      </c>
      <c r="H3513">
        <v>369</v>
      </c>
      <c r="I3513">
        <v>1</v>
      </c>
      <c r="J3513">
        <v>0</v>
      </c>
      <c r="K3513">
        <f t="shared" si="164"/>
        <v>47711</v>
      </c>
      <c r="M3513">
        <f t="shared" si="162"/>
        <v>1</v>
      </c>
      <c r="N3513">
        <v>328</v>
      </c>
      <c r="O3513">
        <f t="shared" si="163"/>
        <v>12.5</v>
      </c>
    </row>
    <row r="3514" spans="1:15" x14ac:dyDescent="0.25">
      <c r="A3514" t="s">
        <v>3521</v>
      </c>
      <c r="B3514">
        <v>7645892</v>
      </c>
      <c r="C3514">
        <v>0</v>
      </c>
      <c r="D3514">
        <v>15379665</v>
      </c>
      <c r="E3514">
        <v>9413</v>
      </c>
      <c r="F3514">
        <v>50327</v>
      </c>
      <c r="G3514">
        <v>59746</v>
      </c>
      <c r="H3514">
        <v>301</v>
      </c>
      <c r="I3514">
        <v>1</v>
      </c>
      <c r="J3514">
        <v>0</v>
      </c>
      <c r="K3514">
        <f t="shared" si="164"/>
        <v>50327</v>
      </c>
      <c r="M3514">
        <f t="shared" si="162"/>
        <v>1</v>
      </c>
      <c r="N3514">
        <v>256</v>
      </c>
      <c r="O3514">
        <f t="shared" si="163"/>
        <v>17.578125</v>
      </c>
    </row>
    <row r="3515" spans="1:15" x14ac:dyDescent="0.25">
      <c r="A3515" t="s">
        <v>3522</v>
      </c>
      <c r="B3515">
        <v>9695361</v>
      </c>
      <c r="C3515">
        <v>0</v>
      </c>
      <c r="D3515">
        <v>19511395</v>
      </c>
      <c r="E3515">
        <v>12033</v>
      </c>
      <c r="F3515">
        <v>47758</v>
      </c>
      <c r="G3515">
        <v>59797</v>
      </c>
      <c r="H3515">
        <v>346</v>
      </c>
      <c r="I3515">
        <v>1</v>
      </c>
      <c r="J3515">
        <v>0</v>
      </c>
      <c r="K3515">
        <f t="shared" si="164"/>
        <v>47758</v>
      </c>
      <c r="M3515">
        <f t="shared" si="162"/>
        <v>1</v>
      </c>
      <c r="N3515">
        <v>311</v>
      </c>
      <c r="O3515">
        <f t="shared" si="163"/>
        <v>11.254019292604502</v>
      </c>
    </row>
    <row r="3516" spans="1:15" x14ac:dyDescent="0.25">
      <c r="A3516" t="s">
        <v>3523</v>
      </c>
      <c r="B3516">
        <v>7513151</v>
      </c>
      <c r="C3516">
        <v>0</v>
      </c>
      <c r="D3516">
        <v>15118920</v>
      </c>
      <c r="E3516">
        <v>9358</v>
      </c>
      <c r="F3516">
        <v>50382</v>
      </c>
      <c r="G3516">
        <v>59746</v>
      </c>
      <c r="H3516">
        <v>306</v>
      </c>
      <c r="I3516">
        <v>1</v>
      </c>
      <c r="J3516">
        <v>0</v>
      </c>
      <c r="K3516">
        <f t="shared" si="164"/>
        <v>50382</v>
      </c>
      <c r="M3516">
        <f t="shared" si="162"/>
        <v>1</v>
      </c>
      <c r="N3516">
        <v>277</v>
      </c>
      <c r="O3516">
        <f t="shared" si="163"/>
        <v>10.469314079422382</v>
      </c>
    </row>
    <row r="3517" spans="1:15" x14ac:dyDescent="0.25">
      <c r="A3517" t="s">
        <v>3524</v>
      </c>
      <c r="B3517">
        <v>9873438</v>
      </c>
      <c r="C3517">
        <v>0</v>
      </c>
      <c r="D3517">
        <v>19875375</v>
      </c>
      <c r="E3517">
        <v>12367</v>
      </c>
      <c r="F3517">
        <v>0</v>
      </c>
      <c r="G3517">
        <v>59695</v>
      </c>
      <c r="H3517">
        <v>391</v>
      </c>
      <c r="I3517">
        <v>1</v>
      </c>
      <c r="J3517">
        <v>0</v>
      </c>
      <c r="K3517">
        <f t="shared" si="164"/>
        <v>47328</v>
      </c>
      <c r="M3517">
        <f t="shared" si="162"/>
        <v>1</v>
      </c>
      <c r="N3517">
        <v>336</v>
      </c>
      <c r="O3517">
        <f t="shared" si="163"/>
        <v>16.36904761904762</v>
      </c>
    </row>
    <row r="3518" spans="1:15" x14ac:dyDescent="0.25">
      <c r="A3518" t="s">
        <v>3525</v>
      </c>
      <c r="B3518">
        <v>7407141</v>
      </c>
      <c r="C3518">
        <v>0</v>
      </c>
      <c r="D3518">
        <v>14904217</v>
      </c>
      <c r="E3518">
        <v>9221</v>
      </c>
      <c r="F3518">
        <v>50474</v>
      </c>
      <c r="G3518">
        <v>59702</v>
      </c>
      <c r="H3518">
        <v>315</v>
      </c>
      <c r="I3518">
        <v>1</v>
      </c>
      <c r="J3518">
        <v>0</v>
      </c>
      <c r="K3518">
        <f t="shared" si="164"/>
        <v>50474</v>
      </c>
      <c r="M3518">
        <f t="shared" si="162"/>
        <v>1</v>
      </c>
      <c r="N3518">
        <v>272</v>
      </c>
      <c r="O3518">
        <f t="shared" si="163"/>
        <v>15.808823529411764</v>
      </c>
    </row>
    <row r="3519" spans="1:15" x14ac:dyDescent="0.25">
      <c r="A3519" t="s">
        <v>3526</v>
      </c>
      <c r="B3519">
        <v>10207272</v>
      </c>
      <c r="C3519">
        <v>0</v>
      </c>
      <c r="D3519">
        <v>20549344</v>
      </c>
      <c r="E3519">
        <v>12944</v>
      </c>
      <c r="F3519">
        <v>0</v>
      </c>
      <c r="G3519">
        <v>59770</v>
      </c>
      <c r="H3519">
        <v>409</v>
      </c>
      <c r="I3519">
        <v>1</v>
      </c>
      <c r="J3519">
        <v>0</v>
      </c>
      <c r="K3519">
        <f t="shared" si="164"/>
        <v>46826</v>
      </c>
      <c r="M3519">
        <f t="shared" si="162"/>
        <v>1</v>
      </c>
      <c r="N3519">
        <v>345</v>
      </c>
      <c r="O3519">
        <f t="shared" si="163"/>
        <v>18.55072463768116</v>
      </c>
    </row>
    <row r="3520" spans="1:15" x14ac:dyDescent="0.25">
      <c r="A3520" t="s">
        <v>3527</v>
      </c>
      <c r="B3520">
        <v>11202700</v>
      </c>
      <c r="C3520">
        <v>0</v>
      </c>
      <c r="D3520">
        <v>22558907</v>
      </c>
      <c r="E3520">
        <v>14262</v>
      </c>
      <c r="F3520">
        <v>45419</v>
      </c>
      <c r="G3520">
        <v>59687</v>
      </c>
      <c r="H3520">
        <v>451</v>
      </c>
      <c r="I3520">
        <v>1</v>
      </c>
      <c r="J3520">
        <v>0</v>
      </c>
      <c r="K3520">
        <f t="shared" si="164"/>
        <v>45419</v>
      </c>
      <c r="M3520">
        <f t="shared" si="162"/>
        <v>1</v>
      </c>
      <c r="N3520">
        <v>371</v>
      </c>
      <c r="O3520">
        <f t="shared" si="163"/>
        <v>21.563342318059302</v>
      </c>
    </row>
    <row r="3521" spans="1:15" x14ac:dyDescent="0.25">
      <c r="A3521" t="s">
        <v>3528</v>
      </c>
      <c r="B3521">
        <v>11487311</v>
      </c>
      <c r="C3521">
        <v>0</v>
      </c>
      <c r="D3521">
        <v>23129315</v>
      </c>
      <c r="E3521">
        <v>14558</v>
      </c>
      <c r="F3521">
        <v>45228</v>
      </c>
      <c r="G3521">
        <v>59791</v>
      </c>
      <c r="H3521">
        <v>418</v>
      </c>
      <c r="I3521">
        <v>1</v>
      </c>
      <c r="J3521">
        <v>0</v>
      </c>
      <c r="K3521">
        <f t="shared" si="164"/>
        <v>45228</v>
      </c>
      <c r="M3521">
        <f t="shared" si="162"/>
        <v>1</v>
      </c>
      <c r="N3521">
        <v>370</v>
      </c>
      <c r="O3521">
        <f t="shared" si="163"/>
        <v>12.972972972972974</v>
      </c>
    </row>
    <row r="3522" spans="1:15" x14ac:dyDescent="0.25">
      <c r="A3522" t="s">
        <v>3529</v>
      </c>
      <c r="B3522">
        <v>9643108</v>
      </c>
      <c r="C3522">
        <v>0</v>
      </c>
      <c r="D3522">
        <v>19374083</v>
      </c>
      <c r="E3522">
        <v>11840</v>
      </c>
      <c r="F3522">
        <v>47911</v>
      </c>
      <c r="G3522">
        <v>59757</v>
      </c>
      <c r="H3522">
        <v>272</v>
      </c>
      <c r="I3522">
        <v>1</v>
      </c>
      <c r="J3522">
        <v>0</v>
      </c>
      <c r="K3522">
        <f t="shared" si="164"/>
        <v>47911</v>
      </c>
      <c r="M3522">
        <f t="shared" ref="M3522:M3585" si="165">IF(OR(H3522&gt;=0,J3522),1,0)</f>
        <v>1</v>
      </c>
      <c r="N3522">
        <v>230</v>
      </c>
      <c r="O3522">
        <f t="shared" ref="O3522:O3585" si="166">((H3522-N3522)/N3522)*100</f>
        <v>18.260869565217391</v>
      </c>
    </row>
    <row r="3523" spans="1:15" x14ac:dyDescent="0.25">
      <c r="A3523" t="s">
        <v>3530</v>
      </c>
      <c r="B3523">
        <v>7624942</v>
      </c>
      <c r="C3523">
        <v>0</v>
      </c>
      <c r="D3523">
        <v>15316762</v>
      </c>
      <c r="E3523">
        <v>9414</v>
      </c>
      <c r="F3523">
        <v>50294</v>
      </c>
      <c r="G3523">
        <v>59714</v>
      </c>
      <c r="H3523">
        <v>229</v>
      </c>
      <c r="I3523">
        <v>1</v>
      </c>
      <c r="J3523">
        <v>0</v>
      </c>
      <c r="K3523">
        <f t="shared" ref="K3523:K3586" si="167">IF(F3523=0,G3523-E3523,F3523)</f>
        <v>50294</v>
      </c>
      <c r="M3523">
        <f t="shared" si="165"/>
        <v>1</v>
      </c>
      <c r="N3523">
        <v>206</v>
      </c>
      <c r="O3523">
        <f t="shared" si="166"/>
        <v>11.165048543689322</v>
      </c>
    </row>
    <row r="3524" spans="1:15" x14ac:dyDescent="0.25">
      <c r="A3524" t="s">
        <v>3531</v>
      </c>
      <c r="B3524">
        <v>8215923</v>
      </c>
      <c r="C3524">
        <v>0</v>
      </c>
      <c r="D3524">
        <v>16502156</v>
      </c>
      <c r="E3524">
        <v>10124</v>
      </c>
      <c r="F3524">
        <v>49603</v>
      </c>
      <c r="G3524">
        <v>59733</v>
      </c>
      <c r="H3524">
        <v>235</v>
      </c>
      <c r="I3524">
        <v>1</v>
      </c>
      <c r="J3524">
        <v>0</v>
      </c>
      <c r="K3524">
        <f t="shared" si="167"/>
        <v>49603</v>
      </c>
      <c r="M3524">
        <f t="shared" si="165"/>
        <v>1</v>
      </c>
      <c r="N3524">
        <v>203</v>
      </c>
      <c r="O3524">
        <f t="shared" si="166"/>
        <v>15.763546798029557</v>
      </c>
    </row>
    <row r="3525" spans="1:15" x14ac:dyDescent="0.25">
      <c r="A3525" t="s">
        <v>3532</v>
      </c>
      <c r="B3525">
        <v>9039331</v>
      </c>
      <c r="C3525">
        <v>0</v>
      </c>
      <c r="D3525">
        <v>18158545</v>
      </c>
      <c r="E3525">
        <v>11151</v>
      </c>
      <c r="F3525">
        <v>48582</v>
      </c>
      <c r="G3525">
        <v>59739</v>
      </c>
      <c r="H3525">
        <v>252</v>
      </c>
      <c r="I3525">
        <v>1</v>
      </c>
      <c r="J3525">
        <v>0</v>
      </c>
      <c r="K3525">
        <f t="shared" si="167"/>
        <v>48582</v>
      </c>
      <c r="M3525">
        <f t="shared" si="165"/>
        <v>1</v>
      </c>
      <c r="N3525">
        <v>226</v>
      </c>
      <c r="O3525">
        <f t="shared" si="166"/>
        <v>11.504424778761061</v>
      </c>
    </row>
    <row r="3526" spans="1:15" x14ac:dyDescent="0.25">
      <c r="A3526" t="s">
        <v>3533</v>
      </c>
      <c r="B3526">
        <v>9730304</v>
      </c>
      <c r="C3526">
        <v>0</v>
      </c>
      <c r="D3526">
        <v>19556355</v>
      </c>
      <c r="E3526">
        <v>12099</v>
      </c>
      <c r="F3526">
        <v>47614</v>
      </c>
      <c r="G3526">
        <v>59719</v>
      </c>
      <c r="H3526">
        <v>296</v>
      </c>
      <c r="I3526">
        <v>1</v>
      </c>
      <c r="J3526">
        <v>0</v>
      </c>
      <c r="K3526">
        <f t="shared" si="167"/>
        <v>47614</v>
      </c>
      <c r="M3526">
        <f t="shared" si="165"/>
        <v>1</v>
      </c>
      <c r="N3526">
        <v>251</v>
      </c>
      <c r="O3526">
        <f t="shared" si="166"/>
        <v>17.928286852589643</v>
      </c>
    </row>
    <row r="3527" spans="1:15" x14ac:dyDescent="0.25">
      <c r="A3527" t="s">
        <v>3534</v>
      </c>
      <c r="B3527">
        <v>8800854</v>
      </c>
      <c r="C3527">
        <v>0</v>
      </c>
      <c r="D3527">
        <v>17680777</v>
      </c>
      <c r="E3527">
        <v>10891</v>
      </c>
      <c r="F3527">
        <v>48837</v>
      </c>
      <c r="G3527">
        <v>59733</v>
      </c>
      <c r="H3527">
        <v>239</v>
      </c>
      <c r="I3527">
        <v>1</v>
      </c>
      <c r="J3527">
        <v>0</v>
      </c>
      <c r="K3527">
        <f t="shared" si="167"/>
        <v>48837</v>
      </c>
      <c r="M3527">
        <f t="shared" si="165"/>
        <v>1</v>
      </c>
      <c r="N3527">
        <v>218</v>
      </c>
      <c r="O3527">
        <f t="shared" si="166"/>
        <v>9.6330275229357802</v>
      </c>
    </row>
    <row r="3528" spans="1:15" x14ac:dyDescent="0.25">
      <c r="A3528" t="s">
        <v>3535</v>
      </c>
      <c r="B3528">
        <v>9062665</v>
      </c>
      <c r="C3528">
        <v>0</v>
      </c>
      <c r="D3528">
        <v>18216692</v>
      </c>
      <c r="E3528">
        <v>11199</v>
      </c>
      <c r="F3528">
        <v>48562</v>
      </c>
      <c r="G3528">
        <v>59767</v>
      </c>
      <c r="H3528">
        <v>262</v>
      </c>
      <c r="I3528">
        <v>1</v>
      </c>
      <c r="J3528">
        <v>0</v>
      </c>
      <c r="K3528">
        <f t="shared" si="167"/>
        <v>48562</v>
      </c>
      <c r="M3528">
        <f t="shared" si="165"/>
        <v>1</v>
      </c>
      <c r="N3528">
        <v>250</v>
      </c>
      <c r="O3528">
        <f t="shared" si="166"/>
        <v>4.8</v>
      </c>
    </row>
    <row r="3529" spans="1:15" x14ac:dyDescent="0.25">
      <c r="A3529" t="s">
        <v>3536</v>
      </c>
      <c r="B3529">
        <v>7334664</v>
      </c>
      <c r="C3529">
        <v>0</v>
      </c>
      <c r="D3529">
        <v>14734104</v>
      </c>
      <c r="E3529">
        <v>9152</v>
      </c>
      <c r="F3529">
        <v>50696</v>
      </c>
      <c r="G3529">
        <v>59853</v>
      </c>
      <c r="H3529">
        <v>226</v>
      </c>
      <c r="I3529">
        <v>1</v>
      </c>
      <c r="J3529">
        <v>0</v>
      </c>
      <c r="K3529">
        <f t="shared" si="167"/>
        <v>50696</v>
      </c>
      <c r="M3529">
        <f t="shared" si="165"/>
        <v>1</v>
      </c>
      <c r="N3529">
        <v>202</v>
      </c>
      <c r="O3529">
        <f t="shared" si="166"/>
        <v>11.881188118811881</v>
      </c>
    </row>
    <row r="3530" spans="1:15" x14ac:dyDescent="0.25">
      <c r="A3530" t="s">
        <v>3537</v>
      </c>
      <c r="B3530">
        <v>7846172</v>
      </c>
      <c r="C3530">
        <v>0</v>
      </c>
      <c r="D3530">
        <v>15759818</v>
      </c>
      <c r="E3530">
        <v>9708</v>
      </c>
      <c r="F3530">
        <v>50016</v>
      </c>
      <c r="G3530">
        <v>59730</v>
      </c>
      <c r="H3530">
        <v>217</v>
      </c>
      <c r="I3530">
        <v>1</v>
      </c>
      <c r="J3530">
        <v>0</v>
      </c>
      <c r="K3530">
        <f t="shared" si="167"/>
        <v>50016</v>
      </c>
      <c r="M3530">
        <f t="shared" si="165"/>
        <v>1</v>
      </c>
      <c r="N3530">
        <v>193</v>
      </c>
      <c r="O3530">
        <f t="shared" si="166"/>
        <v>12.435233160621761</v>
      </c>
    </row>
    <row r="3531" spans="1:15" x14ac:dyDescent="0.25">
      <c r="A3531" t="s">
        <v>3538</v>
      </c>
      <c r="B3531">
        <v>8209046</v>
      </c>
      <c r="C3531">
        <v>0</v>
      </c>
      <c r="D3531">
        <v>16493020</v>
      </c>
      <c r="E3531">
        <v>10134</v>
      </c>
      <c r="F3531">
        <v>49599</v>
      </c>
      <c r="G3531">
        <v>59739</v>
      </c>
      <c r="H3531">
        <v>226</v>
      </c>
      <c r="I3531">
        <v>1</v>
      </c>
      <c r="J3531">
        <v>0</v>
      </c>
      <c r="K3531">
        <f t="shared" si="167"/>
        <v>49599</v>
      </c>
      <c r="M3531">
        <f t="shared" si="165"/>
        <v>1</v>
      </c>
      <c r="N3531">
        <v>210</v>
      </c>
      <c r="O3531">
        <f t="shared" si="166"/>
        <v>7.6190476190476195</v>
      </c>
    </row>
    <row r="3532" spans="1:15" x14ac:dyDescent="0.25">
      <c r="A3532" t="s">
        <v>3539</v>
      </c>
      <c r="B3532">
        <v>5118271</v>
      </c>
      <c r="C3532">
        <v>0</v>
      </c>
      <c r="D3532">
        <v>10275127</v>
      </c>
      <c r="E3532">
        <v>6561</v>
      </c>
      <c r="F3532">
        <v>53184</v>
      </c>
      <c r="G3532">
        <v>59751</v>
      </c>
      <c r="H3532">
        <v>198</v>
      </c>
      <c r="I3532">
        <v>1</v>
      </c>
      <c r="J3532">
        <v>0</v>
      </c>
      <c r="K3532">
        <f t="shared" si="167"/>
        <v>53184</v>
      </c>
      <c r="M3532">
        <f t="shared" si="165"/>
        <v>1</v>
      </c>
      <c r="N3532">
        <v>164</v>
      </c>
      <c r="O3532">
        <f t="shared" si="166"/>
        <v>20.73170731707317</v>
      </c>
    </row>
    <row r="3533" spans="1:15" x14ac:dyDescent="0.25">
      <c r="A3533" t="s">
        <v>3540</v>
      </c>
      <c r="B3533">
        <v>5654625</v>
      </c>
      <c r="C3533">
        <v>0</v>
      </c>
      <c r="D3533">
        <v>11352588</v>
      </c>
      <c r="E3533">
        <v>7192</v>
      </c>
      <c r="F3533">
        <v>52527</v>
      </c>
      <c r="G3533">
        <v>59724</v>
      </c>
      <c r="H3533">
        <v>189</v>
      </c>
      <c r="I3533">
        <v>1</v>
      </c>
      <c r="J3533">
        <v>0</v>
      </c>
      <c r="K3533">
        <f t="shared" si="167"/>
        <v>52527</v>
      </c>
      <c r="M3533">
        <f t="shared" si="165"/>
        <v>1</v>
      </c>
      <c r="N3533">
        <v>155</v>
      </c>
      <c r="O3533">
        <f t="shared" si="166"/>
        <v>21.935483870967744</v>
      </c>
    </row>
    <row r="3534" spans="1:15" x14ac:dyDescent="0.25">
      <c r="A3534" t="s">
        <v>3541</v>
      </c>
      <c r="B3534">
        <v>6744657</v>
      </c>
      <c r="C3534">
        <v>0</v>
      </c>
      <c r="D3534">
        <v>13533552</v>
      </c>
      <c r="E3534">
        <v>8546</v>
      </c>
      <c r="F3534">
        <v>51170</v>
      </c>
      <c r="G3534">
        <v>59722</v>
      </c>
      <c r="H3534">
        <v>176</v>
      </c>
      <c r="I3534">
        <v>1</v>
      </c>
      <c r="J3534">
        <v>0</v>
      </c>
      <c r="K3534">
        <f t="shared" si="167"/>
        <v>51170</v>
      </c>
      <c r="M3534">
        <f t="shared" si="165"/>
        <v>1</v>
      </c>
      <c r="N3534">
        <v>154</v>
      </c>
      <c r="O3534">
        <f t="shared" si="166"/>
        <v>14.285714285714285</v>
      </c>
    </row>
    <row r="3535" spans="1:15" x14ac:dyDescent="0.25">
      <c r="A3535" t="s">
        <v>3542</v>
      </c>
      <c r="B3535">
        <v>6275132</v>
      </c>
      <c r="C3535">
        <v>0</v>
      </c>
      <c r="D3535">
        <v>12589332</v>
      </c>
      <c r="E3535">
        <v>8006</v>
      </c>
      <c r="F3535">
        <v>51731</v>
      </c>
      <c r="G3535">
        <v>59742</v>
      </c>
      <c r="H3535">
        <v>161</v>
      </c>
      <c r="I3535">
        <v>1</v>
      </c>
      <c r="J3535">
        <v>0</v>
      </c>
      <c r="K3535">
        <f t="shared" si="167"/>
        <v>51731</v>
      </c>
      <c r="M3535">
        <f t="shared" si="165"/>
        <v>1</v>
      </c>
      <c r="N3535">
        <v>146</v>
      </c>
      <c r="O3535">
        <f t="shared" si="166"/>
        <v>10.273972602739725</v>
      </c>
    </row>
    <row r="3536" spans="1:15" x14ac:dyDescent="0.25">
      <c r="A3536" t="s">
        <v>3543</v>
      </c>
      <c r="B3536">
        <v>7610095</v>
      </c>
      <c r="C3536">
        <v>0</v>
      </c>
      <c r="D3536">
        <v>15278060</v>
      </c>
      <c r="E3536">
        <v>9493</v>
      </c>
      <c r="F3536">
        <v>50209</v>
      </c>
      <c r="G3536">
        <v>59708</v>
      </c>
      <c r="H3536">
        <v>203</v>
      </c>
      <c r="I3536">
        <v>1</v>
      </c>
      <c r="J3536">
        <v>0</v>
      </c>
      <c r="K3536">
        <f t="shared" si="167"/>
        <v>50209</v>
      </c>
      <c r="M3536">
        <f t="shared" si="165"/>
        <v>1</v>
      </c>
      <c r="N3536">
        <v>176</v>
      </c>
      <c r="O3536">
        <f t="shared" si="166"/>
        <v>15.340909090909092</v>
      </c>
    </row>
    <row r="3537" spans="1:15" x14ac:dyDescent="0.25">
      <c r="A3537" t="s">
        <v>3544</v>
      </c>
      <c r="B3537">
        <v>6420350</v>
      </c>
      <c r="C3537">
        <v>0</v>
      </c>
      <c r="D3537">
        <v>12879062</v>
      </c>
      <c r="E3537">
        <v>8296</v>
      </c>
      <c r="F3537">
        <v>51427</v>
      </c>
      <c r="G3537">
        <v>59730</v>
      </c>
      <c r="H3537">
        <v>172</v>
      </c>
      <c r="I3537">
        <v>1</v>
      </c>
      <c r="J3537">
        <v>0</v>
      </c>
      <c r="K3537">
        <f t="shared" si="167"/>
        <v>51427</v>
      </c>
      <c r="M3537">
        <f t="shared" si="165"/>
        <v>1</v>
      </c>
      <c r="N3537">
        <v>148</v>
      </c>
      <c r="O3537">
        <f t="shared" si="166"/>
        <v>16.216216216216218</v>
      </c>
    </row>
    <row r="3538" spans="1:15" x14ac:dyDescent="0.25">
      <c r="A3538" t="s">
        <v>3545</v>
      </c>
      <c r="B3538">
        <v>5784942</v>
      </c>
      <c r="C3538">
        <v>0</v>
      </c>
      <c r="D3538">
        <v>11608753</v>
      </c>
      <c r="E3538">
        <v>7342</v>
      </c>
      <c r="F3538">
        <v>52390</v>
      </c>
      <c r="G3538">
        <v>59737</v>
      </c>
      <c r="H3538">
        <v>166</v>
      </c>
      <c r="I3538">
        <v>1</v>
      </c>
      <c r="J3538">
        <v>0</v>
      </c>
      <c r="K3538">
        <f t="shared" si="167"/>
        <v>52390</v>
      </c>
      <c r="M3538">
        <f t="shared" si="165"/>
        <v>1</v>
      </c>
      <c r="N3538">
        <v>158</v>
      </c>
      <c r="O3538">
        <f t="shared" si="166"/>
        <v>5.0632911392405067</v>
      </c>
    </row>
    <row r="3539" spans="1:15" x14ac:dyDescent="0.25">
      <c r="A3539" t="s">
        <v>3546</v>
      </c>
      <c r="B3539">
        <v>8388531</v>
      </c>
      <c r="C3539">
        <v>0</v>
      </c>
      <c r="D3539">
        <v>16834483</v>
      </c>
      <c r="E3539">
        <v>10641</v>
      </c>
      <c r="F3539">
        <v>49131</v>
      </c>
      <c r="G3539">
        <v>59778</v>
      </c>
      <c r="H3539">
        <v>197</v>
      </c>
      <c r="I3539">
        <v>1</v>
      </c>
      <c r="J3539">
        <v>0</v>
      </c>
      <c r="K3539">
        <f t="shared" si="167"/>
        <v>49131</v>
      </c>
      <c r="M3539">
        <f t="shared" si="165"/>
        <v>1</v>
      </c>
      <c r="N3539">
        <v>184</v>
      </c>
      <c r="O3539">
        <f t="shared" si="166"/>
        <v>7.0652173913043477</v>
      </c>
    </row>
    <row r="3540" spans="1:15" x14ac:dyDescent="0.25">
      <c r="A3540" t="s">
        <v>3547</v>
      </c>
      <c r="B3540">
        <v>7037527</v>
      </c>
      <c r="C3540">
        <v>0</v>
      </c>
      <c r="D3540">
        <v>14123154</v>
      </c>
      <c r="E3540">
        <v>8941</v>
      </c>
      <c r="F3540">
        <v>50785</v>
      </c>
      <c r="G3540">
        <v>59732</v>
      </c>
      <c r="H3540">
        <v>178</v>
      </c>
      <c r="I3540">
        <v>1</v>
      </c>
      <c r="J3540">
        <v>0</v>
      </c>
      <c r="K3540">
        <f t="shared" si="167"/>
        <v>50785</v>
      </c>
      <c r="M3540">
        <f t="shared" si="165"/>
        <v>1</v>
      </c>
      <c r="N3540">
        <v>158</v>
      </c>
      <c r="O3540">
        <f t="shared" si="166"/>
        <v>12.658227848101266</v>
      </c>
    </row>
    <row r="3541" spans="1:15" x14ac:dyDescent="0.25">
      <c r="A3541" t="s">
        <v>3548</v>
      </c>
      <c r="B3541">
        <v>7168656</v>
      </c>
      <c r="C3541">
        <v>0</v>
      </c>
      <c r="D3541">
        <v>14385371</v>
      </c>
      <c r="E3541">
        <v>8981</v>
      </c>
      <c r="F3541">
        <v>50709</v>
      </c>
      <c r="G3541">
        <v>59696</v>
      </c>
      <c r="H3541">
        <v>165</v>
      </c>
      <c r="I3541">
        <v>1</v>
      </c>
      <c r="J3541">
        <v>0</v>
      </c>
      <c r="K3541">
        <f t="shared" si="167"/>
        <v>50709</v>
      </c>
      <c r="M3541">
        <f t="shared" si="165"/>
        <v>1</v>
      </c>
      <c r="N3541">
        <v>157</v>
      </c>
      <c r="O3541">
        <f t="shared" si="166"/>
        <v>5.095541401273886</v>
      </c>
    </row>
    <row r="3542" spans="1:15" x14ac:dyDescent="0.25">
      <c r="A3542" t="s">
        <v>3549</v>
      </c>
      <c r="B3542">
        <v>4949718</v>
      </c>
      <c r="C3542">
        <v>0</v>
      </c>
      <c r="D3542">
        <v>9924056</v>
      </c>
      <c r="E3542">
        <v>6528</v>
      </c>
      <c r="F3542">
        <v>53209</v>
      </c>
      <c r="G3542">
        <v>59742</v>
      </c>
      <c r="H3542">
        <v>137</v>
      </c>
      <c r="I3542">
        <v>1</v>
      </c>
      <c r="J3542">
        <v>0</v>
      </c>
      <c r="K3542">
        <f t="shared" si="167"/>
        <v>53209</v>
      </c>
      <c r="M3542">
        <f t="shared" si="165"/>
        <v>1</v>
      </c>
      <c r="N3542">
        <v>126</v>
      </c>
      <c r="O3542">
        <f t="shared" si="166"/>
        <v>8.7301587301587293</v>
      </c>
    </row>
    <row r="3543" spans="1:15" x14ac:dyDescent="0.25">
      <c r="A3543" t="s">
        <v>3550</v>
      </c>
      <c r="B3543">
        <v>5038226</v>
      </c>
      <c r="C3543">
        <v>0</v>
      </c>
      <c r="D3543">
        <v>10111868</v>
      </c>
      <c r="E3543">
        <v>6451</v>
      </c>
      <c r="F3543">
        <v>53236</v>
      </c>
      <c r="G3543">
        <v>59693</v>
      </c>
      <c r="H3543">
        <v>173</v>
      </c>
      <c r="I3543">
        <v>1</v>
      </c>
      <c r="J3543">
        <v>0</v>
      </c>
      <c r="K3543">
        <f t="shared" si="167"/>
        <v>53236</v>
      </c>
      <c r="M3543">
        <f t="shared" si="165"/>
        <v>1</v>
      </c>
      <c r="N3543">
        <v>146</v>
      </c>
      <c r="O3543">
        <f t="shared" si="166"/>
        <v>18.493150684931507</v>
      </c>
    </row>
    <row r="3544" spans="1:15" x14ac:dyDescent="0.25">
      <c r="A3544" t="s">
        <v>3551</v>
      </c>
      <c r="B3544">
        <v>4589610</v>
      </c>
      <c r="C3544">
        <v>0</v>
      </c>
      <c r="D3544">
        <v>9203219</v>
      </c>
      <c r="E3544">
        <v>6089</v>
      </c>
      <c r="F3544">
        <v>53576</v>
      </c>
      <c r="G3544">
        <v>59670</v>
      </c>
      <c r="H3544">
        <v>132</v>
      </c>
      <c r="I3544">
        <v>1</v>
      </c>
      <c r="J3544">
        <v>0</v>
      </c>
      <c r="K3544">
        <f t="shared" si="167"/>
        <v>53576</v>
      </c>
      <c r="M3544">
        <f t="shared" si="165"/>
        <v>1</v>
      </c>
      <c r="N3544">
        <v>117</v>
      </c>
      <c r="O3544">
        <f t="shared" si="166"/>
        <v>12.820512820512819</v>
      </c>
    </row>
    <row r="3545" spans="1:15" x14ac:dyDescent="0.25">
      <c r="A3545" t="s">
        <v>3552</v>
      </c>
      <c r="B3545">
        <v>3062898</v>
      </c>
      <c r="C3545">
        <v>0</v>
      </c>
      <c r="D3545">
        <v>6141515</v>
      </c>
      <c r="E3545">
        <v>4153</v>
      </c>
      <c r="F3545">
        <v>55503</v>
      </c>
      <c r="G3545">
        <v>59662</v>
      </c>
      <c r="H3545">
        <v>122</v>
      </c>
      <c r="I3545">
        <v>1</v>
      </c>
      <c r="J3545">
        <v>0</v>
      </c>
      <c r="K3545">
        <f t="shared" si="167"/>
        <v>55503</v>
      </c>
      <c r="M3545">
        <f t="shared" si="165"/>
        <v>1</v>
      </c>
      <c r="N3545">
        <v>116</v>
      </c>
      <c r="O3545">
        <f t="shared" si="166"/>
        <v>5.1724137931034484</v>
      </c>
    </row>
    <row r="3546" spans="1:15" x14ac:dyDescent="0.25">
      <c r="A3546" t="s">
        <v>3553</v>
      </c>
      <c r="B3546">
        <v>4674814</v>
      </c>
      <c r="C3546">
        <v>0</v>
      </c>
      <c r="D3546">
        <v>9377657</v>
      </c>
      <c r="E3546">
        <v>6073</v>
      </c>
      <c r="F3546">
        <v>53726</v>
      </c>
      <c r="G3546">
        <v>59804</v>
      </c>
      <c r="H3546">
        <v>164</v>
      </c>
      <c r="I3546">
        <v>1</v>
      </c>
      <c r="J3546">
        <v>0</v>
      </c>
      <c r="K3546">
        <f t="shared" si="167"/>
        <v>53726</v>
      </c>
      <c r="M3546">
        <f t="shared" si="165"/>
        <v>1</v>
      </c>
      <c r="N3546">
        <v>131</v>
      </c>
      <c r="O3546">
        <f t="shared" si="166"/>
        <v>25.190839694656486</v>
      </c>
    </row>
    <row r="3547" spans="1:15" x14ac:dyDescent="0.25">
      <c r="A3547" t="s">
        <v>3554</v>
      </c>
      <c r="B3547">
        <v>4884732</v>
      </c>
      <c r="C3547">
        <v>0</v>
      </c>
      <c r="D3547">
        <v>9794600</v>
      </c>
      <c r="E3547">
        <v>6466</v>
      </c>
      <c r="F3547">
        <v>53247</v>
      </c>
      <c r="G3547">
        <v>59720</v>
      </c>
      <c r="H3547">
        <v>126</v>
      </c>
      <c r="I3547">
        <v>1</v>
      </c>
      <c r="J3547">
        <v>0</v>
      </c>
      <c r="K3547">
        <f t="shared" si="167"/>
        <v>53247</v>
      </c>
      <c r="M3547">
        <f t="shared" si="165"/>
        <v>1</v>
      </c>
      <c r="N3547">
        <v>116</v>
      </c>
      <c r="O3547">
        <f t="shared" si="166"/>
        <v>8.6206896551724146</v>
      </c>
    </row>
    <row r="3548" spans="1:15" x14ac:dyDescent="0.25">
      <c r="A3548" t="s">
        <v>3555</v>
      </c>
      <c r="B3548">
        <v>5683318</v>
      </c>
      <c r="C3548">
        <v>0</v>
      </c>
      <c r="D3548">
        <v>11400876</v>
      </c>
      <c r="E3548">
        <v>7453</v>
      </c>
      <c r="F3548">
        <v>52284</v>
      </c>
      <c r="G3548">
        <v>59743</v>
      </c>
      <c r="H3548">
        <v>149</v>
      </c>
      <c r="I3548">
        <v>1</v>
      </c>
      <c r="J3548">
        <v>0</v>
      </c>
      <c r="K3548">
        <f t="shared" si="167"/>
        <v>52284</v>
      </c>
      <c r="M3548">
        <f t="shared" si="165"/>
        <v>1</v>
      </c>
      <c r="N3548">
        <v>132</v>
      </c>
      <c r="O3548">
        <f t="shared" si="166"/>
        <v>12.878787878787879</v>
      </c>
    </row>
    <row r="3549" spans="1:15" x14ac:dyDescent="0.25">
      <c r="A3549" t="s">
        <v>3556</v>
      </c>
      <c r="B3549">
        <v>5746915</v>
      </c>
      <c r="C3549">
        <v>0</v>
      </c>
      <c r="D3549">
        <v>11529410</v>
      </c>
      <c r="E3549">
        <v>7499</v>
      </c>
      <c r="F3549">
        <v>52211</v>
      </c>
      <c r="G3549">
        <v>59716</v>
      </c>
      <c r="H3549">
        <v>151</v>
      </c>
      <c r="I3549">
        <v>1</v>
      </c>
      <c r="J3549">
        <v>0</v>
      </c>
      <c r="K3549">
        <f t="shared" si="167"/>
        <v>52211</v>
      </c>
      <c r="M3549">
        <f t="shared" si="165"/>
        <v>1</v>
      </c>
      <c r="N3549">
        <v>135</v>
      </c>
      <c r="O3549">
        <f t="shared" si="166"/>
        <v>11.851851851851853</v>
      </c>
    </row>
    <row r="3550" spans="1:15" x14ac:dyDescent="0.25">
      <c r="A3550" t="s">
        <v>3557</v>
      </c>
      <c r="B3550">
        <v>5658860</v>
      </c>
      <c r="C3550">
        <v>0</v>
      </c>
      <c r="D3550">
        <v>11349183</v>
      </c>
      <c r="E3550">
        <v>7520</v>
      </c>
      <c r="F3550">
        <v>52244</v>
      </c>
      <c r="G3550">
        <v>59770</v>
      </c>
      <c r="H3550">
        <v>143</v>
      </c>
      <c r="I3550">
        <v>1</v>
      </c>
      <c r="J3550">
        <v>0</v>
      </c>
      <c r="K3550">
        <f t="shared" si="167"/>
        <v>52244</v>
      </c>
      <c r="M3550">
        <f t="shared" si="165"/>
        <v>1</v>
      </c>
      <c r="N3550">
        <v>130</v>
      </c>
      <c r="O3550">
        <f t="shared" si="166"/>
        <v>10</v>
      </c>
    </row>
    <row r="3551" spans="1:15" x14ac:dyDescent="0.25">
      <c r="A3551" t="s">
        <v>3558</v>
      </c>
      <c r="B3551">
        <v>3465818</v>
      </c>
      <c r="C3551">
        <v>0</v>
      </c>
      <c r="D3551">
        <v>6952948</v>
      </c>
      <c r="E3551">
        <v>4582</v>
      </c>
      <c r="F3551">
        <v>55420</v>
      </c>
      <c r="G3551">
        <v>60008</v>
      </c>
      <c r="H3551">
        <v>137</v>
      </c>
      <c r="I3551">
        <v>1</v>
      </c>
      <c r="J3551">
        <v>0</v>
      </c>
      <c r="K3551">
        <f t="shared" si="167"/>
        <v>55420</v>
      </c>
      <c r="M3551">
        <f t="shared" si="165"/>
        <v>1</v>
      </c>
      <c r="N3551">
        <v>129</v>
      </c>
      <c r="O3551">
        <f t="shared" si="166"/>
        <v>6.2015503875968996</v>
      </c>
    </row>
    <row r="3552" spans="1:15" x14ac:dyDescent="0.25">
      <c r="A3552" t="s">
        <v>3579</v>
      </c>
      <c r="B3552">
        <v>2006125</v>
      </c>
      <c r="C3552">
        <v>0</v>
      </c>
      <c r="D3552">
        <v>4066088</v>
      </c>
      <c r="E3552">
        <v>2714</v>
      </c>
      <c r="F3552">
        <v>57022</v>
      </c>
      <c r="G3552">
        <v>59741</v>
      </c>
      <c r="H3552">
        <v>185</v>
      </c>
      <c r="I3552">
        <v>1</v>
      </c>
      <c r="J3552">
        <v>0</v>
      </c>
      <c r="K3552">
        <f t="shared" si="167"/>
        <v>57022</v>
      </c>
      <c r="M3552">
        <f t="shared" si="165"/>
        <v>1</v>
      </c>
      <c r="N3552">
        <v>176</v>
      </c>
      <c r="O3552">
        <f t="shared" si="166"/>
        <v>5.1136363636363642</v>
      </c>
    </row>
    <row r="3553" spans="1:15" x14ac:dyDescent="0.25">
      <c r="A3553" t="s">
        <v>3580</v>
      </c>
      <c r="B3553">
        <v>2871810</v>
      </c>
      <c r="C3553">
        <v>0</v>
      </c>
      <c r="D3553">
        <v>5824797</v>
      </c>
      <c r="E3553">
        <v>3846</v>
      </c>
      <c r="F3553">
        <v>54714</v>
      </c>
      <c r="G3553">
        <v>58566</v>
      </c>
      <c r="H3553">
        <v>238</v>
      </c>
      <c r="I3553">
        <v>1</v>
      </c>
      <c r="J3553">
        <v>1</v>
      </c>
      <c r="K3553">
        <f t="shared" si="167"/>
        <v>54714</v>
      </c>
      <c r="M3553">
        <f t="shared" si="165"/>
        <v>1</v>
      </c>
      <c r="N3553">
        <v>238</v>
      </c>
      <c r="O3553">
        <f t="shared" si="166"/>
        <v>0</v>
      </c>
    </row>
    <row r="3554" spans="1:15" x14ac:dyDescent="0.25">
      <c r="A3554" t="s">
        <v>3581</v>
      </c>
      <c r="B3554">
        <v>1943361</v>
      </c>
      <c r="C3554">
        <v>0</v>
      </c>
      <c r="D3554">
        <v>3930510</v>
      </c>
      <c r="E3554">
        <v>2649</v>
      </c>
      <c r="F3554">
        <v>57090</v>
      </c>
      <c r="G3554">
        <v>59745</v>
      </c>
      <c r="H3554">
        <v>166</v>
      </c>
      <c r="I3554">
        <v>1</v>
      </c>
      <c r="J3554">
        <v>0</v>
      </c>
      <c r="K3554">
        <f t="shared" si="167"/>
        <v>57090</v>
      </c>
      <c r="M3554">
        <f t="shared" si="165"/>
        <v>1</v>
      </c>
      <c r="N3554">
        <v>154</v>
      </c>
      <c r="O3554">
        <f t="shared" si="166"/>
        <v>7.7922077922077921</v>
      </c>
    </row>
    <row r="3555" spans="1:15" x14ac:dyDescent="0.25">
      <c r="A3555" t="s">
        <v>3582</v>
      </c>
      <c r="B3555">
        <v>2303482</v>
      </c>
      <c r="C3555">
        <v>0</v>
      </c>
      <c r="D3555">
        <v>4660511</v>
      </c>
      <c r="E3555">
        <v>3049</v>
      </c>
      <c r="F3555">
        <v>56692</v>
      </c>
      <c r="G3555">
        <v>59746</v>
      </c>
      <c r="H3555">
        <v>171</v>
      </c>
      <c r="I3555">
        <v>1</v>
      </c>
      <c r="J3555">
        <v>0</v>
      </c>
      <c r="K3555">
        <f t="shared" si="167"/>
        <v>56692</v>
      </c>
      <c r="M3555">
        <f t="shared" si="165"/>
        <v>1</v>
      </c>
      <c r="N3555">
        <v>160</v>
      </c>
      <c r="O3555">
        <f t="shared" si="166"/>
        <v>6.8750000000000009</v>
      </c>
    </row>
    <row r="3556" spans="1:15" x14ac:dyDescent="0.25">
      <c r="A3556" t="s">
        <v>3583</v>
      </c>
      <c r="B3556">
        <v>2102342</v>
      </c>
      <c r="C3556">
        <v>0</v>
      </c>
      <c r="D3556">
        <v>4258113</v>
      </c>
      <c r="E3556">
        <v>2794</v>
      </c>
      <c r="F3556">
        <v>56953</v>
      </c>
      <c r="G3556">
        <v>59753</v>
      </c>
      <c r="H3556">
        <v>190</v>
      </c>
      <c r="I3556">
        <v>1</v>
      </c>
      <c r="J3556">
        <v>0</v>
      </c>
      <c r="K3556">
        <f t="shared" si="167"/>
        <v>56953</v>
      </c>
      <c r="M3556">
        <f t="shared" si="165"/>
        <v>1</v>
      </c>
      <c r="N3556">
        <v>169</v>
      </c>
      <c r="O3556">
        <f t="shared" si="166"/>
        <v>12.42603550295858</v>
      </c>
    </row>
    <row r="3557" spans="1:15" x14ac:dyDescent="0.25">
      <c r="A3557" t="s">
        <v>3584</v>
      </c>
      <c r="B3557">
        <v>1940811</v>
      </c>
      <c r="C3557">
        <v>0</v>
      </c>
      <c r="D3557">
        <v>3925651</v>
      </c>
      <c r="E3557">
        <v>2649</v>
      </c>
      <c r="F3557">
        <v>57079</v>
      </c>
      <c r="G3557">
        <v>59734</v>
      </c>
      <c r="H3557">
        <v>160</v>
      </c>
      <c r="I3557">
        <v>1</v>
      </c>
      <c r="J3557">
        <v>0</v>
      </c>
      <c r="K3557">
        <f t="shared" si="167"/>
        <v>57079</v>
      </c>
      <c r="M3557">
        <f t="shared" si="165"/>
        <v>1</v>
      </c>
      <c r="N3557">
        <v>147</v>
      </c>
      <c r="O3557">
        <f t="shared" si="166"/>
        <v>8.8435374149659864</v>
      </c>
    </row>
    <row r="3558" spans="1:15" x14ac:dyDescent="0.25">
      <c r="A3558" t="s">
        <v>3585</v>
      </c>
      <c r="B3558">
        <v>2925449</v>
      </c>
      <c r="C3558">
        <v>0</v>
      </c>
      <c r="D3558">
        <v>5924887</v>
      </c>
      <c r="E3558">
        <v>3861</v>
      </c>
      <c r="F3558">
        <v>55872</v>
      </c>
      <c r="G3558">
        <v>59739</v>
      </c>
      <c r="H3558">
        <v>199</v>
      </c>
      <c r="I3558">
        <v>1</v>
      </c>
      <c r="J3558">
        <v>0</v>
      </c>
      <c r="K3558">
        <f t="shared" si="167"/>
        <v>55872</v>
      </c>
      <c r="M3558">
        <f t="shared" si="165"/>
        <v>1</v>
      </c>
      <c r="N3558">
        <v>171</v>
      </c>
      <c r="O3558">
        <f t="shared" si="166"/>
        <v>16.374269005847953</v>
      </c>
    </row>
    <row r="3559" spans="1:15" x14ac:dyDescent="0.25">
      <c r="A3559" t="s">
        <v>3586</v>
      </c>
      <c r="B3559">
        <v>2781586</v>
      </c>
      <c r="C3559">
        <v>0</v>
      </c>
      <c r="D3559">
        <v>5635135</v>
      </c>
      <c r="E3559">
        <v>3675</v>
      </c>
      <c r="F3559">
        <v>56216</v>
      </c>
      <c r="G3559">
        <v>59897</v>
      </c>
      <c r="H3559">
        <v>220</v>
      </c>
      <c r="I3559">
        <v>1</v>
      </c>
      <c r="J3559">
        <v>0</v>
      </c>
      <c r="K3559">
        <f t="shared" si="167"/>
        <v>56216</v>
      </c>
      <c r="M3559">
        <f t="shared" si="165"/>
        <v>1</v>
      </c>
      <c r="N3559">
        <v>189</v>
      </c>
      <c r="O3559">
        <f t="shared" si="166"/>
        <v>16.402116402116402</v>
      </c>
    </row>
    <row r="3560" spans="1:15" x14ac:dyDescent="0.25">
      <c r="A3560" t="s">
        <v>3587</v>
      </c>
      <c r="B3560">
        <v>2004368</v>
      </c>
      <c r="C3560">
        <v>0</v>
      </c>
      <c r="D3560">
        <v>4057013</v>
      </c>
      <c r="E3560">
        <v>2693</v>
      </c>
      <c r="F3560">
        <v>57045</v>
      </c>
      <c r="G3560">
        <v>59744</v>
      </c>
      <c r="H3560">
        <v>177</v>
      </c>
      <c r="I3560">
        <v>1</v>
      </c>
      <c r="J3560">
        <v>0</v>
      </c>
      <c r="K3560">
        <f t="shared" si="167"/>
        <v>57045</v>
      </c>
      <c r="M3560">
        <f t="shared" si="165"/>
        <v>1</v>
      </c>
      <c r="N3560">
        <v>166</v>
      </c>
      <c r="O3560">
        <f t="shared" si="166"/>
        <v>6.6265060240963862</v>
      </c>
    </row>
    <row r="3561" spans="1:15" x14ac:dyDescent="0.25">
      <c r="A3561" t="s">
        <v>3588</v>
      </c>
      <c r="B3561">
        <v>2793529</v>
      </c>
      <c r="C3561">
        <v>0</v>
      </c>
      <c r="D3561">
        <v>5652918</v>
      </c>
      <c r="E3561">
        <v>3716</v>
      </c>
      <c r="F3561">
        <v>55976</v>
      </c>
      <c r="G3561">
        <v>59698</v>
      </c>
      <c r="H3561">
        <v>220</v>
      </c>
      <c r="I3561">
        <v>1</v>
      </c>
      <c r="J3561">
        <v>0</v>
      </c>
      <c r="K3561">
        <f t="shared" si="167"/>
        <v>55976</v>
      </c>
      <c r="M3561">
        <f t="shared" si="165"/>
        <v>1</v>
      </c>
      <c r="N3561">
        <v>200</v>
      </c>
      <c r="O3561">
        <f t="shared" si="166"/>
        <v>10</v>
      </c>
    </row>
    <row r="3562" spans="1:15" x14ac:dyDescent="0.25">
      <c r="A3562" t="s">
        <v>3569</v>
      </c>
      <c r="B3562">
        <v>4008547</v>
      </c>
      <c r="C3562">
        <v>0</v>
      </c>
      <c r="D3562">
        <v>8036399</v>
      </c>
      <c r="E3562">
        <v>5369</v>
      </c>
      <c r="F3562">
        <v>54354</v>
      </c>
      <c r="G3562">
        <v>59729</v>
      </c>
      <c r="H3562">
        <v>115</v>
      </c>
      <c r="I3562">
        <v>1</v>
      </c>
      <c r="J3562">
        <v>0</v>
      </c>
      <c r="K3562">
        <f t="shared" si="167"/>
        <v>54354</v>
      </c>
      <c r="M3562">
        <f t="shared" si="165"/>
        <v>1</v>
      </c>
      <c r="N3562">
        <v>107</v>
      </c>
      <c r="O3562">
        <f t="shared" si="166"/>
        <v>7.4766355140186906</v>
      </c>
    </row>
    <row r="3563" spans="1:15" x14ac:dyDescent="0.25">
      <c r="A3563" t="s">
        <v>3570</v>
      </c>
      <c r="B3563">
        <v>3039868</v>
      </c>
      <c r="C3563">
        <v>0</v>
      </c>
      <c r="D3563">
        <v>6092147</v>
      </c>
      <c r="E3563">
        <v>4226</v>
      </c>
      <c r="F3563">
        <v>55495</v>
      </c>
      <c r="G3563">
        <v>59727</v>
      </c>
      <c r="H3563">
        <v>102</v>
      </c>
      <c r="I3563">
        <v>1</v>
      </c>
      <c r="J3563">
        <v>0</v>
      </c>
      <c r="K3563">
        <f t="shared" si="167"/>
        <v>55495</v>
      </c>
      <c r="M3563">
        <f t="shared" si="165"/>
        <v>1</v>
      </c>
      <c r="N3563">
        <v>97</v>
      </c>
      <c r="O3563">
        <f t="shared" si="166"/>
        <v>5.1546391752577314</v>
      </c>
    </row>
    <row r="3564" spans="1:15" x14ac:dyDescent="0.25">
      <c r="A3564" t="s">
        <v>3571</v>
      </c>
      <c r="B3564">
        <v>3417873</v>
      </c>
      <c r="C3564">
        <v>0</v>
      </c>
      <c r="D3564">
        <v>6850215</v>
      </c>
      <c r="E3564">
        <v>4765</v>
      </c>
      <c r="F3564">
        <v>54957</v>
      </c>
      <c r="G3564">
        <v>59728</v>
      </c>
      <c r="H3564">
        <v>101</v>
      </c>
      <c r="I3564">
        <v>1</v>
      </c>
      <c r="J3564">
        <v>0</v>
      </c>
      <c r="K3564">
        <f t="shared" si="167"/>
        <v>54957</v>
      </c>
      <c r="M3564">
        <f t="shared" si="165"/>
        <v>1</v>
      </c>
      <c r="N3564">
        <v>92</v>
      </c>
      <c r="O3564">
        <f t="shared" si="166"/>
        <v>9.7826086956521738</v>
      </c>
    </row>
    <row r="3565" spans="1:15" x14ac:dyDescent="0.25">
      <c r="A3565" t="s">
        <v>3572</v>
      </c>
      <c r="B3565">
        <v>2817064</v>
      </c>
      <c r="C3565">
        <v>0</v>
      </c>
      <c r="D3565">
        <v>5646493</v>
      </c>
      <c r="E3565">
        <v>3982</v>
      </c>
      <c r="F3565">
        <v>55778</v>
      </c>
      <c r="G3565">
        <v>59765</v>
      </c>
      <c r="H3565">
        <v>97</v>
      </c>
      <c r="I3565">
        <v>1</v>
      </c>
      <c r="J3565">
        <v>0</v>
      </c>
      <c r="K3565">
        <f t="shared" si="167"/>
        <v>55778</v>
      </c>
      <c r="M3565">
        <f t="shared" si="165"/>
        <v>1</v>
      </c>
      <c r="N3565">
        <v>91</v>
      </c>
      <c r="O3565">
        <f t="shared" si="166"/>
        <v>6.593406593406594</v>
      </c>
    </row>
    <row r="3566" spans="1:15" x14ac:dyDescent="0.25">
      <c r="A3566" t="s">
        <v>3573</v>
      </c>
      <c r="B3566">
        <v>4331232</v>
      </c>
      <c r="C3566">
        <v>0</v>
      </c>
      <c r="D3566">
        <v>8685082</v>
      </c>
      <c r="E3566">
        <v>5717</v>
      </c>
      <c r="F3566">
        <v>54023</v>
      </c>
      <c r="G3566">
        <v>59746</v>
      </c>
      <c r="H3566">
        <v>128</v>
      </c>
      <c r="I3566">
        <v>1</v>
      </c>
      <c r="J3566">
        <v>0</v>
      </c>
      <c r="K3566">
        <f t="shared" si="167"/>
        <v>54023</v>
      </c>
      <c r="M3566">
        <f t="shared" si="165"/>
        <v>1</v>
      </c>
      <c r="N3566">
        <v>120</v>
      </c>
      <c r="O3566">
        <f t="shared" si="166"/>
        <v>6.666666666666667</v>
      </c>
    </row>
    <row r="3567" spans="1:15" x14ac:dyDescent="0.25">
      <c r="A3567" t="s">
        <v>3574</v>
      </c>
      <c r="B3567">
        <v>3975615</v>
      </c>
      <c r="C3567">
        <v>0</v>
      </c>
      <c r="D3567">
        <v>7971368</v>
      </c>
      <c r="E3567">
        <v>5316</v>
      </c>
      <c r="F3567">
        <v>54479</v>
      </c>
      <c r="G3567">
        <v>59800</v>
      </c>
      <c r="H3567">
        <v>123</v>
      </c>
      <c r="I3567">
        <v>1</v>
      </c>
      <c r="J3567">
        <v>0</v>
      </c>
      <c r="K3567">
        <f t="shared" si="167"/>
        <v>54479</v>
      </c>
      <c r="M3567">
        <f t="shared" si="165"/>
        <v>1</v>
      </c>
      <c r="N3567">
        <v>114</v>
      </c>
      <c r="O3567">
        <f t="shared" si="166"/>
        <v>7.8947368421052628</v>
      </c>
    </row>
    <row r="3568" spans="1:15" x14ac:dyDescent="0.25">
      <c r="A3568" t="s">
        <v>3575</v>
      </c>
      <c r="B3568">
        <v>4325691</v>
      </c>
      <c r="C3568">
        <v>0</v>
      </c>
      <c r="D3568">
        <v>8673160</v>
      </c>
      <c r="E3568">
        <v>5811</v>
      </c>
      <c r="F3568">
        <v>53941</v>
      </c>
      <c r="G3568">
        <v>59758</v>
      </c>
      <c r="H3568">
        <v>125</v>
      </c>
      <c r="I3568">
        <v>1</v>
      </c>
      <c r="J3568">
        <v>0</v>
      </c>
      <c r="K3568">
        <f t="shared" si="167"/>
        <v>53941</v>
      </c>
      <c r="M3568">
        <f t="shared" si="165"/>
        <v>1</v>
      </c>
      <c r="N3568">
        <v>116</v>
      </c>
      <c r="O3568">
        <f t="shared" si="166"/>
        <v>7.7586206896551726</v>
      </c>
    </row>
    <row r="3569" spans="1:15" x14ac:dyDescent="0.25">
      <c r="A3569" t="s">
        <v>3576</v>
      </c>
      <c r="B3569">
        <v>4298641</v>
      </c>
      <c r="C3569">
        <v>0</v>
      </c>
      <c r="D3569">
        <v>8617693</v>
      </c>
      <c r="E3569">
        <v>5851</v>
      </c>
      <c r="F3569">
        <v>53835</v>
      </c>
      <c r="G3569">
        <v>59693</v>
      </c>
      <c r="H3569">
        <v>111</v>
      </c>
      <c r="I3569">
        <v>1</v>
      </c>
      <c r="J3569">
        <v>0</v>
      </c>
      <c r="K3569">
        <f t="shared" si="167"/>
        <v>53835</v>
      </c>
      <c r="M3569">
        <f t="shared" si="165"/>
        <v>1</v>
      </c>
      <c r="N3569">
        <v>101</v>
      </c>
      <c r="O3569">
        <f t="shared" si="166"/>
        <v>9.9009900990099009</v>
      </c>
    </row>
    <row r="3570" spans="1:15" x14ac:dyDescent="0.25">
      <c r="A3570" t="s">
        <v>3577</v>
      </c>
      <c r="B3570">
        <v>4096799</v>
      </c>
      <c r="C3570">
        <v>0</v>
      </c>
      <c r="D3570">
        <v>8210359</v>
      </c>
      <c r="E3570">
        <v>5675</v>
      </c>
      <c r="F3570">
        <v>54066</v>
      </c>
      <c r="G3570">
        <v>59747</v>
      </c>
      <c r="H3570">
        <v>116</v>
      </c>
      <c r="I3570">
        <v>1</v>
      </c>
      <c r="J3570">
        <v>0</v>
      </c>
      <c r="K3570">
        <f t="shared" si="167"/>
        <v>54066</v>
      </c>
      <c r="M3570">
        <f t="shared" si="165"/>
        <v>1</v>
      </c>
      <c r="N3570">
        <v>106</v>
      </c>
      <c r="O3570">
        <f t="shared" si="166"/>
        <v>9.433962264150944</v>
      </c>
    </row>
    <row r="3571" spans="1:15" x14ac:dyDescent="0.25">
      <c r="A3571" t="s">
        <v>3578</v>
      </c>
      <c r="B3571">
        <v>3721275</v>
      </c>
      <c r="C3571">
        <v>0</v>
      </c>
      <c r="D3571">
        <v>7456773</v>
      </c>
      <c r="E3571">
        <v>5233</v>
      </c>
      <c r="F3571">
        <v>33728</v>
      </c>
      <c r="G3571">
        <v>38967</v>
      </c>
      <c r="H3571">
        <v>101</v>
      </c>
      <c r="I3571">
        <v>1</v>
      </c>
      <c r="J3571">
        <v>1</v>
      </c>
      <c r="K3571">
        <f t="shared" si="167"/>
        <v>33728</v>
      </c>
      <c r="M3571">
        <f t="shared" si="165"/>
        <v>1</v>
      </c>
      <c r="N3571">
        <v>101</v>
      </c>
      <c r="O3571">
        <f t="shared" si="166"/>
        <v>0</v>
      </c>
    </row>
    <row r="3572" spans="1:15" x14ac:dyDescent="0.25">
      <c r="A3572" t="s">
        <v>3589</v>
      </c>
      <c r="B3572">
        <v>2014210</v>
      </c>
      <c r="C3572">
        <v>0</v>
      </c>
      <c r="D3572">
        <v>4062825</v>
      </c>
      <c r="E3572">
        <v>2707</v>
      </c>
      <c r="F3572">
        <v>57118</v>
      </c>
      <c r="G3572">
        <v>59831</v>
      </c>
      <c r="H3572">
        <v>129</v>
      </c>
      <c r="I3572">
        <v>1</v>
      </c>
      <c r="J3572">
        <v>0</v>
      </c>
      <c r="K3572">
        <f t="shared" si="167"/>
        <v>57118</v>
      </c>
      <c r="M3572">
        <f t="shared" si="165"/>
        <v>1</v>
      </c>
      <c r="N3572">
        <v>117</v>
      </c>
      <c r="O3572">
        <f t="shared" si="166"/>
        <v>10.256410256410255</v>
      </c>
    </row>
    <row r="3573" spans="1:15" x14ac:dyDescent="0.25">
      <c r="A3573" t="s">
        <v>3590</v>
      </c>
      <c r="B3573">
        <v>2056348</v>
      </c>
      <c r="C3573">
        <v>0</v>
      </c>
      <c r="D3573">
        <v>4153245</v>
      </c>
      <c r="E3573">
        <v>2748</v>
      </c>
      <c r="F3573">
        <v>57042</v>
      </c>
      <c r="G3573">
        <v>59796</v>
      </c>
      <c r="H3573">
        <v>150</v>
      </c>
      <c r="I3573">
        <v>1</v>
      </c>
      <c r="J3573">
        <v>0</v>
      </c>
      <c r="K3573">
        <f t="shared" si="167"/>
        <v>57042</v>
      </c>
      <c r="M3573">
        <f t="shared" si="165"/>
        <v>1</v>
      </c>
      <c r="N3573">
        <v>137</v>
      </c>
      <c r="O3573">
        <f t="shared" si="166"/>
        <v>9.4890510948905096</v>
      </c>
    </row>
    <row r="3574" spans="1:15" x14ac:dyDescent="0.25">
      <c r="A3574" t="s">
        <v>3591</v>
      </c>
      <c r="B3574">
        <v>1616241</v>
      </c>
      <c r="C3574">
        <v>0</v>
      </c>
      <c r="D3574">
        <v>3262121</v>
      </c>
      <c r="E3574">
        <v>2233</v>
      </c>
      <c r="F3574">
        <v>57475</v>
      </c>
      <c r="G3574">
        <v>59714</v>
      </c>
      <c r="H3574">
        <v>138</v>
      </c>
      <c r="I3574">
        <v>1</v>
      </c>
      <c r="J3574">
        <v>0</v>
      </c>
      <c r="K3574">
        <f t="shared" si="167"/>
        <v>57475</v>
      </c>
      <c r="M3574">
        <f t="shared" si="165"/>
        <v>1</v>
      </c>
      <c r="N3574">
        <v>127</v>
      </c>
      <c r="O3574">
        <f t="shared" si="166"/>
        <v>8.6614173228346463</v>
      </c>
    </row>
    <row r="3575" spans="1:15" x14ac:dyDescent="0.25">
      <c r="A3575" t="s">
        <v>3592</v>
      </c>
      <c r="B3575">
        <v>1534416</v>
      </c>
      <c r="C3575">
        <v>0</v>
      </c>
      <c r="D3575">
        <v>3094413</v>
      </c>
      <c r="E3575">
        <v>2137</v>
      </c>
      <c r="F3575">
        <v>57597</v>
      </c>
      <c r="G3575">
        <v>59740</v>
      </c>
      <c r="H3575">
        <v>114</v>
      </c>
      <c r="I3575">
        <v>1</v>
      </c>
      <c r="J3575">
        <v>0</v>
      </c>
      <c r="K3575">
        <f t="shared" si="167"/>
        <v>57597</v>
      </c>
      <c r="M3575">
        <f t="shared" si="165"/>
        <v>1</v>
      </c>
      <c r="N3575">
        <v>105</v>
      </c>
      <c r="O3575">
        <f t="shared" si="166"/>
        <v>8.5714285714285712</v>
      </c>
    </row>
    <row r="3576" spans="1:15" x14ac:dyDescent="0.25">
      <c r="A3576" t="s">
        <v>3593</v>
      </c>
      <c r="B3576">
        <v>1692283</v>
      </c>
      <c r="C3576">
        <v>0</v>
      </c>
      <c r="D3576">
        <v>3415877</v>
      </c>
      <c r="E3576">
        <v>2293</v>
      </c>
      <c r="F3576">
        <v>57398</v>
      </c>
      <c r="G3576">
        <v>59697</v>
      </c>
      <c r="H3576">
        <v>135</v>
      </c>
      <c r="I3576">
        <v>1</v>
      </c>
      <c r="J3576">
        <v>0</v>
      </c>
      <c r="K3576">
        <f t="shared" si="167"/>
        <v>57398</v>
      </c>
      <c r="M3576">
        <f t="shared" si="165"/>
        <v>1</v>
      </c>
      <c r="N3576">
        <v>126</v>
      </c>
      <c r="O3576">
        <f t="shared" si="166"/>
        <v>7.1428571428571423</v>
      </c>
    </row>
    <row r="3577" spans="1:15" x14ac:dyDescent="0.25">
      <c r="A3577" t="s">
        <v>3594</v>
      </c>
      <c r="B3577">
        <v>2290672</v>
      </c>
      <c r="C3577">
        <v>0</v>
      </c>
      <c r="D3577">
        <v>4630648</v>
      </c>
      <c r="E3577">
        <v>3008</v>
      </c>
      <c r="F3577">
        <v>56719</v>
      </c>
      <c r="G3577">
        <v>59733</v>
      </c>
      <c r="H3577">
        <v>168</v>
      </c>
      <c r="I3577">
        <v>1</v>
      </c>
      <c r="J3577">
        <v>0</v>
      </c>
      <c r="K3577">
        <f t="shared" si="167"/>
        <v>56719</v>
      </c>
      <c r="M3577">
        <f t="shared" si="165"/>
        <v>1</v>
      </c>
      <c r="N3577">
        <v>153</v>
      </c>
      <c r="O3577">
        <f t="shared" si="166"/>
        <v>9.8039215686274517</v>
      </c>
    </row>
    <row r="3578" spans="1:15" x14ac:dyDescent="0.25">
      <c r="A3578" t="s">
        <v>3595</v>
      </c>
      <c r="B3578">
        <v>2128416</v>
      </c>
      <c r="C3578">
        <v>0</v>
      </c>
      <c r="D3578">
        <v>4301098</v>
      </c>
      <c r="E3578">
        <v>2527</v>
      </c>
      <c r="F3578">
        <v>31735</v>
      </c>
      <c r="G3578">
        <v>34283</v>
      </c>
      <c r="H3578">
        <v>160</v>
      </c>
      <c r="I3578">
        <v>1</v>
      </c>
      <c r="J3578">
        <v>1</v>
      </c>
      <c r="K3578">
        <f t="shared" si="167"/>
        <v>31735</v>
      </c>
      <c r="M3578">
        <f t="shared" si="165"/>
        <v>1</v>
      </c>
      <c r="N3578">
        <v>160</v>
      </c>
      <c r="O3578">
        <f t="shared" si="166"/>
        <v>0</v>
      </c>
    </row>
    <row r="3579" spans="1:15" x14ac:dyDescent="0.25">
      <c r="A3579" t="s">
        <v>3596</v>
      </c>
      <c r="B3579">
        <v>1804145</v>
      </c>
      <c r="C3579">
        <v>0</v>
      </c>
      <c r="D3579">
        <v>3642409</v>
      </c>
      <c r="E3579">
        <v>2458</v>
      </c>
      <c r="F3579">
        <v>57273</v>
      </c>
      <c r="G3579">
        <v>59737</v>
      </c>
      <c r="H3579">
        <v>140</v>
      </c>
      <c r="I3579">
        <v>1</v>
      </c>
      <c r="J3579">
        <v>0</v>
      </c>
      <c r="K3579">
        <f t="shared" si="167"/>
        <v>57273</v>
      </c>
      <c r="M3579">
        <f t="shared" si="165"/>
        <v>1</v>
      </c>
      <c r="N3579">
        <v>133</v>
      </c>
      <c r="O3579">
        <f t="shared" si="166"/>
        <v>5.2631578947368416</v>
      </c>
    </row>
    <row r="3580" spans="1:15" x14ac:dyDescent="0.25">
      <c r="A3580" t="s">
        <v>3597</v>
      </c>
      <c r="B3580">
        <v>1664699</v>
      </c>
      <c r="C3580">
        <v>0</v>
      </c>
      <c r="D3580">
        <v>3361061</v>
      </c>
      <c r="E3580">
        <v>2313</v>
      </c>
      <c r="F3580">
        <v>57389</v>
      </c>
      <c r="G3580">
        <v>59708</v>
      </c>
      <c r="H3580">
        <v>129</v>
      </c>
      <c r="I3580">
        <v>1</v>
      </c>
      <c r="J3580">
        <v>0</v>
      </c>
      <c r="K3580">
        <f t="shared" si="167"/>
        <v>57389</v>
      </c>
      <c r="M3580">
        <f t="shared" si="165"/>
        <v>1</v>
      </c>
      <c r="N3580">
        <v>116</v>
      </c>
      <c r="O3580">
        <f t="shared" si="166"/>
        <v>11.206896551724139</v>
      </c>
    </row>
    <row r="3581" spans="1:15" x14ac:dyDescent="0.25">
      <c r="A3581" t="s">
        <v>3598</v>
      </c>
      <c r="B3581">
        <v>1359888</v>
      </c>
      <c r="C3581">
        <v>0</v>
      </c>
      <c r="D3581">
        <v>2741692</v>
      </c>
      <c r="E3581">
        <v>1987</v>
      </c>
      <c r="F3581">
        <v>57697</v>
      </c>
      <c r="G3581">
        <v>59690</v>
      </c>
      <c r="H3581">
        <v>102</v>
      </c>
      <c r="I3581">
        <v>1</v>
      </c>
      <c r="J3581">
        <v>0</v>
      </c>
      <c r="K3581">
        <f t="shared" si="167"/>
        <v>57697</v>
      </c>
      <c r="M3581">
        <f t="shared" si="165"/>
        <v>1</v>
      </c>
      <c r="N3581">
        <v>93</v>
      </c>
      <c r="O3581">
        <f t="shared" si="166"/>
        <v>9.67741935483871</v>
      </c>
    </row>
    <row r="3582" spans="1:15" x14ac:dyDescent="0.25">
      <c r="A3582" t="s">
        <v>3599</v>
      </c>
      <c r="B3582">
        <v>1634161</v>
      </c>
      <c r="C3582">
        <v>0</v>
      </c>
      <c r="D3582">
        <v>3288644</v>
      </c>
      <c r="E3582">
        <v>2306</v>
      </c>
      <c r="F3582">
        <v>57407</v>
      </c>
      <c r="G3582">
        <v>59718</v>
      </c>
      <c r="H3582">
        <v>107</v>
      </c>
      <c r="I3582">
        <v>1</v>
      </c>
      <c r="J3582">
        <v>0</v>
      </c>
      <c r="K3582">
        <f t="shared" si="167"/>
        <v>57407</v>
      </c>
      <c r="M3582">
        <f t="shared" si="165"/>
        <v>1</v>
      </c>
      <c r="N3582">
        <v>102</v>
      </c>
      <c r="O3582">
        <f t="shared" si="166"/>
        <v>4.9019607843137258</v>
      </c>
    </row>
    <row r="3583" spans="1:15" x14ac:dyDescent="0.25">
      <c r="A3583" t="s">
        <v>3600</v>
      </c>
      <c r="B3583">
        <v>1620881</v>
      </c>
      <c r="C3583">
        <v>0</v>
      </c>
      <c r="D3583">
        <v>3263931</v>
      </c>
      <c r="E3583">
        <v>2293</v>
      </c>
      <c r="F3583">
        <v>57436</v>
      </c>
      <c r="G3583">
        <v>59735</v>
      </c>
      <c r="H3583">
        <v>107</v>
      </c>
      <c r="I3583">
        <v>1</v>
      </c>
      <c r="J3583">
        <v>0</v>
      </c>
      <c r="K3583">
        <f t="shared" si="167"/>
        <v>57436</v>
      </c>
      <c r="M3583">
        <f t="shared" si="165"/>
        <v>1</v>
      </c>
      <c r="N3583">
        <v>102</v>
      </c>
      <c r="O3583">
        <f t="shared" si="166"/>
        <v>4.9019607843137258</v>
      </c>
    </row>
    <row r="3584" spans="1:15" x14ac:dyDescent="0.25">
      <c r="A3584" t="s">
        <v>3601</v>
      </c>
      <c r="B3584">
        <v>1531911</v>
      </c>
      <c r="C3584">
        <v>0</v>
      </c>
      <c r="D3584">
        <v>3086615</v>
      </c>
      <c r="E3584">
        <v>2174</v>
      </c>
      <c r="F3584">
        <v>57561</v>
      </c>
      <c r="G3584">
        <v>59741</v>
      </c>
      <c r="H3584">
        <v>116</v>
      </c>
      <c r="I3584">
        <v>1</v>
      </c>
      <c r="J3584">
        <v>0</v>
      </c>
      <c r="K3584">
        <f t="shared" si="167"/>
        <v>57561</v>
      </c>
      <c r="M3584">
        <f t="shared" si="165"/>
        <v>1</v>
      </c>
      <c r="N3584">
        <v>109</v>
      </c>
      <c r="O3584">
        <f t="shared" si="166"/>
        <v>6.4220183486238538</v>
      </c>
    </row>
    <row r="3585" spans="1:15" x14ac:dyDescent="0.25">
      <c r="A3585" t="s">
        <v>3602</v>
      </c>
      <c r="B3585">
        <v>1346054</v>
      </c>
      <c r="C3585">
        <v>0</v>
      </c>
      <c r="D3585">
        <v>2712176</v>
      </c>
      <c r="E3585">
        <v>1959</v>
      </c>
      <c r="F3585">
        <v>57708</v>
      </c>
      <c r="G3585">
        <v>59673</v>
      </c>
      <c r="H3585">
        <v>107</v>
      </c>
      <c r="I3585">
        <v>1</v>
      </c>
      <c r="J3585">
        <v>0</v>
      </c>
      <c r="K3585">
        <f t="shared" si="167"/>
        <v>57708</v>
      </c>
      <c r="M3585">
        <f t="shared" si="165"/>
        <v>1</v>
      </c>
      <c r="N3585">
        <v>103</v>
      </c>
      <c r="O3585">
        <f t="shared" si="166"/>
        <v>3.8834951456310676</v>
      </c>
    </row>
    <row r="3586" spans="1:15" x14ac:dyDescent="0.25">
      <c r="A3586" t="s">
        <v>3603</v>
      </c>
      <c r="B3586">
        <v>1574902</v>
      </c>
      <c r="C3586">
        <v>0</v>
      </c>
      <c r="D3586">
        <v>3173813</v>
      </c>
      <c r="E3586">
        <v>2204</v>
      </c>
      <c r="F3586">
        <v>57477</v>
      </c>
      <c r="G3586">
        <v>59687</v>
      </c>
      <c r="H3586">
        <v>108</v>
      </c>
      <c r="I3586">
        <v>1</v>
      </c>
      <c r="J3586">
        <v>0</v>
      </c>
      <c r="K3586">
        <f t="shared" si="167"/>
        <v>57477</v>
      </c>
      <c r="M3586">
        <f t="shared" ref="M3586:M3601" si="168">IF(OR(H3586&gt;=0,J3586),1,0)</f>
        <v>1</v>
      </c>
      <c r="N3586">
        <v>103</v>
      </c>
      <c r="O3586">
        <f t="shared" ref="O3586:O3601" si="169">((H3586-N3586)/N3586)*100</f>
        <v>4.8543689320388346</v>
      </c>
    </row>
    <row r="3587" spans="1:15" x14ac:dyDescent="0.25">
      <c r="A3587" t="s">
        <v>3604</v>
      </c>
      <c r="B3587">
        <v>1967628</v>
      </c>
      <c r="C3587">
        <v>0</v>
      </c>
      <c r="D3587">
        <v>3967105</v>
      </c>
      <c r="E3587">
        <v>2647</v>
      </c>
      <c r="F3587">
        <v>57172</v>
      </c>
      <c r="G3587">
        <v>59825</v>
      </c>
      <c r="H3587">
        <v>131</v>
      </c>
      <c r="I3587">
        <v>1</v>
      </c>
      <c r="J3587">
        <v>0</v>
      </c>
      <c r="K3587">
        <f t="shared" ref="K3587:K3601" si="170">IF(F3587=0,G3587-E3587,F3587)</f>
        <v>57172</v>
      </c>
      <c r="M3587">
        <f t="shared" si="168"/>
        <v>1</v>
      </c>
      <c r="N3587">
        <v>122</v>
      </c>
      <c r="O3587">
        <f t="shared" si="169"/>
        <v>7.3770491803278686</v>
      </c>
    </row>
    <row r="3588" spans="1:15" x14ac:dyDescent="0.25">
      <c r="A3588" t="s">
        <v>3605</v>
      </c>
      <c r="B3588">
        <v>1231506</v>
      </c>
      <c r="C3588">
        <v>0</v>
      </c>
      <c r="D3588">
        <v>2480364</v>
      </c>
      <c r="E3588">
        <v>1804</v>
      </c>
      <c r="F3588">
        <v>57918</v>
      </c>
      <c r="G3588">
        <v>59727</v>
      </c>
      <c r="H3588">
        <v>98</v>
      </c>
      <c r="I3588">
        <v>1</v>
      </c>
      <c r="J3588">
        <v>0</v>
      </c>
      <c r="K3588">
        <f t="shared" si="170"/>
        <v>57918</v>
      </c>
      <c r="M3588">
        <f t="shared" si="168"/>
        <v>1</v>
      </c>
      <c r="N3588">
        <v>95</v>
      </c>
      <c r="O3588">
        <f t="shared" si="169"/>
        <v>3.1578947368421053</v>
      </c>
    </row>
    <row r="3589" spans="1:15" x14ac:dyDescent="0.25">
      <c r="A3589" t="s">
        <v>3606</v>
      </c>
      <c r="B3589">
        <v>1553559</v>
      </c>
      <c r="C3589">
        <v>0</v>
      </c>
      <c r="D3589">
        <v>3128320</v>
      </c>
      <c r="E3589">
        <v>2187</v>
      </c>
      <c r="F3589">
        <v>57533</v>
      </c>
      <c r="G3589">
        <v>59726</v>
      </c>
      <c r="H3589">
        <v>103</v>
      </c>
      <c r="I3589">
        <v>1</v>
      </c>
      <c r="J3589">
        <v>0</v>
      </c>
      <c r="K3589">
        <f t="shared" si="170"/>
        <v>57533</v>
      </c>
      <c r="M3589">
        <f t="shared" si="168"/>
        <v>1</v>
      </c>
      <c r="N3589">
        <v>96</v>
      </c>
      <c r="O3589">
        <f t="shared" si="169"/>
        <v>7.291666666666667</v>
      </c>
    </row>
    <row r="3590" spans="1:15" x14ac:dyDescent="0.25">
      <c r="A3590" t="s">
        <v>3607</v>
      </c>
      <c r="B3590">
        <v>1565862</v>
      </c>
      <c r="C3590">
        <v>0</v>
      </c>
      <c r="D3590">
        <v>3151903</v>
      </c>
      <c r="E3590">
        <v>2090</v>
      </c>
      <c r="F3590">
        <v>57610</v>
      </c>
      <c r="G3590">
        <v>59705</v>
      </c>
      <c r="H3590">
        <v>102</v>
      </c>
      <c r="I3590">
        <v>1</v>
      </c>
      <c r="J3590">
        <v>0</v>
      </c>
      <c r="K3590">
        <f t="shared" si="170"/>
        <v>57610</v>
      </c>
      <c r="M3590">
        <f t="shared" si="168"/>
        <v>1</v>
      </c>
      <c r="N3590">
        <v>93</v>
      </c>
      <c r="O3590">
        <f t="shared" si="169"/>
        <v>9.67741935483871</v>
      </c>
    </row>
    <row r="3591" spans="1:15" x14ac:dyDescent="0.25">
      <c r="A3591" t="s">
        <v>3608</v>
      </c>
      <c r="B3591">
        <v>1848705</v>
      </c>
      <c r="C3591">
        <v>0</v>
      </c>
      <c r="D3591">
        <v>3723348</v>
      </c>
      <c r="E3591">
        <v>2368</v>
      </c>
      <c r="F3591">
        <v>57365</v>
      </c>
      <c r="G3591">
        <v>59739</v>
      </c>
      <c r="H3591">
        <v>112</v>
      </c>
      <c r="I3591">
        <v>1</v>
      </c>
      <c r="J3591">
        <v>0</v>
      </c>
      <c r="K3591">
        <f t="shared" si="170"/>
        <v>57365</v>
      </c>
      <c r="M3591">
        <f t="shared" si="168"/>
        <v>1</v>
      </c>
      <c r="N3591">
        <v>104</v>
      </c>
      <c r="O3591">
        <f t="shared" si="169"/>
        <v>7.6923076923076925</v>
      </c>
    </row>
    <row r="3592" spans="1:15" x14ac:dyDescent="0.25">
      <c r="A3592" t="s">
        <v>3609</v>
      </c>
      <c r="B3592">
        <v>1322885</v>
      </c>
      <c r="C3592">
        <v>0</v>
      </c>
      <c r="D3592">
        <v>2662556</v>
      </c>
      <c r="E3592">
        <v>1797</v>
      </c>
      <c r="F3592">
        <v>44043</v>
      </c>
      <c r="G3592">
        <v>45847</v>
      </c>
      <c r="H3592">
        <v>90</v>
      </c>
      <c r="I3592">
        <v>1</v>
      </c>
      <c r="J3592">
        <v>1</v>
      </c>
      <c r="K3592">
        <f t="shared" si="170"/>
        <v>44043</v>
      </c>
      <c r="M3592">
        <f t="shared" si="168"/>
        <v>1</v>
      </c>
      <c r="N3592">
        <v>90</v>
      </c>
      <c r="O3592">
        <f t="shared" si="169"/>
        <v>0</v>
      </c>
    </row>
    <row r="3593" spans="1:15" x14ac:dyDescent="0.25">
      <c r="A3593" t="s">
        <v>3610</v>
      </c>
      <c r="B3593">
        <v>2021522</v>
      </c>
      <c r="C3593">
        <v>0</v>
      </c>
      <c r="D3593">
        <v>4067151</v>
      </c>
      <c r="E3593">
        <v>2607</v>
      </c>
      <c r="F3593">
        <v>57102</v>
      </c>
      <c r="G3593">
        <v>59714</v>
      </c>
      <c r="H3593">
        <v>96</v>
      </c>
      <c r="I3593">
        <v>1</v>
      </c>
      <c r="J3593">
        <v>0</v>
      </c>
      <c r="K3593">
        <f t="shared" si="170"/>
        <v>57102</v>
      </c>
      <c r="M3593">
        <f t="shared" si="168"/>
        <v>1</v>
      </c>
      <c r="N3593">
        <v>91</v>
      </c>
      <c r="O3593">
        <f t="shared" si="169"/>
        <v>5.4945054945054945</v>
      </c>
    </row>
    <row r="3594" spans="1:15" x14ac:dyDescent="0.25">
      <c r="A3594" t="s">
        <v>3611</v>
      </c>
      <c r="B3594">
        <v>1262670</v>
      </c>
      <c r="C3594">
        <v>0</v>
      </c>
      <c r="D3594">
        <v>2539812</v>
      </c>
      <c r="E3594">
        <v>1776</v>
      </c>
      <c r="F3594">
        <v>10929</v>
      </c>
      <c r="G3594">
        <v>12727</v>
      </c>
      <c r="H3594">
        <v>95</v>
      </c>
      <c r="I3594">
        <v>1</v>
      </c>
      <c r="J3594">
        <v>1</v>
      </c>
      <c r="K3594">
        <f t="shared" si="170"/>
        <v>10929</v>
      </c>
      <c r="M3594">
        <f t="shared" si="168"/>
        <v>1</v>
      </c>
      <c r="N3594">
        <v>95</v>
      </c>
      <c r="O3594">
        <f t="shared" si="169"/>
        <v>0</v>
      </c>
    </row>
    <row r="3595" spans="1:15" x14ac:dyDescent="0.25">
      <c r="A3595" t="s">
        <v>3612</v>
      </c>
      <c r="B3595">
        <v>1064809</v>
      </c>
      <c r="C3595">
        <v>0</v>
      </c>
      <c r="D3595">
        <v>2143479</v>
      </c>
      <c r="E3595">
        <v>1519</v>
      </c>
      <c r="F3595">
        <v>58297</v>
      </c>
      <c r="G3595">
        <v>59822</v>
      </c>
      <c r="H3595">
        <v>89</v>
      </c>
      <c r="I3595">
        <v>1</v>
      </c>
      <c r="J3595">
        <v>0</v>
      </c>
      <c r="K3595">
        <f t="shared" si="170"/>
        <v>58297</v>
      </c>
      <c r="M3595">
        <f t="shared" si="168"/>
        <v>1</v>
      </c>
      <c r="N3595">
        <v>87</v>
      </c>
      <c r="O3595">
        <f t="shared" si="169"/>
        <v>2.2988505747126435</v>
      </c>
    </row>
    <row r="3596" spans="1:15" x14ac:dyDescent="0.25">
      <c r="A3596" t="s">
        <v>3613</v>
      </c>
      <c r="B3596">
        <v>1433112</v>
      </c>
      <c r="C3596">
        <v>0</v>
      </c>
      <c r="D3596">
        <v>2885880</v>
      </c>
      <c r="E3596">
        <v>1943</v>
      </c>
      <c r="F3596">
        <v>57719</v>
      </c>
      <c r="G3596">
        <v>59667</v>
      </c>
      <c r="H3596">
        <v>102</v>
      </c>
      <c r="I3596">
        <v>1</v>
      </c>
      <c r="J3596">
        <v>0</v>
      </c>
      <c r="K3596">
        <f t="shared" si="170"/>
        <v>57719</v>
      </c>
      <c r="M3596">
        <f t="shared" si="168"/>
        <v>1</v>
      </c>
      <c r="N3596">
        <v>97</v>
      </c>
      <c r="O3596">
        <f t="shared" si="169"/>
        <v>5.1546391752577314</v>
      </c>
    </row>
    <row r="3597" spans="1:15" x14ac:dyDescent="0.25">
      <c r="A3597" t="s">
        <v>3614</v>
      </c>
      <c r="B3597">
        <v>1109450</v>
      </c>
      <c r="C3597">
        <v>0</v>
      </c>
      <c r="D3597">
        <v>2230886</v>
      </c>
      <c r="E3597">
        <v>1552</v>
      </c>
      <c r="F3597">
        <v>1484</v>
      </c>
      <c r="G3597">
        <v>3042</v>
      </c>
      <c r="H3597">
        <v>114</v>
      </c>
      <c r="I3597">
        <v>1</v>
      </c>
      <c r="J3597">
        <v>1</v>
      </c>
      <c r="K3597">
        <f t="shared" si="170"/>
        <v>1484</v>
      </c>
      <c r="M3597">
        <f t="shared" si="168"/>
        <v>1</v>
      </c>
      <c r="N3597">
        <v>114</v>
      </c>
      <c r="O3597">
        <f t="shared" si="169"/>
        <v>0</v>
      </c>
    </row>
    <row r="3598" spans="1:15" x14ac:dyDescent="0.25">
      <c r="A3598" t="s">
        <v>3615</v>
      </c>
      <c r="B3598">
        <v>1848203</v>
      </c>
      <c r="C3598">
        <v>0</v>
      </c>
      <c r="D3598">
        <v>3719397</v>
      </c>
      <c r="E3598">
        <v>2388</v>
      </c>
      <c r="F3598">
        <v>57309</v>
      </c>
      <c r="G3598">
        <v>59703</v>
      </c>
      <c r="H3598">
        <v>113</v>
      </c>
      <c r="I3598">
        <v>1</v>
      </c>
      <c r="J3598">
        <v>0</v>
      </c>
      <c r="K3598">
        <f t="shared" si="170"/>
        <v>57309</v>
      </c>
      <c r="M3598">
        <f t="shared" si="168"/>
        <v>1</v>
      </c>
      <c r="N3598">
        <v>109</v>
      </c>
      <c r="O3598">
        <f t="shared" si="169"/>
        <v>3.669724770642202</v>
      </c>
    </row>
    <row r="3599" spans="1:15" x14ac:dyDescent="0.25">
      <c r="A3599" t="s">
        <v>3616</v>
      </c>
      <c r="B3599">
        <v>920174</v>
      </c>
      <c r="C3599">
        <v>0</v>
      </c>
      <c r="D3599">
        <v>1850296</v>
      </c>
      <c r="E3599">
        <v>1377</v>
      </c>
      <c r="F3599">
        <v>8105</v>
      </c>
      <c r="G3599">
        <v>9486</v>
      </c>
      <c r="H3599">
        <v>80</v>
      </c>
      <c r="I3599">
        <v>1</v>
      </c>
      <c r="J3599">
        <v>1</v>
      </c>
      <c r="K3599">
        <f t="shared" si="170"/>
        <v>8105</v>
      </c>
      <c r="M3599">
        <f t="shared" si="168"/>
        <v>1</v>
      </c>
      <c r="N3599">
        <v>80</v>
      </c>
      <c r="O3599">
        <f t="shared" si="169"/>
        <v>0</v>
      </c>
    </row>
    <row r="3600" spans="1:15" x14ac:dyDescent="0.25">
      <c r="A3600" t="s">
        <v>3617</v>
      </c>
      <c r="B3600">
        <v>866073</v>
      </c>
      <c r="C3600">
        <v>0</v>
      </c>
      <c r="D3600">
        <v>1741124</v>
      </c>
      <c r="E3600">
        <v>1337</v>
      </c>
      <c r="F3600">
        <v>5846</v>
      </c>
      <c r="G3600">
        <v>7195</v>
      </c>
      <c r="H3600">
        <v>81</v>
      </c>
      <c r="I3600">
        <v>1</v>
      </c>
      <c r="J3600">
        <v>1</v>
      </c>
      <c r="K3600">
        <f t="shared" si="170"/>
        <v>5846</v>
      </c>
      <c r="M3600">
        <f t="shared" si="168"/>
        <v>1</v>
      </c>
      <c r="N3600">
        <v>81</v>
      </c>
      <c r="O3600">
        <f t="shared" si="169"/>
        <v>0</v>
      </c>
    </row>
    <row r="3601" spans="1:15" x14ac:dyDescent="0.25">
      <c r="A3601" t="s">
        <v>3618</v>
      </c>
      <c r="B3601">
        <v>982232</v>
      </c>
      <c r="C3601">
        <v>0</v>
      </c>
      <c r="D3601">
        <v>1976831</v>
      </c>
      <c r="E3601">
        <v>1427</v>
      </c>
      <c r="F3601">
        <v>54212</v>
      </c>
      <c r="G3601">
        <v>55682</v>
      </c>
      <c r="H3601">
        <v>89</v>
      </c>
      <c r="I3601">
        <v>1</v>
      </c>
      <c r="J3601">
        <v>1</v>
      </c>
      <c r="K3601">
        <f t="shared" si="170"/>
        <v>54212</v>
      </c>
      <c r="M3601">
        <f t="shared" si="168"/>
        <v>1</v>
      </c>
      <c r="N3601">
        <v>89</v>
      </c>
      <c r="O3601">
        <f t="shared" si="169"/>
        <v>0</v>
      </c>
    </row>
  </sheetData>
  <sortState xmlns:xlrd2="http://schemas.microsoft.com/office/spreadsheetml/2017/richdata2" ref="A2:J3601">
    <sortCondition ref="A1:A3601"/>
  </sortState>
  <conditionalFormatting sqref="O2:O3601">
    <cfRule type="cellIs" dxfId="3" priority="4" operator="lessThan">
      <formula>0</formula>
    </cfRule>
    <cfRule type="cellIs" dxfId="2" priority="5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034E-EE31-4C2F-A1E9-4C0E305F5015}">
  <dimension ref="A1:AA3601"/>
  <sheetViews>
    <sheetView tabSelected="1" workbookViewId="0">
      <selection activeCell="R7" sqref="R7"/>
    </sheetView>
  </sheetViews>
  <sheetFormatPr defaultRowHeight="15" x14ac:dyDescent="0.25"/>
  <cols>
    <col min="1" max="1" width="17.5703125" customWidth="1"/>
    <col min="2" max="4" width="9.140625" customWidth="1"/>
    <col min="8" max="8" width="9.140625" customWidth="1"/>
    <col min="11" max="11" width="9.140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3622</v>
      </c>
      <c r="M1" t="s">
        <v>10</v>
      </c>
      <c r="N1" t="s">
        <v>3619</v>
      </c>
      <c r="O1" t="s">
        <v>3620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3621</v>
      </c>
      <c r="AA1" t="s">
        <v>3623</v>
      </c>
    </row>
    <row r="2" spans="1:27" x14ac:dyDescent="0.25">
      <c r="A2" t="s">
        <v>119</v>
      </c>
      <c r="B2">
        <v>227901</v>
      </c>
      <c r="C2">
        <v>0</v>
      </c>
      <c r="D2">
        <v>475650</v>
      </c>
      <c r="E2">
        <v>720</v>
      </c>
      <c r="F2">
        <v>383</v>
      </c>
      <c r="G2">
        <v>1117</v>
      </c>
      <c r="H2">
        <v>130</v>
      </c>
      <c r="I2">
        <v>1</v>
      </c>
      <c r="J2">
        <v>1</v>
      </c>
      <c r="K2">
        <f>IF(F2=0,G2-E2,F2)</f>
        <v>383</v>
      </c>
      <c r="M2">
        <f t="shared" ref="M2:M65" si="0">IF(OR(H2&gt;=0,J2),1,0)</f>
        <v>1</v>
      </c>
      <c r="N2">
        <v>130</v>
      </c>
      <c r="O2">
        <f t="shared" ref="O2:O65" si="1">((H2-N2)/N2)*100</f>
        <v>0</v>
      </c>
      <c r="Q2">
        <f>AVERAGE(B2:B3601)</f>
        <v>2642216.3325</v>
      </c>
      <c r="R2">
        <f>AVERAGE(C2:C3601)</f>
        <v>0</v>
      </c>
      <c r="S2">
        <f>AVERAGE(D2:D3601)</f>
        <v>5317721.3519444447</v>
      </c>
      <c r="T2">
        <f>AVERAGE(E2:E3601)</f>
        <v>3730.9261111111109</v>
      </c>
      <c r="U2">
        <f>AVERAGE(K2:K3601)</f>
        <v>28540.271111111109</v>
      </c>
      <c r="V2">
        <f>AVERAGE(G2:G3601)</f>
        <v>32281.329722222221</v>
      </c>
      <c r="W2">
        <f>SUM(M2:M3601)</f>
        <v>3600</v>
      </c>
      <c r="X2">
        <f>SUM(J2:J3601)</f>
        <v>1854</v>
      </c>
      <c r="Y2">
        <f>AVERAGE(O2:O3601)</f>
        <v>4.2549080354718152</v>
      </c>
      <c r="AA2" t="s">
        <v>3624</v>
      </c>
    </row>
    <row r="3" spans="1:27" x14ac:dyDescent="0.25">
      <c r="A3" t="s">
        <v>120</v>
      </c>
      <c r="B3">
        <v>403244</v>
      </c>
      <c r="C3">
        <v>0</v>
      </c>
      <c r="D3">
        <v>835725</v>
      </c>
      <c r="E3">
        <v>917</v>
      </c>
      <c r="F3">
        <v>3831</v>
      </c>
      <c r="G3">
        <v>4757</v>
      </c>
      <c r="H3">
        <v>126</v>
      </c>
      <c r="I3">
        <v>1</v>
      </c>
      <c r="J3">
        <v>1</v>
      </c>
      <c r="K3">
        <f t="shared" ref="K3:K66" si="2">IF(F3=0,G3-E3,F3)</f>
        <v>3831</v>
      </c>
      <c r="M3">
        <f t="shared" si="0"/>
        <v>1</v>
      </c>
      <c r="N3">
        <v>126</v>
      </c>
      <c r="O3">
        <f t="shared" si="1"/>
        <v>0</v>
      </c>
      <c r="AA3" t="s">
        <v>3625</v>
      </c>
    </row>
    <row r="4" spans="1:27" x14ac:dyDescent="0.25">
      <c r="A4" t="s">
        <v>121</v>
      </c>
      <c r="B4">
        <v>357179</v>
      </c>
      <c r="C4">
        <v>0</v>
      </c>
      <c r="D4">
        <v>739343</v>
      </c>
      <c r="E4">
        <v>842</v>
      </c>
      <c r="F4">
        <v>2829</v>
      </c>
      <c r="G4">
        <v>3680</v>
      </c>
      <c r="H4">
        <v>126</v>
      </c>
      <c r="I4">
        <v>1</v>
      </c>
      <c r="J4">
        <v>1</v>
      </c>
      <c r="K4">
        <f t="shared" si="2"/>
        <v>2829</v>
      </c>
      <c r="M4">
        <f t="shared" si="0"/>
        <v>1</v>
      </c>
      <c r="N4">
        <v>126</v>
      </c>
      <c r="O4">
        <f t="shared" si="1"/>
        <v>0</v>
      </c>
      <c r="AA4" t="s">
        <v>3626</v>
      </c>
    </row>
    <row r="5" spans="1:27" x14ac:dyDescent="0.25">
      <c r="A5" t="s">
        <v>122</v>
      </c>
      <c r="B5">
        <v>399632</v>
      </c>
      <c r="C5">
        <v>0</v>
      </c>
      <c r="D5">
        <v>827241</v>
      </c>
      <c r="E5">
        <v>909</v>
      </c>
      <c r="F5">
        <v>4260</v>
      </c>
      <c r="G5">
        <v>5175</v>
      </c>
      <c r="H5">
        <v>145</v>
      </c>
      <c r="I5">
        <v>1</v>
      </c>
      <c r="J5">
        <v>1</v>
      </c>
      <c r="K5">
        <f t="shared" si="2"/>
        <v>4260</v>
      </c>
      <c r="M5">
        <f t="shared" si="0"/>
        <v>1</v>
      </c>
      <c r="N5">
        <v>145</v>
      </c>
      <c r="O5">
        <f t="shared" si="1"/>
        <v>0</v>
      </c>
      <c r="AA5" t="s">
        <v>3627</v>
      </c>
    </row>
    <row r="6" spans="1:27" x14ac:dyDescent="0.25">
      <c r="A6" t="s">
        <v>123</v>
      </c>
      <c r="B6">
        <v>237637</v>
      </c>
      <c r="C6">
        <v>0</v>
      </c>
      <c r="D6">
        <v>492181</v>
      </c>
      <c r="E6">
        <v>715</v>
      </c>
      <c r="F6">
        <v>6991</v>
      </c>
      <c r="G6">
        <v>7717</v>
      </c>
      <c r="H6">
        <v>99</v>
      </c>
      <c r="I6">
        <v>1</v>
      </c>
      <c r="J6">
        <v>1</v>
      </c>
      <c r="K6">
        <f t="shared" si="2"/>
        <v>6991</v>
      </c>
      <c r="M6">
        <f t="shared" si="0"/>
        <v>1</v>
      </c>
      <c r="N6">
        <v>99</v>
      </c>
      <c r="O6">
        <f t="shared" si="1"/>
        <v>0</v>
      </c>
      <c r="AA6" t="s">
        <v>3628</v>
      </c>
    </row>
    <row r="7" spans="1:27" x14ac:dyDescent="0.25">
      <c r="A7" t="s">
        <v>124</v>
      </c>
      <c r="B7">
        <v>276787</v>
      </c>
      <c r="C7">
        <v>0</v>
      </c>
      <c r="D7">
        <v>572922</v>
      </c>
      <c r="E7">
        <v>775</v>
      </c>
      <c r="F7">
        <v>1863</v>
      </c>
      <c r="G7">
        <v>2652</v>
      </c>
      <c r="H7">
        <v>133</v>
      </c>
      <c r="I7">
        <v>1</v>
      </c>
      <c r="J7">
        <v>1</v>
      </c>
      <c r="K7">
        <f t="shared" si="2"/>
        <v>1863</v>
      </c>
      <c r="M7">
        <f t="shared" si="0"/>
        <v>1</v>
      </c>
      <c r="N7">
        <v>133</v>
      </c>
      <c r="O7">
        <f t="shared" si="1"/>
        <v>0</v>
      </c>
      <c r="AA7" t="s">
        <v>3629</v>
      </c>
    </row>
    <row r="8" spans="1:27" x14ac:dyDescent="0.25">
      <c r="A8" t="s">
        <v>125</v>
      </c>
      <c r="B8">
        <v>248275</v>
      </c>
      <c r="C8">
        <v>0</v>
      </c>
      <c r="D8">
        <v>512377</v>
      </c>
      <c r="E8">
        <v>722</v>
      </c>
      <c r="F8">
        <v>872</v>
      </c>
      <c r="G8">
        <v>1603</v>
      </c>
      <c r="H8">
        <v>95</v>
      </c>
      <c r="I8">
        <v>1</v>
      </c>
      <c r="J8">
        <v>1</v>
      </c>
      <c r="K8">
        <f t="shared" si="2"/>
        <v>872</v>
      </c>
      <c r="M8">
        <f t="shared" si="0"/>
        <v>1</v>
      </c>
      <c r="N8">
        <v>95</v>
      </c>
      <c r="O8">
        <f t="shared" si="1"/>
        <v>0</v>
      </c>
      <c r="AA8" t="s">
        <v>3630</v>
      </c>
    </row>
    <row r="9" spans="1:27" x14ac:dyDescent="0.25">
      <c r="A9" t="s">
        <v>126</v>
      </c>
      <c r="B9">
        <v>255874</v>
      </c>
      <c r="C9">
        <v>0</v>
      </c>
      <c r="D9">
        <v>531837</v>
      </c>
      <c r="E9">
        <v>751</v>
      </c>
      <c r="F9">
        <v>1106</v>
      </c>
      <c r="G9">
        <v>1865</v>
      </c>
      <c r="H9">
        <v>145</v>
      </c>
      <c r="I9">
        <v>1</v>
      </c>
      <c r="J9">
        <v>1</v>
      </c>
      <c r="K9">
        <f t="shared" si="2"/>
        <v>1106</v>
      </c>
      <c r="M9">
        <f t="shared" si="0"/>
        <v>1</v>
      </c>
      <c r="N9">
        <v>145</v>
      </c>
      <c r="O9">
        <f t="shared" si="1"/>
        <v>0</v>
      </c>
      <c r="AA9" t="s">
        <v>3631</v>
      </c>
    </row>
    <row r="10" spans="1:27" x14ac:dyDescent="0.25">
      <c r="A10" t="s">
        <v>127</v>
      </c>
      <c r="B10">
        <v>329427</v>
      </c>
      <c r="C10">
        <v>0</v>
      </c>
      <c r="D10">
        <v>682263</v>
      </c>
      <c r="E10">
        <v>825</v>
      </c>
      <c r="F10">
        <v>1515</v>
      </c>
      <c r="G10">
        <v>2355</v>
      </c>
      <c r="H10">
        <v>127</v>
      </c>
      <c r="I10">
        <v>1</v>
      </c>
      <c r="J10">
        <v>1</v>
      </c>
      <c r="K10">
        <f t="shared" si="2"/>
        <v>1515</v>
      </c>
      <c r="M10">
        <f t="shared" si="0"/>
        <v>1</v>
      </c>
      <c r="N10">
        <v>127</v>
      </c>
      <c r="O10">
        <f t="shared" si="1"/>
        <v>0</v>
      </c>
      <c r="AA10" t="s">
        <v>3632</v>
      </c>
    </row>
    <row r="11" spans="1:27" x14ac:dyDescent="0.25">
      <c r="A11" t="s">
        <v>128</v>
      </c>
      <c r="B11">
        <v>377984</v>
      </c>
      <c r="C11">
        <v>0</v>
      </c>
      <c r="D11">
        <v>784565</v>
      </c>
      <c r="E11">
        <v>862</v>
      </c>
      <c r="F11">
        <v>1518</v>
      </c>
      <c r="G11">
        <v>2395</v>
      </c>
      <c r="H11">
        <v>160</v>
      </c>
      <c r="I11">
        <v>1</v>
      </c>
      <c r="J11">
        <v>1</v>
      </c>
      <c r="K11">
        <f t="shared" si="2"/>
        <v>1518</v>
      </c>
      <c r="M11">
        <f t="shared" si="0"/>
        <v>1</v>
      </c>
      <c r="N11">
        <v>160</v>
      </c>
      <c r="O11">
        <f t="shared" si="1"/>
        <v>0</v>
      </c>
      <c r="AA11" t="s">
        <v>3633</v>
      </c>
    </row>
    <row r="12" spans="1:27" x14ac:dyDescent="0.25">
      <c r="A12" t="s">
        <v>19</v>
      </c>
      <c r="B12">
        <v>1342699</v>
      </c>
      <c r="C12">
        <v>0</v>
      </c>
      <c r="D12">
        <v>2702232</v>
      </c>
      <c r="E12">
        <v>2018</v>
      </c>
      <c r="F12">
        <v>2303</v>
      </c>
      <c r="G12">
        <v>4329</v>
      </c>
      <c r="H12">
        <v>142</v>
      </c>
      <c r="I12">
        <v>1</v>
      </c>
      <c r="J12">
        <v>1</v>
      </c>
      <c r="K12">
        <f t="shared" si="2"/>
        <v>2303</v>
      </c>
      <c r="M12">
        <f t="shared" si="0"/>
        <v>1</v>
      </c>
      <c r="N12">
        <v>142</v>
      </c>
      <c r="O12">
        <f t="shared" si="1"/>
        <v>0</v>
      </c>
      <c r="AA12" t="s">
        <v>3634</v>
      </c>
    </row>
    <row r="13" spans="1:27" x14ac:dyDescent="0.25">
      <c r="A13" t="s">
        <v>20</v>
      </c>
      <c r="B13">
        <v>795375</v>
      </c>
      <c r="C13">
        <v>0</v>
      </c>
      <c r="D13">
        <v>1596787</v>
      </c>
      <c r="E13">
        <v>1329</v>
      </c>
      <c r="F13">
        <v>1208</v>
      </c>
      <c r="G13">
        <v>2545</v>
      </c>
      <c r="H13">
        <v>70</v>
      </c>
      <c r="I13">
        <v>1</v>
      </c>
      <c r="J13">
        <v>1</v>
      </c>
      <c r="K13">
        <f t="shared" si="2"/>
        <v>1208</v>
      </c>
      <c r="M13">
        <f t="shared" si="0"/>
        <v>1</v>
      </c>
      <c r="N13">
        <v>70</v>
      </c>
      <c r="O13">
        <f t="shared" si="1"/>
        <v>0</v>
      </c>
      <c r="AA13" t="s">
        <v>3635</v>
      </c>
    </row>
    <row r="14" spans="1:27" x14ac:dyDescent="0.25">
      <c r="A14" t="s">
        <v>21</v>
      </c>
      <c r="B14">
        <v>1640550</v>
      </c>
      <c r="C14">
        <v>0</v>
      </c>
      <c r="D14">
        <v>3296826</v>
      </c>
      <c r="E14">
        <v>2180</v>
      </c>
      <c r="F14">
        <v>2160</v>
      </c>
      <c r="G14">
        <v>4346</v>
      </c>
      <c r="H14">
        <v>119</v>
      </c>
      <c r="I14">
        <v>1</v>
      </c>
      <c r="J14">
        <v>1</v>
      </c>
      <c r="K14">
        <f t="shared" si="2"/>
        <v>2160</v>
      </c>
      <c r="M14">
        <f t="shared" si="0"/>
        <v>1</v>
      </c>
      <c r="N14">
        <v>119</v>
      </c>
      <c r="O14">
        <f t="shared" si="1"/>
        <v>0</v>
      </c>
      <c r="AA14" t="s">
        <v>3636</v>
      </c>
    </row>
    <row r="15" spans="1:27" x14ac:dyDescent="0.25">
      <c r="A15" t="s">
        <v>22</v>
      </c>
      <c r="B15">
        <v>1037551</v>
      </c>
      <c r="C15">
        <v>0</v>
      </c>
      <c r="D15">
        <v>2088106</v>
      </c>
      <c r="E15">
        <v>1442</v>
      </c>
      <c r="F15">
        <v>1380</v>
      </c>
      <c r="G15">
        <v>2827</v>
      </c>
      <c r="H15">
        <v>119</v>
      </c>
      <c r="I15">
        <v>1</v>
      </c>
      <c r="J15">
        <v>1</v>
      </c>
      <c r="K15">
        <f t="shared" si="2"/>
        <v>1380</v>
      </c>
      <c r="M15">
        <f t="shared" si="0"/>
        <v>1</v>
      </c>
      <c r="N15">
        <v>119</v>
      </c>
      <c r="O15">
        <f t="shared" si="1"/>
        <v>0</v>
      </c>
      <c r="AA15" t="s">
        <v>3637</v>
      </c>
    </row>
    <row r="16" spans="1:27" x14ac:dyDescent="0.25">
      <c r="A16" t="s">
        <v>23</v>
      </c>
      <c r="B16">
        <v>881929</v>
      </c>
      <c r="C16">
        <v>0</v>
      </c>
      <c r="D16">
        <v>1773991</v>
      </c>
      <c r="E16">
        <v>1290</v>
      </c>
      <c r="F16">
        <v>2374</v>
      </c>
      <c r="G16">
        <v>3670</v>
      </c>
      <c r="H16">
        <v>96</v>
      </c>
      <c r="I16">
        <v>1</v>
      </c>
      <c r="J16">
        <v>1</v>
      </c>
      <c r="K16">
        <f t="shared" si="2"/>
        <v>2374</v>
      </c>
      <c r="M16">
        <f t="shared" si="0"/>
        <v>1</v>
      </c>
      <c r="N16">
        <v>96</v>
      </c>
      <c r="O16">
        <f t="shared" si="1"/>
        <v>0</v>
      </c>
      <c r="AA16" t="s">
        <v>3638</v>
      </c>
    </row>
    <row r="17" spans="1:27" x14ac:dyDescent="0.25">
      <c r="A17" t="s">
        <v>24</v>
      </c>
      <c r="B17">
        <v>1176113</v>
      </c>
      <c r="C17">
        <v>0</v>
      </c>
      <c r="D17">
        <v>2367334</v>
      </c>
      <c r="E17">
        <v>1659</v>
      </c>
      <c r="F17">
        <v>2225</v>
      </c>
      <c r="G17">
        <v>3889</v>
      </c>
      <c r="H17">
        <v>116</v>
      </c>
      <c r="I17">
        <v>1</v>
      </c>
      <c r="J17">
        <v>1</v>
      </c>
      <c r="K17">
        <f t="shared" si="2"/>
        <v>2225</v>
      </c>
      <c r="M17">
        <f t="shared" si="0"/>
        <v>1</v>
      </c>
      <c r="N17">
        <v>116</v>
      </c>
      <c r="O17">
        <f t="shared" si="1"/>
        <v>0</v>
      </c>
      <c r="AA17" t="s">
        <v>3639</v>
      </c>
    </row>
    <row r="18" spans="1:27" x14ac:dyDescent="0.25">
      <c r="A18" t="s">
        <v>25</v>
      </c>
      <c r="B18">
        <v>827433</v>
      </c>
      <c r="C18">
        <v>0</v>
      </c>
      <c r="D18">
        <v>1663436</v>
      </c>
      <c r="E18">
        <v>1397</v>
      </c>
      <c r="F18">
        <v>1421</v>
      </c>
      <c r="G18">
        <v>2825</v>
      </c>
      <c r="H18">
        <v>101</v>
      </c>
      <c r="I18">
        <v>1</v>
      </c>
      <c r="J18">
        <v>1</v>
      </c>
      <c r="K18">
        <f t="shared" si="2"/>
        <v>1421</v>
      </c>
      <c r="M18">
        <f t="shared" si="0"/>
        <v>1</v>
      </c>
      <c r="N18">
        <v>101</v>
      </c>
      <c r="O18">
        <f t="shared" si="1"/>
        <v>0</v>
      </c>
      <c r="AA18" t="s">
        <v>3640</v>
      </c>
    </row>
    <row r="19" spans="1:27" x14ac:dyDescent="0.25">
      <c r="A19" t="s">
        <v>26</v>
      </c>
      <c r="B19">
        <v>1010663</v>
      </c>
      <c r="C19">
        <v>0</v>
      </c>
      <c r="D19">
        <v>2033109</v>
      </c>
      <c r="E19">
        <v>1619</v>
      </c>
      <c r="F19">
        <v>1912</v>
      </c>
      <c r="G19">
        <v>3538</v>
      </c>
      <c r="H19">
        <v>104</v>
      </c>
      <c r="I19">
        <v>1</v>
      </c>
      <c r="J19">
        <v>1</v>
      </c>
      <c r="K19">
        <f t="shared" si="2"/>
        <v>1912</v>
      </c>
      <c r="M19">
        <f t="shared" si="0"/>
        <v>1</v>
      </c>
      <c r="N19">
        <v>104</v>
      </c>
      <c r="O19">
        <f t="shared" si="1"/>
        <v>0</v>
      </c>
      <c r="AA19" t="s">
        <v>3641</v>
      </c>
    </row>
    <row r="20" spans="1:27" x14ac:dyDescent="0.25">
      <c r="A20" t="s">
        <v>27</v>
      </c>
      <c r="B20">
        <v>1397432</v>
      </c>
      <c r="C20">
        <v>0</v>
      </c>
      <c r="D20">
        <v>2817229</v>
      </c>
      <c r="E20">
        <v>2105</v>
      </c>
      <c r="F20">
        <v>2316</v>
      </c>
      <c r="G20">
        <v>4430</v>
      </c>
      <c r="H20">
        <v>163</v>
      </c>
      <c r="I20">
        <v>1</v>
      </c>
      <c r="J20">
        <v>1</v>
      </c>
      <c r="K20">
        <f t="shared" si="2"/>
        <v>2316</v>
      </c>
      <c r="M20">
        <f t="shared" si="0"/>
        <v>1</v>
      </c>
      <c r="N20">
        <v>163</v>
      </c>
      <c r="O20">
        <f t="shared" si="1"/>
        <v>0</v>
      </c>
      <c r="AA20" t="s">
        <v>3642</v>
      </c>
    </row>
    <row r="21" spans="1:27" x14ac:dyDescent="0.25">
      <c r="A21" t="s">
        <v>28</v>
      </c>
      <c r="B21">
        <v>967784</v>
      </c>
      <c r="C21">
        <v>0</v>
      </c>
      <c r="D21">
        <v>1944666</v>
      </c>
      <c r="E21">
        <v>1524</v>
      </c>
      <c r="F21">
        <v>1200</v>
      </c>
      <c r="G21">
        <v>2731</v>
      </c>
      <c r="H21">
        <v>94</v>
      </c>
      <c r="I21">
        <v>1</v>
      </c>
      <c r="J21">
        <v>1</v>
      </c>
      <c r="K21">
        <f t="shared" si="2"/>
        <v>1200</v>
      </c>
      <c r="M21">
        <f t="shared" si="0"/>
        <v>1</v>
      </c>
      <c r="N21">
        <v>94</v>
      </c>
      <c r="O21">
        <f t="shared" si="1"/>
        <v>0</v>
      </c>
      <c r="AA21" t="s">
        <v>3643</v>
      </c>
    </row>
    <row r="22" spans="1:27" x14ac:dyDescent="0.25">
      <c r="A22" t="s">
        <v>29</v>
      </c>
      <c r="B22">
        <v>4225858</v>
      </c>
      <c r="C22">
        <v>0</v>
      </c>
      <c r="D22">
        <v>8509194</v>
      </c>
      <c r="E22">
        <v>4930</v>
      </c>
      <c r="F22">
        <v>54336</v>
      </c>
      <c r="G22">
        <v>59272</v>
      </c>
      <c r="H22">
        <v>237</v>
      </c>
      <c r="I22">
        <v>1</v>
      </c>
      <c r="J22">
        <v>0</v>
      </c>
      <c r="K22">
        <f t="shared" si="2"/>
        <v>54336</v>
      </c>
      <c r="M22">
        <f t="shared" si="0"/>
        <v>1</v>
      </c>
      <c r="N22">
        <v>199</v>
      </c>
      <c r="O22">
        <f t="shared" si="1"/>
        <v>19.095477386934672</v>
      </c>
      <c r="AA22" t="s">
        <v>3644</v>
      </c>
    </row>
    <row r="23" spans="1:27" x14ac:dyDescent="0.25">
      <c r="A23" t="s">
        <v>30</v>
      </c>
      <c r="B23">
        <v>4562452</v>
      </c>
      <c r="C23">
        <v>0</v>
      </c>
      <c r="D23">
        <v>9190676</v>
      </c>
      <c r="E23">
        <v>5344</v>
      </c>
      <c r="F23">
        <v>53413</v>
      </c>
      <c r="G23">
        <v>58765</v>
      </c>
      <c r="H23">
        <v>232</v>
      </c>
      <c r="I23">
        <v>1</v>
      </c>
      <c r="J23">
        <v>0</v>
      </c>
      <c r="K23">
        <f t="shared" si="2"/>
        <v>53413</v>
      </c>
      <c r="M23">
        <f t="shared" si="0"/>
        <v>1</v>
      </c>
      <c r="N23">
        <v>214</v>
      </c>
      <c r="O23">
        <f t="shared" si="1"/>
        <v>8.4112149532710276</v>
      </c>
      <c r="AA23" t="s">
        <v>3645</v>
      </c>
    </row>
    <row r="24" spans="1:27" x14ac:dyDescent="0.25">
      <c r="A24" t="s">
        <v>31</v>
      </c>
      <c r="B24">
        <v>3456915</v>
      </c>
      <c r="C24">
        <v>0</v>
      </c>
      <c r="D24">
        <v>6959596</v>
      </c>
      <c r="E24">
        <v>4249</v>
      </c>
      <c r="F24">
        <v>55099</v>
      </c>
      <c r="G24">
        <v>59354</v>
      </c>
      <c r="H24">
        <v>194</v>
      </c>
      <c r="I24">
        <v>1</v>
      </c>
      <c r="J24">
        <v>0</v>
      </c>
      <c r="K24">
        <f t="shared" si="2"/>
        <v>55099</v>
      </c>
      <c r="M24">
        <f t="shared" si="0"/>
        <v>1</v>
      </c>
      <c r="N24">
        <v>181</v>
      </c>
      <c r="O24">
        <f t="shared" si="1"/>
        <v>7.1823204419889501</v>
      </c>
      <c r="AA24" t="s">
        <v>3646</v>
      </c>
    </row>
    <row r="25" spans="1:27" x14ac:dyDescent="0.25">
      <c r="A25" t="s">
        <v>32</v>
      </c>
      <c r="B25">
        <v>4829074</v>
      </c>
      <c r="C25">
        <v>0</v>
      </c>
      <c r="D25">
        <v>9736063</v>
      </c>
      <c r="E25">
        <v>6370</v>
      </c>
      <c r="F25">
        <v>53401</v>
      </c>
      <c r="G25">
        <v>59777</v>
      </c>
      <c r="H25">
        <v>292</v>
      </c>
      <c r="I25">
        <v>1</v>
      </c>
      <c r="J25">
        <v>0</v>
      </c>
      <c r="K25">
        <f t="shared" si="2"/>
        <v>53401</v>
      </c>
      <c r="M25">
        <f t="shared" si="0"/>
        <v>1</v>
      </c>
      <c r="N25">
        <v>250</v>
      </c>
      <c r="O25">
        <f t="shared" si="1"/>
        <v>16.8</v>
      </c>
      <c r="AA25" t="s">
        <v>3647</v>
      </c>
    </row>
    <row r="26" spans="1:27" x14ac:dyDescent="0.25">
      <c r="A26" t="s">
        <v>33</v>
      </c>
      <c r="B26">
        <v>4934625</v>
      </c>
      <c r="C26">
        <v>0</v>
      </c>
      <c r="D26">
        <v>9944667</v>
      </c>
      <c r="E26">
        <v>6034</v>
      </c>
      <c r="F26">
        <v>51783</v>
      </c>
      <c r="G26">
        <v>57830</v>
      </c>
      <c r="H26">
        <v>238</v>
      </c>
      <c r="I26">
        <v>1</v>
      </c>
      <c r="J26">
        <v>0</v>
      </c>
      <c r="K26">
        <f t="shared" si="2"/>
        <v>51783</v>
      </c>
      <c r="M26">
        <f t="shared" si="0"/>
        <v>1</v>
      </c>
      <c r="N26">
        <v>228</v>
      </c>
      <c r="O26">
        <f t="shared" si="1"/>
        <v>4.3859649122807012</v>
      </c>
      <c r="AA26" t="s">
        <v>3648</v>
      </c>
    </row>
    <row r="27" spans="1:27" x14ac:dyDescent="0.25">
      <c r="A27" t="s">
        <v>34</v>
      </c>
      <c r="B27">
        <v>5933629</v>
      </c>
      <c r="C27">
        <v>0</v>
      </c>
      <c r="D27">
        <v>11957700</v>
      </c>
      <c r="E27">
        <v>7152</v>
      </c>
      <c r="F27">
        <v>50950</v>
      </c>
      <c r="G27">
        <v>58117</v>
      </c>
      <c r="H27">
        <v>282</v>
      </c>
      <c r="I27">
        <v>1</v>
      </c>
      <c r="J27">
        <v>0</v>
      </c>
      <c r="K27">
        <f t="shared" si="2"/>
        <v>50950</v>
      </c>
      <c r="M27">
        <f t="shared" si="0"/>
        <v>1</v>
      </c>
      <c r="N27">
        <v>257</v>
      </c>
      <c r="O27">
        <f t="shared" si="1"/>
        <v>9.7276264591439698</v>
      </c>
      <c r="AA27" t="s">
        <v>3649</v>
      </c>
    </row>
    <row r="28" spans="1:27" x14ac:dyDescent="0.25">
      <c r="A28" t="s">
        <v>35</v>
      </c>
      <c r="B28">
        <v>5120914</v>
      </c>
      <c r="C28">
        <v>0</v>
      </c>
      <c r="D28">
        <v>10324423</v>
      </c>
      <c r="E28">
        <v>6086</v>
      </c>
      <c r="F28">
        <v>53693</v>
      </c>
      <c r="G28">
        <v>59785</v>
      </c>
      <c r="H28">
        <v>263</v>
      </c>
      <c r="I28">
        <v>1</v>
      </c>
      <c r="J28">
        <v>0</v>
      </c>
      <c r="K28">
        <f t="shared" si="2"/>
        <v>53693</v>
      </c>
      <c r="M28">
        <f t="shared" si="0"/>
        <v>1</v>
      </c>
      <c r="N28">
        <v>245</v>
      </c>
      <c r="O28">
        <f t="shared" si="1"/>
        <v>7.3469387755102051</v>
      </c>
      <c r="AA28" t="s">
        <v>3650</v>
      </c>
    </row>
    <row r="29" spans="1:27" x14ac:dyDescent="0.25">
      <c r="A29" t="s">
        <v>36</v>
      </c>
      <c r="B29">
        <v>3391582</v>
      </c>
      <c r="C29">
        <v>0</v>
      </c>
      <c r="D29">
        <v>6828958</v>
      </c>
      <c r="E29">
        <v>4005</v>
      </c>
      <c r="F29">
        <v>54091</v>
      </c>
      <c r="G29">
        <v>58105</v>
      </c>
      <c r="H29">
        <v>216</v>
      </c>
      <c r="I29">
        <v>1</v>
      </c>
      <c r="J29">
        <v>0</v>
      </c>
      <c r="K29">
        <f t="shared" si="2"/>
        <v>54091</v>
      </c>
      <c r="M29">
        <f t="shared" si="0"/>
        <v>1</v>
      </c>
      <c r="N29">
        <v>189</v>
      </c>
      <c r="O29">
        <f t="shared" si="1"/>
        <v>14.285714285714285</v>
      </c>
      <c r="AA29" t="s">
        <v>3651</v>
      </c>
    </row>
    <row r="30" spans="1:27" x14ac:dyDescent="0.25">
      <c r="A30" t="s">
        <v>37</v>
      </c>
      <c r="B30">
        <v>4531121</v>
      </c>
      <c r="C30">
        <v>0</v>
      </c>
      <c r="D30">
        <v>9122278</v>
      </c>
      <c r="E30">
        <v>5283</v>
      </c>
      <c r="F30">
        <v>54471</v>
      </c>
      <c r="G30">
        <v>59759</v>
      </c>
      <c r="H30">
        <v>202</v>
      </c>
      <c r="I30">
        <v>1</v>
      </c>
      <c r="J30">
        <v>0</v>
      </c>
      <c r="K30">
        <f t="shared" si="2"/>
        <v>54471</v>
      </c>
      <c r="M30">
        <f t="shared" si="0"/>
        <v>1</v>
      </c>
      <c r="N30">
        <v>183</v>
      </c>
      <c r="O30">
        <f t="shared" si="1"/>
        <v>10.382513661202186</v>
      </c>
      <c r="AA30" t="s">
        <v>3652</v>
      </c>
    </row>
    <row r="31" spans="1:27" x14ac:dyDescent="0.25">
      <c r="A31" t="s">
        <v>38</v>
      </c>
      <c r="B31">
        <v>4589598</v>
      </c>
      <c r="C31">
        <v>0</v>
      </c>
      <c r="D31">
        <v>9239924</v>
      </c>
      <c r="E31">
        <v>5848</v>
      </c>
      <c r="F31">
        <v>53882</v>
      </c>
      <c r="G31">
        <v>59735</v>
      </c>
      <c r="H31">
        <v>210</v>
      </c>
      <c r="I31">
        <v>1</v>
      </c>
      <c r="J31">
        <v>0</v>
      </c>
      <c r="K31">
        <f t="shared" si="2"/>
        <v>53882</v>
      </c>
      <c r="M31">
        <f t="shared" si="0"/>
        <v>1</v>
      </c>
      <c r="N31">
        <v>201</v>
      </c>
      <c r="O31">
        <f t="shared" si="1"/>
        <v>4.4776119402985071</v>
      </c>
      <c r="AA31" t="s">
        <v>3653</v>
      </c>
    </row>
    <row r="32" spans="1:27" x14ac:dyDescent="0.25">
      <c r="A32" t="s">
        <v>39</v>
      </c>
      <c r="B32">
        <v>3139271</v>
      </c>
      <c r="C32">
        <v>0</v>
      </c>
      <c r="D32">
        <v>6313812</v>
      </c>
      <c r="E32">
        <v>3715</v>
      </c>
      <c r="F32">
        <v>55740</v>
      </c>
      <c r="G32">
        <v>59461</v>
      </c>
      <c r="H32">
        <v>165</v>
      </c>
      <c r="I32">
        <v>1</v>
      </c>
      <c r="J32">
        <v>0</v>
      </c>
      <c r="K32">
        <f t="shared" si="2"/>
        <v>55740</v>
      </c>
      <c r="M32">
        <f t="shared" si="0"/>
        <v>1</v>
      </c>
      <c r="N32">
        <v>150</v>
      </c>
      <c r="O32">
        <f t="shared" si="1"/>
        <v>10</v>
      </c>
      <c r="AA32" t="s">
        <v>3654</v>
      </c>
    </row>
    <row r="33" spans="1:27" x14ac:dyDescent="0.25">
      <c r="A33" t="s">
        <v>40</v>
      </c>
      <c r="B33">
        <v>3971684</v>
      </c>
      <c r="C33">
        <v>0</v>
      </c>
      <c r="D33">
        <v>7985191</v>
      </c>
      <c r="E33">
        <v>4775</v>
      </c>
      <c r="F33">
        <v>54963</v>
      </c>
      <c r="G33">
        <v>59743</v>
      </c>
      <c r="H33">
        <v>173</v>
      </c>
      <c r="I33">
        <v>1</v>
      </c>
      <c r="J33">
        <v>0</v>
      </c>
      <c r="K33">
        <f t="shared" si="2"/>
        <v>54963</v>
      </c>
      <c r="M33">
        <f t="shared" si="0"/>
        <v>1</v>
      </c>
      <c r="N33">
        <v>158</v>
      </c>
      <c r="O33">
        <f t="shared" si="1"/>
        <v>9.4936708860759502</v>
      </c>
      <c r="AA33" t="s">
        <v>3655</v>
      </c>
    </row>
    <row r="34" spans="1:27" x14ac:dyDescent="0.25">
      <c r="A34" t="s">
        <v>41</v>
      </c>
      <c r="B34">
        <v>2762807</v>
      </c>
      <c r="C34">
        <v>0</v>
      </c>
      <c r="D34">
        <v>5551365</v>
      </c>
      <c r="E34">
        <v>3323</v>
      </c>
      <c r="F34">
        <v>53453</v>
      </c>
      <c r="G34">
        <v>56787</v>
      </c>
      <c r="H34">
        <v>148</v>
      </c>
      <c r="I34">
        <v>1</v>
      </c>
      <c r="J34">
        <v>0</v>
      </c>
      <c r="K34">
        <f t="shared" si="2"/>
        <v>53453</v>
      </c>
      <c r="M34">
        <f t="shared" si="0"/>
        <v>1</v>
      </c>
      <c r="N34">
        <v>141</v>
      </c>
      <c r="O34">
        <f t="shared" si="1"/>
        <v>4.9645390070921991</v>
      </c>
      <c r="AA34" t="s">
        <v>3656</v>
      </c>
    </row>
    <row r="35" spans="1:27" x14ac:dyDescent="0.25">
      <c r="A35" t="s">
        <v>42</v>
      </c>
      <c r="B35">
        <v>3657847</v>
      </c>
      <c r="C35">
        <v>0</v>
      </c>
      <c r="D35">
        <v>7353349</v>
      </c>
      <c r="E35">
        <v>4227</v>
      </c>
      <c r="F35">
        <v>53560</v>
      </c>
      <c r="G35">
        <v>57797</v>
      </c>
      <c r="H35">
        <v>160</v>
      </c>
      <c r="I35">
        <v>1</v>
      </c>
      <c r="J35">
        <v>0</v>
      </c>
      <c r="K35">
        <f t="shared" si="2"/>
        <v>53560</v>
      </c>
      <c r="M35">
        <f t="shared" si="0"/>
        <v>1</v>
      </c>
      <c r="N35">
        <v>152</v>
      </c>
      <c r="O35">
        <f t="shared" si="1"/>
        <v>5.2631578947368416</v>
      </c>
      <c r="AA35" t="s">
        <v>3657</v>
      </c>
    </row>
    <row r="36" spans="1:27" x14ac:dyDescent="0.25">
      <c r="A36" t="s">
        <v>43</v>
      </c>
      <c r="B36">
        <v>2871151</v>
      </c>
      <c r="C36">
        <v>0</v>
      </c>
      <c r="D36">
        <v>5772314</v>
      </c>
      <c r="E36">
        <v>3449</v>
      </c>
      <c r="F36">
        <v>55950</v>
      </c>
      <c r="G36">
        <v>59405</v>
      </c>
      <c r="H36">
        <v>158</v>
      </c>
      <c r="I36">
        <v>1</v>
      </c>
      <c r="J36">
        <v>0</v>
      </c>
      <c r="K36">
        <f t="shared" si="2"/>
        <v>55950</v>
      </c>
      <c r="M36">
        <f t="shared" si="0"/>
        <v>1</v>
      </c>
      <c r="N36">
        <v>151</v>
      </c>
      <c r="O36">
        <f t="shared" si="1"/>
        <v>4.6357615894039732</v>
      </c>
      <c r="AA36" t="s">
        <v>3658</v>
      </c>
    </row>
    <row r="37" spans="1:27" x14ac:dyDescent="0.25">
      <c r="A37" t="s">
        <v>44</v>
      </c>
      <c r="B37">
        <v>4132031</v>
      </c>
      <c r="C37">
        <v>0</v>
      </c>
      <c r="D37">
        <v>8315320</v>
      </c>
      <c r="E37">
        <v>4770</v>
      </c>
      <c r="F37">
        <v>53503</v>
      </c>
      <c r="G37">
        <v>58284</v>
      </c>
      <c r="H37">
        <v>201</v>
      </c>
      <c r="I37">
        <v>1</v>
      </c>
      <c r="J37">
        <v>0</v>
      </c>
      <c r="K37">
        <f t="shared" si="2"/>
        <v>53503</v>
      </c>
      <c r="M37">
        <f t="shared" si="0"/>
        <v>1</v>
      </c>
      <c r="N37">
        <v>188</v>
      </c>
      <c r="O37">
        <f t="shared" si="1"/>
        <v>6.9148936170212769</v>
      </c>
      <c r="AA37" t="s">
        <v>3659</v>
      </c>
    </row>
    <row r="38" spans="1:27" x14ac:dyDescent="0.25">
      <c r="A38" t="s">
        <v>45</v>
      </c>
      <c r="B38">
        <v>3427983</v>
      </c>
      <c r="C38">
        <v>0</v>
      </c>
      <c r="D38">
        <v>6889197</v>
      </c>
      <c r="E38">
        <v>4233</v>
      </c>
      <c r="F38">
        <v>53951</v>
      </c>
      <c r="G38">
        <v>58196</v>
      </c>
      <c r="H38">
        <v>147</v>
      </c>
      <c r="I38">
        <v>1</v>
      </c>
      <c r="J38">
        <v>0</v>
      </c>
      <c r="K38">
        <f t="shared" si="2"/>
        <v>53951</v>
      </c>
      <c r="M38">
        <f t="shared" si="0"/>
        <v>1</v>
      </c>
      <c r="N38">
        <v>137</v>
      </c>
      <c r="O38">
        <f t="shared" si="1"/>
        <v>7.2992700729926998</v>
      </c>
      <c r="AA38" t="s">
        <v>3660</v>
      </c>
    </row>
    <row r="39" spans="1:27" x14ac:dyDescent="0.25">
      <c r="A39" t="s">
        <v>46</v>
      </c>
      <c r="B39">
        <v>3041855</v>
      </c>
      <c r="C39">
        <v>0</v>
      </c>
      <c r="D39">
        <v>6112549</v>
      </c>
      <c r="E39">
        <v>3636</v>
      </c>
      <c r="F39">
        <v>55695</v>
      </c>
      <c r="G39">
        <v>59338</v>
      </c>
      <c r="H39">
        <v>156</v>
      </c>
      <c r="I39">
        <v>1</v>
      </c>
      <c r="J39">
        <v>0</v>
      </c>
      <c r="K39">
        <f t="shared" si="2"/>
        <v>55695</v>
      </c>
      <c r="M39">
        <f t="shared" si="0"/>
        <v>1</v>
      </c>
      <c r="N39">
        <v>148</v>
      </c>
      <c r="O39">
        <f t="shared" si="1"/>
        <v>5.4054054054054053</v>
      </c>
      <c r="AA39" t="s">
        <v>3661</v>
      </c>
    </row>
    <row r="40" spans="1:27" x14ac:dyDescent="0.25">
      <c r="A40" t="s">
        <v>47</v>
      </c>
      <c r="B40">
        <v>4152611</v>
      </c>
      <c r="C40">
        <v>0</v>
      </c>
      <c r="D40">
        <v>8344596</v>
      </c>
      <c r="E40">
        <v>4857</v>
      </c>
      <c r="F40">
        <v>51928</v>
      </c>
      <c r="G40">
        <v>56799</v>
      </c>
      <c r="H40">
        <v>140</v>
      </c>
      <c r="I40">
        <v>1</v>
      </c>
      <c r="J40">
        <v>0</v>
      </c>
      <c r="K40">
        <f t="shared" si="2"/>
        <v>51928</v>
      </c>
      <c r="M40">
        <f t="shared" si="0"/>
        <v>1</v>
      </c>
      <c r="N40">
        <v>135</v>
      </c>
      <c r="O40">
        <f t="shared" si="1"/>
        <v>3.7037037037037033</v>
      </c>
      <c r="AA40" t="s">
        <v>3662</v>
      </c>
    </row>
    <row r="41" spans="1:27" x14ac:dyDescent="0.25">
      <c r="A41" t="s">
        <v>48</v>
      </c>
      <c r="B41">
        <v>2562043</v>
      </c>
      <c r="C41">
        <v>0</v>
      </c>
      <c r="D41">
        <v>5147216</v>
      </c>
      <c r="E41">
        <v>3125</v>
      </c>
      <c r="F41">
        <v>51588</v>
      </c>
      <c r="G41">
        <v>54725</v>
      </c>
      <c r="H41">
        <v>138</v>
      </c>
      <c r="I41">
        <v>1</v>
      </c>
      <c r="J41">
        <v>0</v>
      </c>
      <c r="K41">
        <f t="shared" si="2"/>
        <v>51588</v>
      </c>
      <c r="M41">
        <f t="shared" si="0"/>
        <v>1</v>
      </c>
      <c r="N41">
        <v>123</v>
      </c>
      <c r="O41">
        <f t="shared" si="1"/>
        <v>12.195121951219512</v>
      </c>
      <c r="AA41" t="s">
        <v>3663</v>
      </c>
    </row>
    <row r="42" spans="1:27" x14ac:dyDescent="0.25">
      <c r="A42" t="s">
        <v>49</v>
      </c>
      <c r="B42">
        <v>3167554</v>
      </c>
      <c r="C42">
        <v>0</v>
      </c>
      <c r="D42">
        <v>6365150</v>
      </c>
      <c r="E42">
        <v>3929</v>
      </c>
      <c r="F42">
        <v>6584</v>
      </c>
      <c r="G42">
        <v>10526</v>
      </c>
      <c r="H42">
        <v>166</v>
      </c>
      <c r="I42">
        <v>1</v>
      </c>
      <c r="J42">
        <v>1</v>
      </c>
      <c r="K42">
        <f t="shared" si="2"/>
        <v>6584</v>
      </c>
      <c r="M42">
        <f t="shared" si="0"/>
        <v>1</v>
      </c>
      <c r="N42">
        <v>166</v>
      </c>
      <c r="O42">
        <f t="shared" si="1"/>
        <v>0</v>
      </c>
      <c r="AA42" t="s">
        <v>3664</v>
      </c>
    </row>
    <row r="43" spans="1:27" x14ac:dyDescent="0.25">
      <c r="A43" t="s">
        <v>50</v>
      </c>
      <c r="B43">
        <v>3129378</v>
      </c>
      <c r="C43">
        <v>0</v>
      </c>
      <c r="D43">
        <v>6280860</v>
      </c>
      <c r="E43">
        <v>3823</v>
      </c>
      <c r="F43">
        <v>54674</v>
      </c>
      <c r="G43">
        <v>58506</v>
      </c>
      <c r="H43">
        <v>106</v>
      </c>
      <c r="I43">
        <v>1</v>
      </c>
      <c r="J43">
        <v>0</v>
      </c>
      <c r="K43">
        <f t="shared" si="2"/>
        <v>54674</v>
      </c>
      <c r="M43">
        <f t="shared" si="0"/>
        <v>1</v>
      </c>
      <c r="N43">
        <v>100</v>
      </c>
      <c r="O43">
        <f t="shared" si="1"/>
        <v>6</v>
      </c>
      <c r="AA43" t="s">
        <v>3665</v>
      </c>
    </row>
    <row r="44" spans="1:27" x14ac:dyDescent="0.25">
      <c r="A44" t="s">
        <v>51</v>
      </c>
      <c r="B44">
        <v>2475324</v>
      </c>
      <c r="C44">
        <v>0</v>
      </c>
      <c r="D44">
        <v>4966728</v>
      </c>
      <c r="E44">
        <v>3201</v>
      </c>
      <c r="F44">
        <v>55940</v>
      </c>
      <c r="G44">
        <v>59149</v>
      </c>
      <c r="H44">
        <v>100</v>
      </c>
      <c r="I44">
        <v>1</v>
      </c>
      <c r="J44">
        <v>0</v>
      </c>
      <c r="K44">
        <f t="shared" si="2"/>
        <v>55940</v>
      </c>
      <c r="M44">
        <f t="shared" si="0"/>
        <v>1</v>
      </c>
      <c r="N44">
        <v>95</v>
      </c>
      <c r="O44">
        <f t="shared" si="1"/>
        <v>5.2631578947368416</v>
      </c>
      <c r="AA44" t="s">
        <v>3666</v>
      </c>
    </row>
    <row r="45" spans="1:27" x14ac:dyDescent="0.25">
      <c r="A45" t="s">
        <v>52</v>
      </c>
      <c r="B45">
        <v>3584190</v>
      </c>
      <c r="C45">
        <v>0</v>
      </c>
      <c r="D45">
        <v>7200106</v>
      </c>
      <c r="E45">
        <v>4221</v>
      </c>
      <c r="F45">
        <v>54804</v>
      </c>
      <c r="G45">
        <v>59032</v>
      </c>
      <c r="H45">
        <v>140</v>
      </c>
      <c r="I45">
        <v>1</v>
      </c>
      <c r="J45">
        <v>0</v>
      </c>
      <c r="K45">
        <f t="shared" si="2"/>
        <v>54804</v>
      </c>
      <c r="M45">
        <f t="shared" si="0"/>
        <v>1</v>
      </c>
      <c r="N45">
        <v>135</v>
      </c>
      <c r="O45">
        <f t="shared" si="1"/>
        <v>3.7037037037037033</v>
      </c>
      <c r="AA45" t="s">
        <v>3667</v>
      </c>
    </row>
    <row r="46" spans="1:27" x14ac:dyDescent="0.25">
      <c r="A46" t="s">
        <v>53</v>
      </c>
      <c r="B46">
        <v>3112182</v>
      </c>
      <c r="C46">
        <v>0</v>
      </c>
      <c r="D46">
        <v>6249430</v>
      </c>
      <c r="E46">
        <v>4045</v>
      </c>
      <c r="F46">
        <v>54365</v>
      </c>
      <c r="G46">
        <v>58421</v>
      </c>
      <c r="H46">
        <v>141</v>
      </c>
      <c r="I46">
        <v>1</v>
      </c>
      <c r="J46">
        <v>0</v>
      </c>
      <c r="K46">
        <f t="shared" si="2"/>
        <v>54365</v>
      </c>
      <c r="M46">
        <f t="shared" si="0"/>
        <v>1</v>
      </c>
      <c r="N46">
        <v>135</v>
      </c>
      <c r="O46">
        <f t="shared" si="1"/>
        <v>4.4444444444444446</v>
      </c>
      <c r="AA46" t="s">
        <v>3668</v>
      </c>
    </row>
    <row r="47" spans="1:27" x14ac:dyDescent="0.25">
      <c r="A47" t="s">
        <v>54</v>
      </c>
      <c r="B47">
        <v>2088275</v>
      </c>
      <c r="C47">
        <v>0</v>
      </c>
      <c r="D47">
        <v>4190703</v>
      </c>
      <c r="E47">
        <v>2747</v>
      </c>
      <c r="F47">
        <v>54130</v>
      </c>
      <c r="G47">
        <v>56888</v>
      </c>
      <c r="H47">
        <v>103</v>
      </c>
      <c r="I47">
        <v>1</v>
      </c>
      <c r="J47">
        <v>0</v>
      </c>
      <c r="K47">
        <f t="shared" si="2"/>
        <v>54130</v>
      </c>
      <c r="M47">
        <f t="shared" si="0"/>
        <v>1</v>
      </c>
      <c r="N47">
        <v>98</v>
      </c>
      <c r="O47">
        <f t="shared" si="1"/>
        <v>5.1020408163265305</v>
      </c>
      <c r="AA47" t="s">
        <v>3669</v>
      </c>
    </row>
    <row r="48" spans="1:27" x14ac:dyDescent="0.25">
      <c r="A48" t="s">
        <v>55</v>
      </c>
      <c r="B48">
        <v>2422720</v>
      </c>
      <c r="C48">
        <v>0</v>
      </c>
      <c r="D48">
        <v>4863770</v>
      </c>
      <c r="E48">
        <v>2917</v>
      </c>
      <c r="F48">
        <v>55343</v>
      </c>
      <c r="G48">
        <v>58270</v>
      </c>
      <c r="H48">
        <v>111</v>
      </c>
      <c r="I48">
        <v>1</v>
      </c>
      <c r="J48">
        <v>0</v>
      </c>
      <c r="K48">
        <f t="shared" si="2"/>
        <v>55343</v>
      </c>
      <c r="M48">
        <f t="shared" si="0"/>
        <v>1</v>
      </c>
      <c r="N48">
        <v>106</v>
      </c>
      <c r="O48">
        <f t="shared" si="1"/>
        <v>4.716981132075472</v>
      </c>
      <c r="AA48" t="s">
        <v>3670</v>
      </c>
    </row>
    <row r="49" spans="1:27" x14ac:dyDescent="0.25">
      <c r="A49" t="s">
        <v>56</v>
      </c>
      <c r="B49">
        <v>2811706</v>
      </c>
      <c r="C49">
        <v>0</v>
      </c>
      <c r="D49">
        <v>5645212</v>
      </c>
      <c r="E49">
        <v>3454</v>
      </c>
      <c r="F49">
        <v>54507</v>
      </c>
      <c r="G49">
        <v>57969</v>
      </c>
      <c r="H49">
        <v>140</v>
      </c>
      <c r="I49">
        <v>1</v>
      </c>
      <c r="J49">
        <v>0</v>
      </c>
      <c r="K49">
        <f t="shared" si="2"/>
        <v>54507</v>
      </c>
      <c r="M49">
        <f t="shared" si="0"/>
        <v>1</v>
      </c>
      <c r="N49">
        <v>126</v>
      </c>
      <c r="O49">
        <f t="shared" si="1"/>
        <v>11.111111111111111</v>
      </c>
      <c r="AA49" t="s">
        <v>3671</v>
      </c>
    </row>
    <row r="50" spans="1:27" x14ac:dyDescent="0.25">
      <c r="A50" t="s">
        <v>57</v>
      </c>
      <c r="B50">
        <v>2453429</v>
      </c>
      <c r="C50">
        <v>0</v>
      </c>
      <c r="D50">
        <v>4924683</v>
      </c>
      <c r="E50">
        <v>3159</v>
      </c>
      <c r="F50">
        <v>54338</v>
      </c>
      <c r="G50">
        <v>57508</v>
      </c>
      <c r="H50">
        <v>109</v>
      </c>
      <c r="I50">
        <v>1</v>
      </c>
      <c r="J50">
        <v>0</v>
      </c>
      <c r="K50">
        <f t="shared" si="2"/>
        <v>54338</v>
      </c>
      <c r="M50">
        <f t="shared" si="0"/>
        <v>1</v>
      </c>
      <c r="N50">
        <v>102</v>
      </c>
      <c r="O50">
        <f t="shared" si="1"/>
        <v>6.8627450980392162</v>
      </c>
      <c r="AA50" t="s">
        <v>3672</v>
      </c>
    </row>
    <row r="51" spans="1:27" x14ac:dyDescent="0.25">
      <c r="A51" t="s">
        <v>58</v>
      </c>
      <c r="B51">
        <v>2314251</v>
      </c>
      <c r="C51">
        <v>0</v>
      </c>
      <c r="D51">
        <v>4644697</v>
      </c>
      <c r="E51">
        <v>3084</v>
      </c>
      <c r="F51">
        <v>3931</v>
      </c>
      <c r="G51">
        <v>7028</v>
      </c>
      <c r="H51">
        <v>104</v>
      </c>
      <c r="I51">
        <v>1</v>
      </c>
      <c r="J51">
        <v>1</v>
      </c>
      <c r="K51">
        <f t="shared" si="2"/>
        <v>3931</v>
      </c>
      <c r="M51">
        <f t="shared" si="0"/>
        <v>1</v>
      </c>
      <c r="N51">
        <v>104</v>
      </c>
      <c r="O51">
        <f t="shared" si="1"/>
        <v>0</v>
      </c>
      <c r="AA51" t="s">
        <v>3673</v>
      </c>
    </row>
    <row r="52" spans="1:27" x14ac:dyDescent="0.25">
      <c r="A52" t="s">
        <v>59</v>
      </c>
      <c r="B52">
        <v>2335677</v>
      </c>
      <c r="C52">
        <v>0</v>
      </c>
      <c r="D52">
        <v>4685486</v>
      </c>
      <c r="E52">
        <v>3003</v>
      </c>
      <c r="F52">
        <v>36135</v>
      </c>
      <c r="G52">
        <v>39143</v>
      </c>
      <c r="H52">
        <v>99</v>
      </c>
      <c r="I52">
        <v>1</v>
      </c>
      <c r="J52">
        <v>1</v>
      </c>
      <c r="K52">
        <f t="shared" si="2"/>
        <v>36135</v>
      </c>
      <c r="M52">
        <f t="shared" si="0"/>
        <v>1</v>
      </c>
      <c r="N52">
        <v>99</v>
      </c>
      <c r="O52">
        <f t="shared" si="1"/>
        <v>0</v>
      </c>
      <c r="AA52" t="s">
        <v>3674</v>
      </c>
    </row>
    <row r="53" spans="1:27" x14ac:dyDescent="0.25">
      <c r="A53" t="s">
        <v>60</v>
      </c>
      <c r="B53">
        <v>2045866</v>
      </c>
      <c r="C53">
        <v>0</v>
      </c>
      <c r="D53">
        <v>4104268</v>
      </c>
      <c r="E53">
        <v>2773</v>
      </c>
      <c r="F53">
        <v>3822</v>
      </c>
      <c r="G53">
        <v>6603</v>
      </c>
      <c r="H53">
        <v>111</v>
      </c>
      <c r="I53">
        <v>1</v>
      </c>
      <c r="J53">
        <v>1</v>
      </c>
      <c r="K53">
        <f t="shared" si="2"/>
        <v>3822</v>
      </c>
      <c r="M53">
        <f t="shared" si="0"/>
        <v>1</v>
      </c>
      <c r="N53">
        <v>111</v>
      </c>
      <c r="O53">
        <f t="shared" si="1"/>
        <v>0</v>
      </c>
      <c r="AA53" t="s">
        <v>3675</v>
      </c>
    </row>
    <row r="54" spans="1:27" x14ac:dyDescent="0.25">
      <c r="A54" t="s">
        <v>61</v>
      </c>
      <c r="B54">
        <v>2393337</v>
      </c>
      <c r="C54">
        <v>0</v>
      </c>
      <c r="D54">
        <v>4802774</v>
      </c>
      <c r="E54">
        <v>2969</v>
      </c>
      <c r="F54">
        <v>3526</v>
      </c>
      <c r="G54">
        <v>6506</v>
      </c>
      <c r="H54">
        <v>124</v>
      </c>
      <c r="I54">
        <v>1</v>
      </c>
      <c r="J54">
        <v>1</v>
      </c>
      <c r="K54">
        <f t="shared" si="2"/>
        <v>3526</v>
      </c>
      <c r="M54">
        <f t="shared" si="0"/>
        <v>1</v>
      </c>
      <c r="N54">
        <v>124</v>
      </c>
      <c r="O54">
        <f t="shared" si="1"/>
        <v>0</v>
      </c>
      <c r="AA54" t="s">
        <v>3676</v>
      </c>
    </row>
    <row r="55" spans="1:27" x14ac:dyDescent="0.25">
      <c r="A55" t="s">
        <v>62</v>
      </c>
      <c r="B55">
        <v>2417039</v>
      </c>
      <c r="C55">
        <v>0</v>
      </c>
      <c r="D55">
        <v>4848355</v>
      </c>
      <c r="E55">
        <v>3227</v>
      </c>
      <c r="F55">
        <v>4235</v>
      </c>
      <c r="G55">
        <v>7472</v>
      </c>
      <c r="H55">
        <v>123</v>
      </c>
      <c r="I55">
        <v>1</v>
      </c>
      <c r="J55">
        <v>1</v>
      </c>
      <c r="K55">
        <f t="shared" si="2"/>
        <v>4235</v>
      </c>
      <c r="M55">
        <f t="shared" si="0"/>
        <v>1</v>
      </c>
      <c r="N55">
        <v>123</v>
      </c>
      <c r="O55">
        <f t="shared" si="1"/>
        <v>0</v>
      </c>
      <c r="AA55" t="s">
        <v>3677</v>
      </c>
    </row>
    <row r="56" spans="1:27" x14ac:dyDescent="0.25">
      <c r="A56" t="s">
        <v>63</v>
      </c>
      <c r="B56">
        <v>2310272</v>
      </c>
      <c r="C56">
        <v>0</v>
      </c>
      <c r="D56">
        <v>4635535</v>
      </c>
      <c r="E56">
        <v>3077</v>
      </c>
      <c r="F56">
        <v>55405</v>
      </c>
      <c r="G56">
        <v>58493</v>
      </c>
      <c r="H56">
        <v>99</v>
      </c>
      <c r="I56">
        <v>1</v>
      </c>
      <c r="J56">
        <v>0</v>
      </c>
      <c r="K56">
        <f t="shared" si="2"/>
        <v>55405</v>
      </c>
      <c r="M56">
        <f t="shared" si="0"/>
        <v>1</v>
      </c>
      <c r="N56">
        <v>98</v>
      </c>
      <c r="O56">
        <f t="shared" si="1"/>
        <v>1.0204081632653061</v>
      </c>
      <c r="AA56" t="s">
        <v>3678</v>
      </c>
    </row>
    <row r="57" spans="1:27" x14ac:dyDescent="0.25">
      <c r="A57" t="s">
        <v>64</v>
      </c>
      <c r="B57">
        <v>2421871</v>
      </c>
      <c r="C57">
        <v>0</v>
      </c>
      <c r="D57">
        <v>4863807</v>
      </c>
      <c r="E57">
        <v>3089</v>
      </c>
      <c r="F57">
        <v>39926</v>
      </c>
      <c r="G57">
        <v>43027</v>
      </c>
      <c r="H57">
        <v>108</v>
      </c>
      <c r="I57">
        <v>1</v>
      </c>
      <c r="J57">
        <v>1</v>
      </c>
      <c r="K57">
        <f t="shared" si="2"/>
        <v>39926</v>
      </c>
      <c r="M57">
        <f t="shared" si="0"/>
        <v>1</v>
      </c>
      <c r="N57">
        <v>108</v>
      </c>
      <c r="O57">
        <f t="shared" si="1"/>
        <v>0</v>
      </c>
      <c r="AA57" t="s">
        <v>3679</v>
      </c>
    </row>
    <row r="58" spans="1:27" x14ac:dyDescent="0.25">
      <c r="A58" t="s">
        <v>65</v>
      </c>
      <c r="B58">
        <v>2965787</v>
      </c>
      <c r="C58">
        <v>0</v>
      </c>
      <c r="D58">
        <v>5949792</v>
      </c>
      <c r="E58">
        <v>4016</v>
      </c>
      <c r="F58">
        <v>4793</v>
      </c>
      <c r="G58">
        <v>8825</v>
      </c>
      <c r="H58">
        <v>119</v>
      </c>
      <c r="I58">
        <v>1</v>
      </c>
      <c r="J58">
        <v>1</v>
      </c>
      <c r="K58">
        <f t="shared" si="2"/>
        <v>4793</v>
      </c>
      <c r="M58">
        <f t="shared" si="0"/>
        <v>1</v>
      </c>
      <c r="N58">
        <v>119</v>
      </c>
      <c r="O58">
        <f t="shared" si="1"/>
        <v>0</v>
      </c>
      <c r="AA58" t="s">
        <v>3680</v>
      </c>
    </row>
    <row r="59" spans="1:27" x14ac:dyDescent="0.25">
      <c r="A59" t="s">
        <v>66</v>
      </c>
      <c r="B59">
        <v>2691339</v>
      </c>
      <c r="C59">
        <v>0</v>
      </c>
      <c r="D59">
        <v>5398656</v>
      </c>
      <c r="E59">
        <v>3430</v>
      </c>
      <c r="F59">
        <v>25865</v>
      </c>
      <c r="G59">
        <v>29305</v>
      </c>
      <c r="H59">
        <v>105</v>
      </c>
      <c r="I59">
        <v>1</v>
      </c>
      <c r="J59">
        <v>1</v>
      </c>
      <c r="K59">
        <f t="shared" si="2"/>
        <v>25865</v>
      </c>
      <c r="M59">
        <f t="shared" si="0"/>
        <v>1</v>
      </c>
      <c r="N59">
        <v>105</v>
      </c>
      <c r="O59">
        <f t="shared" si="1"/>
        <v>0</v>
      </c>
      <c r="AA59" t="s">
        <v>3681</v>
      </c>
    </row>
    <row r="60" spans="1:27" x14ac:dyDescent="0.25">
      <c r="A60" t="s">
        <v>67</v>
      </c>
      <c r="B60">
        <v>2327821</v>
      </c>
      <c r="C60">
        <v>0</v>
      </c>
      <c r="D60">
        <v>4672504</v>
      </c>
      <c r="E60">
        <v>2980</v>
      </c>
      <c r="F60">
        <v>55957</v>
      </c>
      <c r="G60">
        <v>58945</v>
      </c>
      <c r="H60">
        <v>124</v>
      </c>
      <c r="I60">
        <v>1</v>
      </c>
      <c r="J60">
        <v>0</v>
      </c>
      <c r="K60">
        <f t="shared" si="2"/>
        <v>55957</v>
      </c>
      <c r="M60">
        <f t="shared" si="0"/>
        <v>1</v>
      </c>
      <c r="N60">
        <v>118</v>
      </c>
      <c r="O60">
        <f t="shared" si="1"/>
        <v>5.0847457627118651</v>
      </c>
      <c r="AA60" t="s">
        <v>3682</v>
      </c>
    </row>
    <row r="61" spans="1:27" x14ac:dyDescent="0.25">
      <c r="A61" t="s">
        <v>68</v>
      </c>
      <c r="B61">
        <v>2134041</v>
      </c>
      <c r="C61">
        <v>0</v>
      </c>
      <c r="D61">
        <v>4282296</v>
      </c>
      <c r="E61">
        <v>2677</v>
      </c>
      <c r="F61">
        <v>8931</v>
      </c>
      <c r="G61">
        <v>11614</v>
      </c>
      <c r="H61">
        <v>111</v>
      </c>
      <c r="I61">
        <v>1</v>
      </c>
      <c r="J61">
        <v>1</v>
      </c>
      <c r="K61">
        <f t="shared" si="2"/>
        <v>8931</v>
      </c>
      <c r="M61">
        <f t="shared" si="0"/>
        <v>1</v>
      </c>
      <c r="N61">
        <v>111</v>
      </c>
      <c r="O61">
        <f t="shared" si="1"/>
        <v>0</v>
      </c>
      <c r="AA61" t="s">
        <v>3683</v>
      </c>
    </row>
    <row r="62" spans="1:27" x14ac:dyDescent="0.25">
      <c r="A62" t="s">
        <v>69</v>
      </c>
      <c r="B62">
        <v>2607027</v>
      </c>
      <c r="C62">
        <v>0</v>
      </c>
      <c r="D62">
        <v>5226369</v>
      </c>
      <c r="E62">
        <v>3530</v>
      </c>
      <c r="F62">
        <v>4027</v>
      </c>
      <c r="G62">
        <v>7563</v>
      </c>
      <c r="H62">
        <v>117</v>
      </c>
      <c r="I62">
        <v>1</v>
      </c>
      <c r="J62">
        <v>1</v>
      </c>
      <c r="K62">
        <f t="shared" si="2"/>
        <v>4027</v>
      </c>
      <c r="M62">
        <f t="shared" si="0"/>
        <v>1</v>
      </c>
      <c r="N62">
        <v>117</v>
      </c>
      <c r="O62">
        <f t="shared" si="1"/>
        <v>0</v>
      </c>
      <c r="AA62" t="s">
        <v>3684</v>
      </c>
    </row>
    <row r="63" spans="1:27" x14ac:dyDescent="0.25">
      <c r="A63" t="s">
        <v>70</v>
      </c>
      <c r="B63">
        <v>2420705</v>
      </c>
      <c r="C63">
        <v>0</v>
      </c>
      <c r="D63">
        <v>4852870</v>
      </c>
      <c r="E63">
        <v>3273</v>
      </c>
      <c r="F63">
        <v>3681</v>
      </c>
      <c r="G63">
        <v>6960</v>
      </c>
      <c r="H63">
        <v>101</v>
      </c>
      <c r="I63">
        <v>1</v>
      </c>
      <c r="J63">
        <v>1</v>
      </c>
      <c r="K63">
        <f t="shared" si="2"/>
        <v>3681</v>
      </c>
      <c r="M63">
        <f t="shared" si="0"/>
        <v>1</v>
      </c>
      <c r="N63">
        <v>101</v>
      </c>
      <c r="O63">
        <f t="shared" si="1"/>
        <v>0</v>
      </c>
      <c r="AA63" t="s">
        <v>3685</v>
      </c>
    </row>
    <row r="64" spans="1:27" x14ac:dyDescent="0.25">
      <c r="A64" t="s">
        <v>71</v>
      </c>
      <c r="B64">
        <v>1725580</v>
      </c>
      <c r="C64">
        <v>0</v>
      </c>
      <c r="D64">
        <v>3458413</v>
      </c>
      <c r="E64">
        <v>2571</v>
      </c>
      <c r="F64">
        <v>3519</v>
      </c>
      <c r="G64">
        <v>6097</v>
      </c>
      <c r="H64">
        <v>90</v>
      </c>
      <c r="I64">
        <v>1</v>
      </c>
      <c r="J64">
        <v>1</v>
      </c>
      <c r="K64">
        <f t="shared" si="2"/>
        <v>3519</v>
      </c>
      <c r="M64">
        <f t="shared" si="0"/>
        <v>1</v>
      </c>
      <c r="N64">
        <v>90</v>
      </c>
      <c r="O64">
        <f t="shared" si="1"/>
        <v>0</v>
      </c>
      <c r="AA64" t="s">
        <v>3686</v>
      </c>
    </row>
    <row r="65" spans="1:27" x14ac:dyDescent="0.25">
      <c r="A65" t="s">
        <v>72</v>
      </c>
      <c r="B65">
        <v>2195879</v>
      </c>
      <c r="C65">
        <v>0</v>
      </c>
      <c r="D65">
        <v>4404963</v>
      </c>
      <c r="E65">
        <v>2996</v>
      </c>
      <c r="F65">
        <v>4317</v>
      </c>
      <c r="G65">
        <v>7325</v>
      </c>
      <c r="H65">
        <v>122</v>
      </c>
      <c r="I65">
        <v>1</v>
      </c>
      <c r="J65">
        <v>1</v>
      </c>
      <c r="K65">
        <f t="shared" si="2"/>
        <v>4317</v>
      </c>
      <c r="M65">
        <f t="shared" si="0"/>
        <v>1</v>
      </c>
      <c r="N65">
        <v>122</v>
      </c>
      <c r="O65">
        <f t="shared" si="1"/>
        <v>0</v>
      </c>
      <c r="AA65" t="s">
        <v>3687</v>
      </c>
    </row>
    <row r="66" spans="1:27" x14ac:dyDescent="0.25">
      <c r="A66" t="s">
        <v>73</v>
      </c>
      <c r="B66">
        <v>2292536</v>
      </c>
      <c r="C66">
        <v>0</v>
      </c>
      <c r="D66">
        <v>4595677</v>
      </c>
      <c r="E66">
        <v>3481</v>
      </c>
      <c r="F66">
        <v>4176</v>
      </c>
      <c r="G66">
        <v>7664</v>
      </c>
      <c r="H66">
        <v>100</v>
      </c>
      <c r="I66">
        <v>1</v>
      </c>
      <c r="J66">
        <v>1</v>
      </c>
      <c r="K66">
        <f t="shared" si="2"/>
        <v>4176</v>
      </c>
      <c r="M66">
        <f t="shared" ref="M66:M129" si="3">IF(OR(H66&gt;=0,J66),1,0)</f>
        <v>1</v>
      </c>
      <c r="N66">
        <v>100</v>
      </c>
      <c r="O66">
        <f t="shared" ref="O66:O129" si="4">((H66-N66)/N66)*100</f>
        <v>0</v>
      </c>
      <c r="AA66" t="s">
        <v>3688</v>
      </c>
    </row>
    <row r="67" spans="1:27" x14ac:dyDescent="0.25">
      <c r="A67" t="s">
        <v>74</v>
      </c>
      <c r="B67">
        <v>3295463</v>
      </c>
      <c r="C67">
        <v>0</v>
      </c>
      <c r="D67">
        <v>6604810</v>
      </c>
      <c r="E67">
        <v>4470</v>
      </c>
      <c r="F67">
        <v>5338</v>
      </c>
      <c r="G67">
        <v>9815</v>
      </c>
      <c r="H67">
        <v>92</v>
      </c>
      <c r="I67">
        <v>1</v>
      </c>
      <c r="J67">
        <v>1</v>
      </c>
      <c r="K67">
        <f t="shared" ref="K67:K130" si="5">IF(F67=0,G67-E67,F67)</f>
        <v>5338</v>
      </c>
      <c r="M67">
        <f t="shared" si="3"/>
        <v>1</v>
      </c>
      <c r="N67">
        <v>92</v>
      </c>
      <c r="O67">
        <f t="shared" si="4"/>
        <v>0</v>
      </c>
      <c r="AA67" t="s">
        <v>3689</v>
      </c>
    </row>
    <row r="68" spans="1:27" x14ac:dyDescent="0.25">
      <c r="A68" t="s">
        <v>75</v>
      </c>
      <c r="B68">
        <v>2807995</v>
      </c>
      <c r="C68">
        <v>0</v>
      </c>
      <c r="D68">
        <v>5630171</v>
      </c>
      <c r="E68">
        <v>3489</v>
      </c>
      <c r="F68">
        <v>4201</v>
      </c>
      <c r="G68">
        <v>7699</v>
      </c>
      <c r="H68">
        <v>121</v>
      </c>
      <c r="I68">
        <v>1</v>
      </c>
      <c r="J68">
        <v>1</v>
      </c>
      <c r="K68">
        <f t="shared" si="5"/>
        <v>4201</v>
      </c>
      <c r="M68">
        <f t="shared" si="3"/>
        <v>1</v>
      </c>
      <c r="N68">
        <v>121</v>
      </c>
      <c r="O68">
        <f t="shared" si="4"/>
        <v>0</v>
      </c>
      <c r="AA68" t="s">
        <v>3690</v>
      </c>
    </row>
    <row r="69" spans="1:27" x14ac:dyDescent="0.25">
      <c r="A69" t="s">
        <v>76</v>
      </c>
      <c r="B69">
        <v>2264482</v>
      </c>
      <c r="C69">
        <v>0</v>
      </c>
      <c r="D69">
        <v>4539271</v>
      </c>
      <c r="E69">
        <v>2912</v>
      </c>
      <c r="F69">
        <v>3403</v>
      </c>
      <c r="G69">
        <v>6324</v>
      </c>
      <c r="H69">
        <v>86</v>
      </c>
      <c r="I69">
        <v>1</v>
      </c>
      <c r="J69">
        <v>1</v>
      </c>
      <c r="K69">
        <f t="shared" si="5"/>
        <v>3403</v>
      </c>
      <c r="M69">
        <f t="shared" si="3"/>
        <v>1</v>
      </c>
      <c r="N69">
        <v>86</v>
      </c>
      <c r="O69">
        <f t="shared" si="4"/>
        <v>0</v>
      </c>
      <c r="AA69" t="s">
        <v>3691</v>
      </c>
    </row>
    <row r="70" spans="1:27" x14ac:dyDescent="0.25">
      <c r="A70" t="s">
        <v>77</v>
      </c>
      <c r="B70">
        <v>5667205</v>
      </c>
      <c r="C70">
        <v>0</v>
      </c>
      <c r="D70">
        <v>11362845</v>
      </c>
      <c r="E70">
        <v>7341</v>
      </c>
      <c r="F70">
        <v>8710</v>
      </c>
      <c r="G70">
        <v>16059</v>
      </c>
      <c r="H70">
        <v>159</v>
      </c>
      <c r="I70">
        <v>1</v>
      </c>
      <c r="J70">
        <v>1</v>
      </c>
      <c r="K70">
        <f t="shared" si="5"/>
        <v>8710</v>
      </c>
      <c r="M70">
        <f t="shared" si="3"/>
        <v>1</v>
      </c>
      <c r="N70">
        <v>159</v>
      </c>
      <c r="O70">
        <f t="shared" si="4"/>
        <v>0</v>
      </c>
      <c r="AA70" t="s">
        <v>3692</v>
      </c>
    </row>
    <row r="71" spans="1:27" x14ac:dyDescent="0.25">
      <c r="A71" t="s">
        <v>78</v>
      </c>
      <c r="B71">
        <v>3265632</v>
      </c>
      <c r="C71">
        <v>0</v>
      </c>
      <c r="D71">
        <v>6548206</v>
      </c>
      <c r="E71">
        <v>4399</v>
      </c>
      <c r="F71">
        <v>4523</v>
      </c>
      <c r="G71">
        <v>8935</v>
      </c>
      <c r="H71">
        <v>126</v>
      </c>
      <c r="I71">
        <v>1</v>
      </c>
      <c r="J71">
        <v>1</v>
      </c>
      <c r="K71">
        <f t="shared" si="5"/>
        <v>4523</v>
      </c>
      <c r="M71">
        <f t="shared" si="3"/>
        <v>1</v>
      </c>
      <c r="N71">
        <v>126</v>
      </c>
      <c r="O71">
        <f t="shared" si="4"/>
        <v>0</v>
      </c>
      <c r="AA71" t="s">
        <v>3693</v>
      </c>
    </row>
    <row r="72" spans="1:27" x14ac:dyDescent="0.25">
      <c r="A72" t="s">
        <v>79</v>
      </c>
      <c r="B72">
        <v>8549668</v>
      </c>
      <c r="C72">
        <v>0</v>
      </c>
      <c r="D72">
        <v>17181725</v>
      </c>
      <c r="E72">
        <v>10250</v>
      </c>
      <c r="F72">
        <v>43621</v>
      </c>
      <c r="G72">
        <v>53887</v>
      </c>
      <c r="H72">
        <v>253</v>
      </c>
      <c r="I72">
        <v>1</v>
      </c>
      <c r="J72">
        <v>0</v>
      </c>
      <c r="K72">
        <f t="shared" si="5"/>
        <v>43621</v>
      </c>
      <c r="M72">
        <f t="shared" si="3"/>
        <v>1</v>
      </c>
      <c r="N72">
        <v>234</v>
      </c>
      <c r="O72">
        <f t="shared" si="4"/>
        <v>8.1196581196581192</v>
      </c>
      <c r="AA72" t="s">
        <v>3694</v>
      </c>
    </row>
    <row r="73" spans="1:27" x14ac:dyDescent="0.25">
      <c r="A73" t="s">
        <v>80</v>
      </c>
      <c r="B73">
        <v>7904362</v>
      </c>
      <c r="C73">
        <v>0</v>
      </c>
      <c r="D73">
        <v>15885334</v>
      </c>
      <c r="E73">
        <v>9764</v>
      </c>
      <c r="F73">
        <v>48599</v>
      </c>
      <c r="G73">
        <v>58374</v>
      </c>
      <c r="H73">
        <v>266</v>
      </c>
      <c r="I73">
        <v>1</v>
      </c>
      <c r="J73">
        <v>0</v>
      </c>
      <c r="K73">
        <f t="shared" si="5"/>
        <v>48599</v>
      </c>
      <c r="M73">
        <f t="shared" si="3"/>
        <v>1</v>
      </c>
      <c r="N73">
        <v>260</v>
      </c>
      <c r="O73">
        <f t="shared" si="4"/>
        <v>2.3076923076923079</v>
      </c>
      <c r="AA73" t="s">
        <v>3695</v>
      </c>
    </row>
    <row r="74" spans="1:27" x14ac:dyDescent="0.25">
      <c r="A74" t="s">
        <v>81</v>
      </c>
      <c r="B74">
        <v>9620176</v>
      </c>
      <c r="C74">
        <v>0</v>
      </c>
      <c r="D74">
        <v>19339220</v>
      </c>
      <c r="E74">
        <v>11096</v>
      </c>
      <c r="F74">
        <v>48043</v>
      </c>
      <c r="G74">
        <v>59147</v>
      </c>
      <c r="H74">
        <v>302</v>
      </c>
      <c r="I74">
        <v>1</v>
      </c>
      <c r="J74">
        <v>0</v>
      </c>
      <c r="K74">
        <f t="shared" si="5"/>
        <v>48043</v>
      </c>
      <c r="M74">
        <f t="shared" si="3"/>
        <v>1</v>
      </c>
      <c r="N74">
        <v>274</v>
      </c>
      <c r="O74">
        <f t="shared" si="4"/>
        <v>10.218978102189782</v>
      </c>
      <c r="AA74" t="s">
        <v>3696</v>
      </c>
    </row>
    <row r="75" spans="1:27" x14ac:dyDescent="0.25">
      <c r="A75" t="s">
        <v>82</v>
      </c>
      <c r="B75">
        <v>10398151</v>
      </c>
      <c r="C75">
        <v>0</v>
      </c>
      <c r="D75">
        <v>20900350</v>
      </c>
      <c r="E75">
        <v>12190</v>
      </c>
      <c r="F75">
        <v>46373</v>
      </c>
      <c r="G75">
        <v>58572</v>
      </c>
      <c r="H75">
        <v>304</v>
      </c>
      <c r="I75">
        <v>1</v>
      </c>
      <c r="J75">
        <v>0</v>
      </c>
      <c r="K75">
        <f t="shared" si="5"/>
        <v>46373</v>
      </c>
      <c r="M75">
        <f t="shared" si="3"/>
        <v>1</v>
      </c>
      <c r="N75">
        <v>286</v>
      </c>
      <c r="O75">
        <f t="shared" si="4"/>
        <v>6.2937062937062942</v>
      </c>
      <c r="AA75" t="s">
        <v>3697</v>
      </c>
    </row>
    <row r="76" spans="1:27" x14ac:dyDescent="0.25">
      <c r="A76" t="s">
        <v>83</v>
      </c>
      <c r="B76">
        <v>8410136</v>
      </c>
      <c r="C76">
        <v>0</v>
      </c>
      <c r="D76">
        <v>16895320</v>
      </c>
      <c r="E76">
        <v>10383</v>
      </c>
      <c r="F76">
        <v>49282</v>
      </c>
      <c r="G76">
        <v>59671</v>
      </c>
      <c r="H76">
        <v>239</v>
      </c>
      <c r="I76">
        <v>1</v>
      </c>
      <c r="J76">
        <v>0</v>
      </c>
      <c r="K76">
        <f t="shared" si="5"/>
        <v>49282</v>
      </c>
      <c r="M76">
        <f t="shared" si="3"/>
        <v>1</v>
      </c>
      <c r="N76">
        <v>241</v>
      </c>
      <c r="O76">
        <f t="shared" si="4"/>
        <v>-0.82987551867219922</v>
      </c>
      <c r="AA76" t="s">
        <v>3698</v>
      </c>
    </row>
    <row r="77" spans="1:27" x14ac:dyDescent="0.25">
      <c r="A77" t="s">
        <v>84</v>
      </c>
      <c r="B77">
        <v>7489561</v>
      </c>
      <c r="C77">
        <v>0</v>
      </c>
      <c r="D77">
        <v>15047572</v>
      </c>
      <c r="E77">
        <v>8618</v>
      </c>
      <c r="F77">
        <v>46824</v>
      </c>
      <c r="G77">
        <v>55455</v>
      </c>
      <c r="H77">
        <v>243</v>
      </c>
      <c r="I77">
        <v>1</v>
      </c>
      <c r="J77">
        <v>0</v>
      </c>
      <c r="K77">
        <f t="shared" si="5"/>
        <v>46824</v>
      </c>
      <c r="M77">
        <f t="shared" si="3"/>
        <v>1</v>
      </c>
      <c r="N77">
        <v>236</v>
      </c>
      <c r="O77">
        <f t="shared" si="4"/>
        <v>2.9661016949152543</v>
      </c>
      <c r="AA77" t="s">
        <v>3699</v>
      </c>
    </row>
    <row r="78" spans="1:27" x14ac:dyDescent="0.25">
      <c r="A78" t="s">
        <v>85</v>
      </c>
      <c r="B78">
        <v>8988012</v>
      </c>
      <c r="C78">
        <v>0</v>
      </c>
      <c r="D78">
        <v>18058840</v>
      </c>
      <c r="E78">
        <v>10737</v>
      </c>
      <c r="F78">
        <v>47952</v>
      </c>
      <c r="G78">
        <v>58697</v>
      </c>
      <c r="H78">
        <v>268</v>
      </c>
      <c r="I78">
        <v>1</v>
      </c>
      <c r="J78">
        <v>0</v>
      </c>
      <c r="K78">
        <f t="shared" si="5"/>
        <v>47952</v>
      </c>
      <c r="M78">
        <f t="shared" si="3"/>
        <v>1</v>
      </c>
      <c r="N78">
        <v>245</v>
      </c>
      <c r="O78">
        <f t="shared" si="4"/>
        <v>9.387755102040817</v>
      </c>
      <c r="AA78" t="s">
        <v>3700</v>
      </c>
    </row>
    <row r="79" spans="1:27" x14ac:dyDescent="0.25">
      <c r="A79" t="s">
        <v>86</v>
      </c>
      <c r="B79">
        <v>7990333</v>
      </c>
      <c r="C79">
        <v>0</v>
      </c>
      <c r="D79">
        <v>16053228</v>
      </c>
      <c r="E79">
        <v>9934</v>
      </c>
      <c r="F79">
        <v>46695</v>
      </c>
      <c r="G79">
        <v>56646</v>
      </c>
      <c r="H79">
        <v>261</v>
      </c>
      <c r="I79">
        <v>1</v>
      </c>
      <c r="J79">
        <v>0</v>
      </c>
      <c r="K79">
        <f t="shared" si="5"/>
        <v>46695</v>
      </c>
      <c r="M79">
        <f t="shared" si="3"/>
        <v>1</v>
      </c>
      <c r="N79">
        <v>233</v>
      </c>
      <c r="O79">
        <f t="shared" si="4"/>
        <v>12.017167381974248</v>
      </c>
      <c r="AA79" t="s">
        <v>3701</v>
      </c>
    </row>
    <row r="80" spans="1:27" x14ac:dyDescent="0.25">
      <c r="A80" t="s">
        <v>87</v>
      </c>
      <c r="B80">
        <v>8088089</v>
      </c>
      <c r="C80">
        <v>0</v>
      </c>
      <c r="D80">
        <v>16248942</v>
      </c>
      <c r="E80">
        <v>9336</v>
      </c>
      <c r="F80">
        <v>46347</v>
      </c>
      <c r="G80">
        <v>55694</v>
      </c>
      <c r="H80">
        <v>247</v>
      </c>
      <c r="I80">
        <v>1</v>
      </c>
      <c r="J80">
        <v>0</v>
      </c>
      <c r="K80">
        <f t="shared" si="5"/>
        <v>46347</v>
      </c>
      <c r="M80">
        <f t="shared" si="3"/>
        <v>1</v>
      </c>
      <c r="N80">
        <v>244</v>
      </c>
      <c r="O80">
        <f t="shared" si="4"/>
        <v>1.2295081967213115</v>
      </c>
      <c r="AA80" t="s">
        <v>3702</v>
      </c>
    </row>
    <row r="81" spans="1:27" x14ac:dyDescent="0.25">
      <c r="A81" t="s">
        <v>88</v>
      </c>
      <c r="B81">
        <v>8486377</v>
      </c>
      <c r="C81">
        <v>0</v>
      </c>
      <c r="D81">
        <v>17054301</v>
      </c>
      <c r="E81">
        <v>9981</v>
      </c>
      <c r="F81">
        <v>48258</v>
      </c>
      <c r="G81">
        <v>58251</v>
      </c>
      <c r="H81">
        <v>271</v>
      </c>
      <c r="I81">
        <v>1</v>
      </c>
      <c r="J81">
        <v>0</v>
      </c>
      <c r="K81">
        <f t="shared" si="5"/>
        <v>48258</v>
      </c>
      <c r="M81">
        <f t="shared" si="3"/>
        <v>1</v>
      </c>
      <c r="N81">
        <v>247</v>
      </c>
      <c r="O81">
        <f t="shared" si="4"/>
        <v>9.7165991902834001</v>
      </c>
      <c r="AA81" t="s">
        <v>3703</v>
      </c>
    </row>
    <row r="82" spans="1:27" x14ac:dyDescent="0.25">
      <c r="A82" t="s">
        <v>89</v>
      </c>
      <c r="B82">
        <v>7753984</v>
      </c>
      <c r="C82">
        <v>0</v>
      </c>
      <c r="D82">
        <v>15556617</v>
      </c>
      <c r="E82">
        <v>9090</v>
      </c>
      <c r="F82">
        <v>50494</v>
      </c>
      <c r="G82">
        <v>59589</v>
      </c>
      <c r="H82">
        <v>177</v>
      </c>
      <c r="I82">
        <v>1</v>
      </c>
      <c r="J82">
        <v>0</v>
      </c>
      <c r="K82">
        <f t="shared" si="5"/>
        <v>50494</v>
      </c>
      <c r="M82">
        <f t="shared" si="3"/>
        <v>1</v>
      </c>
      <c r="N82">
        <v>158</v>
      </c>
      <c r="O82">
        <f t="shared" si="4"/>
        <v>12.025316455696203</v>
      </c>
      <c r="AA82" t="s">
        <v>3704</v>
      </c>
    </row>
    <row r="83" spans="1:27" x14ac:dyDescent="0.25">
      <c r="A83" t="s">
        <v>90</v>
      </c>
      <c r="B83">
        <v>7590694</v>
      </c>
      <c r="C83">
        <v>0</v>
      </c>
      <c r="D83">
        <v>15224799</v>
      </c>
      <c r="E83">
        <v>9110</v>
      </c>
      <c r="F83">
        <v>48761</v>
      </c>
      <c r="G83">
        <v>57881</v>
      </c>
      <c r="H83">
        <v>169</v>
      </c>
      <c r="I83">
        <v>1</v>
      </c>
      <c r="J83">
        <v>0</v>
      </c>
      <c r="K83">
        <f t="shared" si="5"/>
        <v>48761</v>
      </c>
      <c r="M83">
        <f t="shared" si="3"/>
        <v>1</v>
      </c>
      <c r="N83">
        <v>163</v>
      </c>
      <c r="O83">
        <f t="shared" si="4"/>
        <v>3.6809815950920246</v>
      </c>
      <c r="AA83" t="s">
        <v>3705</v>
      </c>
    </row>
    <row r="84" spans="1:27" x14ac:dyDescent="0.25">
      <c r="A84" t="s">
        <v>91</v>
      </c>
      <c r="B84">
        <v>6068541</v>
      </c>
      <c r="C84">
        <v>0</v>
      </c>
      <c r="D84">
        <v>12170954</v>
      </c>
      <c r="E84">
        <v>7154</v>
      </c>
      <c r="F84">
        <v>48433</v>
      </c>
      <c r="G84">
        <v>55600</v>
      </c>
      <c r="H84">
        <v>154</v>
      </c>
      <c r="I84">
        <v>1</v>
      </c>
      <c r="J84">
        <v>0</v>
      </c>
      <c r="K84">
        <f t="shared" si="5"/>
        <v>48433</v>
      </c>
      <c r="M84">
        <f t="shared" si="3"/>
        <v>1</v>
      </c>
      <c r="N84">
        <v>137</v>
      </c>
      <c r="O84">
        <f t="shared" si="4"/>
        <v>12.408759124087592</v>
      </c>
      <c r="AA84" t="s">
        <v>3706</v>
      </c>
    </row>
    <row r="85" spans="1:27" x14ac:dyDescent="0.25">
      <c r="A85" t="s">
        <v>92</v>
      </c>
      <c r="B85">
        <v>4843661</v>
      </c>
      <c r="C85">
        <v>0</v>
      </c>
      <c r="D85">
        <v>9712591</v>
      </c>
      <c r="E85">
        <v>5683</v>
      </c>
      <c r="F85">
        <v>48676</v>
      </c>
      <c r="G85">
        <v>54372</v>
      </c>
      <c r="H85">
        <v>144</v>
      </c>
      <c r="I85">
        <v>1</v>
      </c>
      <c r="J85">
        <v>0</v>
      </c>
      <c r="K85">
        <f t="shared" si="5"/>
        <v>48676</v>
      </c>
      <c r="M85">
        <f t="shared" si="3"/>
        <v>1</v>
      </c>
      <c r="N85">
        <v>124</v>
      </c>
      <c r="O85">
        <f t="shared" si="4"/>
        <v>16.129032258064516</v>
      </c>
      <c r="AA85" t="s">
        <v>3707</v>
      </c>
    </row>
    <row r="86" spans="1:27" x14ac:dyDescent="0.25">
      <c r="A86" t="s">
        <v>93</v>
      </c>
      <c r="B86">
        <v>5810380</v>
      </c>
      <c r="C86">
        <v>0</v>
      </c>
      <c r="D86">
        <v>11651753</v>
      </c>
      <c r="E86">
        <v>7271</v>
      </c>
      <c r="F86">
        <v>48586</v>
      </c>
      <c r="G86">
        <v>55870</v>
      </c>
      <c r="H86">
        <v>145</v>
      </c>
      <c r="I86">
        <v>1</v>
      </c>
      <c r="J86">
        <v>0</v>
      </c>
      <c r="K86">
        <f t="shared" si="5"/>
        <v>48586</v>
      </c>
      <c r="M86">
        <f t="shared" si="3"/>
        <v>1</v>
      </c>
      <c r="N86">
        <v>137</v>
      </c>
      <c r="O86">
        <f t="shared" si="4"/>
        <v>5.8394160583941606</v>
      </c>
      <c r="AA86" t="s">
        <v>3708</v>
      </c>
    </row>
    <row r="87" spans="1:27" x14ac:dyDescent="0.25">
      <c r="A87" t="s">
        <v>94</v>
      </c>
      <c r="B87">
        <v>5266634</v>
      </c>
      <c r="C87">
        <v>0</v>
      </c>
      <c r="D87">
        <v>10565455</v>
      </c>
      <c r="E87">
        <v>6227</v>
      </c>
      <c r="F87">
        <v>52212</v>
      </c>
      <c r="G87">
        <v>58447</v>
      </c>
      <c r="H87">
        <v>160</v>
      </c>
      <c r="I87">
        <v>1</v>
      </c>
      <c r="J87">
        <v>0</v>
      </c>
      <c r="K87">
        <f t="shared" si="5"/>
        <v>52212</v>
      </c>
      <c r="M87">
        <f t="shared" si="3"/>
        <v>1</v>
      </c>
      <c r="N87">
        <v>150</v>
      </c>
      <c r="O87">
        <f t="shared" si="4"/>
        <v>6.666666666666667</v>
      </c>
      <c r="AA87" t="s">
        <v>3709</v>
      </c>
    </row>
    <row r="88" spans="1:27" x14ac:dyDescent="0.25">
      <c r="A88" t="s">
        <v>95</v>
      </c>
      <c r="B88">
        <v>5885134</v>
      </c>
      <c r="C88">
        <v>0</v>
      </c>
      <c r="D88">
        <v>11807040</v>
      </c>
      <c r="E88">
        <v>6888</v>
      </c>
      <c r="F88">
        <v>50525</v>
      </c>
      <c r="G88">
        <v>57424</v>
      </c>
      <c r="H88">
        <v>168</v>
      </c>
      <c r="I88">
        <v>1</v>
      </c>
      <c r="J88">
        <v>0</v>
      </c>
      <c r="K88">
        <f t="shared" si="5"/>
        <v>50525</v>
      </c>
      <c r="M88">
        <f t="shared" si="3"/>
        <v>1</v>
      </c>
      <c r="N88">
        <v>158</v>
      </c>
      <c r="O88">
        <f t="shared" si="4"/>
        <v>6.3291139240506329</v>
      </c>
      <c r="AA88" t="s">
        <v>3710</v>
      </c>
    </row>
    <row r="89" spans="1:27" x14ac:dyDescent="0.25">
      <c r="A89" t="s">
        <v>96</v>
      </c>
      <c r="B89">
        <v>6711961</v>
      </c>
      <c r="C89">
        <v>0</v>
      </c>
      <c r="D89">
        <v>13468082</v>
      </c>
      <c r="E89">
        <v>8056</v>
      </c>
      <c r="F89">
        <v>48811</v>
      </c>
      <c r="G89">
        <v>56880</v>
      </c>
      <c r="H89">
        <v>184</v>
      </c>
      <c r="I89">
        <v>1</v>
      </c>
      <c r="J89">
        <v>0</v>
      </c>
      <c r="K89">
        <f t="shared" si="5"/>
        <v>48811</v>
      </c>
      <c r="M89">
        <f t="shared" si="3"/>
        <v>1</v>
      </c>
      <c r="N89">
        <v>164</v>
      </c>
      <c r="O89">
        <f t="shared" si="4"/>
        <v>12.195121951219512</v>
      </c>
      <c r="AA89" t="s">
        <v>3711</v>
      </c>
    </row>
    <row r="90" spans="1:27" x14ac:dyDescent="0.25">
      <c r="A90" t="s">
        <v>97</v>
      </c>
      <c r="B90">
        <v>5788218</v>
      </c>
      <c r="C90">
        <v>0</v>
      </c>
      <c r="D90">
        <v>11612817</v>
      </c>
      <c r="E90">
        <v>6901</v>
      </c>
      <c r="F90">
        <v>52860</v>
      </c>
      <c r="G90">
        <v>59767</v>
      </c>
      <c r="H90">
        <v>153</v>
      </c>
      <c r="I90">
        <v>1</v>
      </c>
      <c r="J90">
        <v>0</v>
      </c>
      <c r="K90">
        <f t="shared" si="5"/>
        <v>52860</v>
      </c>
      <c r="M90">
        <f t="shared" si="3"/>
        <v>1</v>
      </c>
      <c r="N90">
        <v>148</v>
      </c>
      <c r="O90">
        <f t="shared" si="4"/>
        <v>3.3783783783783785</v>
      </c>
      <c r="AA90" t="s">
        <v>3712</v>
      </c>
    </row>
    <row r="91" spans="1:27" x14ac:dyDescent="0.25">
      <c r="A91" t="s">
        <v>98</v>
      </c>
      <c r="B91">
        <v>5599710</v>
      </c>
      <c r="C91">
        <v>0</v>
      </c>
      <c r="D91">
        <v>11234892</v>
      </c>
      <c r="E91">
        <v>6556</v>
      </c>
      <c r="F91">
        <v>51335</v>
      </c>
      <c r="G91">
        <v>57902</v>
      </c>
      <c r="H91">
        <v>168</v>
      </c>
      <c r="I91">
        <v>1</v>
      </c>
      <c r="J91">
        <v>0</v>
      </c>
      <c r="K91">
        <f t="shared" si="5"/>
        <v>51335</v>
      </c>
      <c r="M91">
        <f t="shared" si="3"/>
        <v>1</v>
      </c>
      <c r="N91">
        <v>152</v>
      </c>
      <c r="O91">
        <f t="shared" si="4"/>
        <v>10.526315789473683</v>
      </c>
      <c r="AA91" t="s">
        <v>3713</v>
      </c>
    </row>
    <row r="92" spans="1:27" x14ac:dyDescent="0.25">
      <c r="A92" t="s">
        <v>99</v>
      </c>
      <c r="B92">
        <v>7386308</v>
      </c>
      <c r="C92">
        <v>0</v>
      </c>
      <c r="D92">
        <v>14814328</v>
      </c>
      <c r="E92">
        <v>9168</v>
      </c>
      <c r="F92">
        <v>49231</v>
      </c>
      <c r="G92">
        <v>58410</v>
      </c>
      <c r="H92">
        <v>177</v>
      </c>
      <c r="I92">
        <v>1</v>
      </c>
      <c r="J92">
        <v>0</v>
      </c>
      <c r="K92">
        <f t="shared" si="5"/>
        <v>49231</v>
      </c>
      <c r="M92">
        <f t="shared" si="3"/>
        <v>1</v>
      </c>
      <c r="N92">
        <v>162</v>
      </c>
      <c r="O92">
        <f t="shared" si="4"/>
        <v>9.2592592592592595</v>
      </c>
      <c r="AA92" t="s">
        <v>3714</v>
      </c>
    </row>
    <row r="93" spans="1:27" x14ac:dyDescent="0.25">
      <c r="A93" t="s">
        <v>100</v>
      </c>
      <c r="B93">
        <v>4706751</v>
      </c>
      <c r="C93">
        <v>0</v>
      </c>
      <c r="D93">
        <v>9432044</v>
      </c>
      <c r="E93">
        <v>5758</v>
      </c>
      <c r="F93">
        <v>52028</v>
      </c>
      <c r="G93">
        <v>57795</v>
      </c>
      <c r="H93">
        <v>114</v>
      </c>
      <c r="I93">
        <v>1</v>
      </c>
      <c r="J93">
        <v>0</v>
      </c>
      <c r="K93">
        <f t="shared" si="5"/>
        <v>52028</v>
      </c>
      <c r="M93">
        <f t="shared" si="3"/>
        <v>1</v>
      </c>
      <c r="N93">
        <v>107</v>
      </c>
      <c r="O93">
        <f t="shared" si="4"/>
        <v>6.5420560747663545</v>
      </c>
      <c r="AA93" t="s">
        <v>3715</v>
      </c>
    </row>
    <row r="94" spans="1:27" x14ac:dyDescent="0.25">
      <c r="A94" t="s">
        <v>101</v>
      </c>
      <c r="B94">
        <v>3696694</v>
      </c>
      <c r="C94">
        <v>0</v>
      </c>
      <c r="D94">
        <v>7411984</v>
      </c>
      <c r="E94">
        <v>4588</v>
      </c>
      <c r="F94">
        <v>17073</v>
      </c>
      <c r="G94">
        <v>21678</v>
      </c>
      <c r="H94">
        <v>141</v>
      </c>
      <c r="I94">
        <v>1</v>
      </c>
      <c r="J94">
        <v>1</v>
      </c>
      <c r="K94">
        <f t="shared" si="5"/>
        <v>17073</v>
      </c>
      <c r="M94">
        <f t="shared" si="3"/>
        <v>1</v>
      </c>
      <c r="N94">
        <v>141</v>
      </c>
      <c r="O94">
        <f t="shared" si="4"/>
        <v>0</v>
      </c>
      <c r="AA94" t="s">
        <v>3716</v>
      </c>
    </row>
    <row r="95" spans="1:27" x14ac:dyDescent="0.25">
      <c r="A95" t="s">
        <v>102</v>
      </c>
      <c r="B95">
        <v>5482917</v>
      </c>
      <c r="C95">
        <v>0</v>
      </c>
      <c r="D95">
        <v>10988952</v>
      </c>
      <c r="E95">
        <v>6717</v>
      </c>
      <c r="F95">
        <v>47846</v>
      </c>
      <c r="G95">
        <v>54576</v>
      </c>
      <c r="H95">
        <v>118</v>
      </c>
      <c r="I95">
        <v>1</v>
      </c>
      <c r="J95">
        <v>0</v>
      </c>
      <c r="K95">
        <f t="shared" si="5"/>
        <v>47846</v>
      </c>
      <c r="M95">
        <f t="shared" si="3"/>
        <v>1</v>
      </c>
      <c r="N95">
        <v>110</v>
      </c>
      <c r="O95">
        <f t="shared" si="4"/>
        <v>7.2727272727272725</v>
      </c>
      <c r="AA95" t="s">
        <v>3717</v>
      </c>
    </row>
    <row r="96" spans="1:27" x14ac:dyDescent="0.25">
      <c r="A96" t="s">
        <v>103</v>
      </c>
      <c r="B96">
        <v>4517688</v>
      </c>
      <c r="C96">
        <v>0</v>
      </c>
      <c r="D96">
        <v>9055953</v>
      </c>
      <c r="E96">
        <v>6106</v>
      </c>
      <c r="F96">
        <v>51804</v>
      </c>
      <c r="G96">
        <v>57922</v>
      </c>
      <c r="H96">
        <v>122</v>
      </c>
      <c r="I96">
        <v>1</v>
      </c>
      <c r="J96">
        <v>0</v>
      </c>
      <c r="K96">
        <f t="shared" si="5"/>
        <v>51804</v>
      </c>
      <c r="M96">
        <f t="shared" si="3"/>
        <v>1</v>
      </c>
      <c r="N96">
        <v>117</v>
      </c>
      <c r="O96">
        <f t="shared" si="4"/>
        <v>4.2735042735042734</v>
      </c>
      <c r="AA96" t="s">
        <v>3718</v>
      </c>
    </row>
    <row r="97" spans="1:27" x14ac:dyDescent="0.25">
      <c r="A97" t="s">
        <v>104</v>
      </c>
      <c r="B97">
        <v>5312028</v>
      </c>
      <c r="C97">
        <v>0</v>
      </c>
      <c r="D97">
        <v>10649193</v>
      </c>
      <c r="E97">
        <v>6380</v>
      </c>
      <c r="F97">
        <v>50374</v>
      </c>
      <c r="G97">
        <v>56763</v>
      </c>
      <c r="H97">
        <v>156</v>
      </c>
      <c r="I97">
        <v>1</v>
      </c>
      <c r="J97">
        <v>0</v>
      </c>
      <c r="K97">
        <f t="shared" si="5"/>
        <v>50374</v>
      </c>
      <c r="M97">
        <f t="shared" si="3"/>
        <v>1</v>
      </c>
      <c r="N97">
        <v>141</v>
      </c>
      <c r="O97">
        <f t="shared" si="4"/>
        <v>10.638297872340425</v>
      </c>
      <c r="AA97" t="s">
        <v>3719</v>
      </c>
    </row>
    <row r="98" spans="1:27" x14ac:dyDescent="0.25">
      <c r="A98" t="s">
        <v>105</v>
      </c>
      <c r="B98">
        <v>3875800</v>
      </c>
      <c r="C98">
        <v>0</v>
      </c>
      <c r="D98">
        <v>7775553</v>
      </c>
      <c r="E98">
        <v>4689</v>
      </c>
      <c r="F98">
        <v>53004</v>
      </c>
      <c r="G98">
        <v>57705</v>
      </c>
      <c r="H98">
        <v>161</v>
      </c>
      <c r="I98">
        <v>1</v>
      </c>
      <c r="J98">
        <v>0</v>
      </c>
      <c r="K98">
        <f t="shared" si="5"/>
        <v>53004</v>
      </c>
      <c r="M98">
        <f t="shared" si="3"/>
        <v>1</v>
      </c>
      <c r="N98">
        <v>150</v>
      </c>
      <c r="O98">
        <f t="shared" si="4"/>
        <v>7.333333333333333</v>
      </c>
      <c r="AA98" t="s">
        <v>3720</v>
      </c>
    </row>
    <row r="99" spans="1:27" x14ac:dyDescent="0.25">
      <c r="A99" t="s">
        <v>106</v>
      </c>
      <c r="B99">
        <v>4643600</v>
      </c>
      <c r="C99">
        <v>0</v>
      </c>
      <c r="D99">
        <v>9310907</v>
      </c>
      <c r="E99">
        <v>5741</v>
      </c>
      <c r="F99">
        <v>53385</v>
      </c>
      <c r="G99">
        <v>59132</v>
      </c>
      <c r="H99">
        <v>142</v>
      </c>
      <c r="I99">
        <v>1</v>
      </c>
      <c r="J99">
        <v>0</v>
      </c>
      <c r="K99">
        <f t="shared" si="5"/>
        <v>53385</v>
      </c>
      <c r="M99">
        <f t="shared" si="3"/>
        <v>1</v>
      </c>
      <c r="N99">
        <v>137</v>
      </c>
      <c r="O99">
        <f t="shared" si="4"/>
        <v>3.6496350364963499</v>
      </c>
      <c r="AA99" t="s">
        <v>3721</v>
      </c>
    </row>
    <row r="100" spans="1:27" x14ac:dyDescent="0.25">
      <c r="A100" t="s">
        <v>107</v>
      </c>
      <c r="B100">
        <v>4310763</v>
      </c>
      <c r="C100">
        <v>0</v>
      </c>
      <c r="D100">
        <v>8642509</v>
      </c>
      <c r="E100">
        <v>5137</v>
      </c>
      <c r="F100">
        <v>49974</v>
      </c>
      <c r="G100">
        <v>55125</v>
      </c>
      <c r="H100">
        <v>120</v>
      </c>
      <c r="I100">
        <v>1</v>
      </c>
      <c r="J100">
        <v>0</v>
      </c>
      <c r="K100">
        <f t="shared" si="5"/>
        <v>49974</v>
      </c>
      <c r="M100">
        <f t="shared" si="3"/>
        <v>1</v>
      </c>
      <c r="N100">
        <v>115</v>
      </c>
      <c r="O100">
        <f t="shared" si="4"/>
        <v>4.3478260869565215</v>
      </c>
      <c r="AA100" t="s">
        <v>3722</v>
      </c>
    </row>
    <row r="101" spans="1:27" x14ac:dyDescent="0.25">
      <c r="A101" t="s">
        <v>108</v>
      </c>
      <c r="B101">
        <v>4097890</v>
      </c>
      <c r="C101">
        <v>0</v>
      </c>
      <c r="D101">
        <v>8212186</v>
      </c>
      <c r="E101">
        <v>5231</v>
      </c>
      <c r="F101">
        <v>52460</v>
      </c>
      <c r="G101">
        <v>57701</v>
      </c>
      <c r="H101">
        <v>112</v>
      </c>
      <c r="I101">
        <v>1</v>
      </c>
      <c r="J101">
        <v>0</v>
      </c>
      <c r="K101">
        <f t="shared" si="5"/>
        <v>52460</v>
      </c>
      <c r="M101">
        <f t="shared" si="3"/>
        <v>1</v>
      </c>
      <c r="N101">
        <v>110</v>
      </c>
      <c r="O101">
        <f t="shared" si="4"/>
        <v>1.8181818181818181</v>
      </c>
      <c r="AA101" t="s">
        <v>3723</v>
      </c>
    </row>
    <row r="102" spans="1:27" x14ac:dyDescent="0.25">
      <c r="A102" t="s">
        <v>109</v>
      </c>
      <c r="B102">
        <v>5615631</v>
      </c>
      <c r="C102">
        <v>0</v>
      </c>
      <c r="D102">
        <v>11249554</v>
      </c>
      <c r="E102">
        <v>7169</v>
      </c>
      <c r="F102">
        <v>8659</v>
      </c>
      <c r="G102">
        <v>15848</v>
      </c>
      <c r="H102">
        <v>130</v>
      </c>
      <c r="I102">
        <v>1</v>
      </c>
      <c r="J102">
        <v>1</v>
      </c>
      <c r="K102">
        <f t="shared" si="5"/>
        <v>8659</v>
      </c>
      <c r="M102">
        <f t="shared" si="3"/>
        <v>1</v>
      </c>
      <c r="N102">
        <v>130</v>
      </c>
      <c r="O102">
        <f t="shared" si="4"/>
        <v>0</v>
      </c>
      <c r="AA102" t="s">
        <v>3724</v>
      </c>
    </row>
    <row r="103" spans="1:27" x14ac:dyDescent="0.25">
      <c r="A103" t="s">
        <v>110</v>
      </c>
      <c r="B103">
        <v>4398257</v>
      </c>
      <c r="C103">
        <v>0</v>
      </c>
      <c r="D103">
        <v>8811814</v>
      </c>
      <c r="E103">
        <v>5692</v>
      </c>
      <c r="F103">
        <v>8125</v>
      </c>
      <c r="G103">
        <v>13826</v>
      </c>
      <c r="H103">
        <v>114</v>
      </c>
      <c r="I103">
        <v>1</v>
      </c>
      <c r="J103">
        <v>1</v>
      </c>
      <c r="K103">
        <f t="shared" si="5"/>
        <v>8125</v>
      </c>
      <c r="M103">
        <f t="shared" si="3"/>
        <v>1</v>
      </c>
      <c r="N103">
        <v>114</v>
      </c>
      <c r="O103">
        <f t="shared" si="4"/>
        <v>0</v>
      </c>
      <c r="AA103" t="s">
        <v>3725</v>
      </c>
    </row>
    <row r="104" spans="1:27" x14ac:dyDescent="0.25">
      <c r="A104" t="s">
        <v>111</v>
      </c>
      <c r="B104">
        <v>3365216</v>
      </c>
      <c r="C104">
        <v>0</v>
      </c>
      <c r="D104">
        <v>6741486</v>
      </c>
      <c r="E104">
        <v>4278</v>
      </c>
      <c r="F104">
        <v>14880</v>
      </c>
      <c r="G104">
        <v>19163</v>
      </c>
      <c r="H104">
        <v>99</v>
      </c>
      <c r="I104">
        <v>1</v>
      </c>
      <c r="J104">
        <v>1</v>
      </c>
      <c r="K104">
        <f t="shared" si="5"/>
        <v>14880</v>
      </c>
      <c r="M104">
        <f t="shared" si="3"/>
        <v>1</v>
      </c>
      <c r="N104">
        <v>99</v>
      </c>
      <c r="O104">
        <f t="shared" si="4"/>
        <v>0</v>
      </c>
      <c r="AA104" t="s">
        <v>3726</v>
      </c>
    </row>
    <row r="105" spans="1:27" x14ac:dyDescent="0.25">
      <c r="A105" t="s">
        <v>112</v>
      </c>
      <c r="B105">
        <v>4020796</v>
      </c>
      <c r="C105">
        <v>0</v>
      </c>
      <c r="D105">
        <v>8055218</v>
      </c>
      <c r="E105">
        <v>5214</v>
      </c>
      <c r="F105">
        <v>53334</v>
      </c>
      <c r="G105">
        <v>58557</v>
      </c>
      <c r="H105">
        <v>93</v>
      </c>
      <c r="I105">
        <v>1</v>
      </c>
      <c r="J105">
        <v>0</v>
      </c>
      <c r="K105">
        <f t="shared" si="5"/>
        <v>53334</v>
      </c>
      <c r="M105">
        <f t="shared" si="3"/>
        <v>1</v>
      </c>
      <c r="N105">
        <v>89</v>
      </c>
      <c r="O105">
        <f t="shared" si="4"/>
        <v>4.4943820224719104</v>
      </c>
      <c r="AA105" t="s">
        <v>3727</v>
      </c>
    </row>
    <row r="106" spans="1:27" x14ac:dyDescent="0.25">
      <c r="A106" t="s">
        <v>113</v>
      </c>
      <c r="B106">
        <v>4517784</v>
      </c>
      <c r="C106">
        <v>0</v>
      </c>
      <c r="D106">
        <v>9055890</v>
      </c>
      <c r="E106">
        <v>5672</v>
      </c>
      <c r="F106">
        <v>53694</v>
      </c>
      <c r="G106">
        <v>59373</v>
      </c>
      <c r="H106">
        <v>124</v>
      </c>
      <c r="I106">
        <v>1</v>
      </c>
      <c r="J106">
        <v>0</v>
      </c>
      <c r="K106">
        <f t="shared" si="5"/>
        <v>53694</v>
      </c>
      <c r="M106">
        <f t="shared" si="3"/>
        <v>1</v>
      </c>
      <c r="N106">
        <v>118</v>
      </c>
      <c r="O106">
        <f t="shared" si="4"/>
        <v>5.0847457627118651</v>
      </c>
      <c r="AA106" t="s">
        <v>3728</v>
      </c>
    </row>
    <row r="107" spans="1:27" x14ac:dyDescent="0.25">
      <c r="A107" t="s">
        <v>114</v>
      </c>
      <c r="B107">
        <v>4530516</v>
      </c>
      <c r="C107">
        <v>0</v>
      </c>
      <c r="D107">
        <v>9080665</v>
      </c>
      <c r="E107">
        <v>5541</v>
      </c>
      <c r="F107">
        <v>52764</v>
      </c>
      <c r="G107">
        <v>58315</v>
      </c>
      <c r="H107">
        <v>131</v>
      </c>
      <c r="I107">
        <v>1</v>
      </c>
      <c r="J107">
        <v>0</v>
      </c>
      <c r="K107">
        <f t="shared" si="5"/>
        <v>52764</v>
      </c>
      <c r="M107">
        <f t="shared" si="3"/>
        <v>1</v>
      </c>
      <c r="N107">
        <v>125</v>
      </c>
      <c r="O107">
        <f t="shared" si="4"/>
        <v>4.8</v>
      </c>
      <c r="AA107" t="s">
        <v>3729</v>
      </c>
    </row>
    <row r="108" spans="1:27" x14ac:dyDescent="0.25">
      <c r="A108" t="s">
        <v>115</v>
      </c>
      <c r="B108">
        <v>3527201</v>
      </c>
      <c r="C108">
        <v>0</v>
      </c>
      <c r="D108">
        <v>7068112</v>
      </c>
      <c r="E108">
        <v>4553</v>
      </c>
      <c r="F108">
        <v>47978</v>
      </c>
      <c r="G108">
        <v>52545</v>
      </c>
      <c r="H108">
        <v>106</v>
      </c>
      <c r="I108">
        <v>1</v>
      </c>
      <c r="J108">
        <v>1</v>
      </c>
      <c r="K108">
        <f t="shared" si="5"/>
        <v>47978</v>
      </c>
      <c r="M108">
        <f t="shared" si="3"/>
        <v>1</v>
      </c>
      <c r="N108">
        <v>106</v>
      </c>
      <c r="O108">
        <f t="shared" si="4"/>
        <v>0</v>
      </c>
      <c r="AA108" t="s">
        <v>3730</v>
      </c>
    </row>
    <row r="109" spans="1:27" x14ac:dyDescent="0.25">
      <c r="A109" t="s">
        <v>116</v>
      </c>
      <c r="B109">
        <v>5298298</v>
      </c>
      <c r="C109">
        <v>0</v>
      </c>
      <c r="D109">
        <v>10615782</v>
      </c>
      <c r="E109">
        <v>6618</v>
      </c>
      <c r="F109">
        <v>9191</v>
      </c>
      <c r="G109">
        <v>15823</v>
      </c>
      <c r="H109">
        <v>133</v>
      </c>
      <c r="I109">
        <v>1</v>
      </c>
      <c r="J109">
        <v>1</v>
      </c>
      <c r="K109">
        <f t="shared" si="5"/>
        <v>9191</v>
      </c>
      <c r="M109">
        <f t="shared" si="3"/>
        <v>1</v>
      </c>
      <c r="N109">
        <v>133</v>
      </c>
      <c r="O109">
        <f t="shared" si="4"/>
        <v>0</v>
      </c>
      <c r="AA109" t="s">
        <v>3731</v>
      </c>
    </row>
    <row r="110" spans="1:27" x14ac:dyDescent="0.25">
      <c r="A110" t="s">
        <v>117</v>
      </c>
      <c r="B110">
        <v>3737588</v>
      </c>
      <c r="C110">
        <v>0</v>
      </c>
      <c r="D110">
        <v>7489493</v>
      </c>
      <c r="E110">
        <v>4891</v>
      </c>
      <c r="F110">
        <v>10127</v>
      </c>
      <c r="G110">
        <v>15028</v>
      </c>
      <c r="H110">
        <v>113</v>
      </c>
      <c r="I110">
        <v>1</v>
      </c>
      <c r="J110">
        <v>1</v>
      </c>
      <c r="K110">
        <f t="shared" si="5"/>
        <v>10127</v>
      </c>
      <c r="M110">
        <f t="shared" si="3"/>
        <v>1</v>
      </c>
      <c r="N110">
        <v>113</v>
      </c>
      <c r="O110">
        <f t="shared" si="4"/>
        <v>0</v>
      </c>
      <c r="AA110" t="s">
        <v>3732</v>
      </c>
    </row>
    <row r="111" spans="1:27" x14ac:dyDescent="0.25">
      <c r="A111" t="s">
        <v>118</v>
      </c>
      <c r="B111">
        <v>3658642</v>
      </c>
      <c r="C111">
        <v>0</v>
      </c>
      <c r="D111">
        <v>7330176</v>
      </c>
      <c r="E111">
        <v>4623</v>
      </c>
      <c r="F111">
        <v>54746</v>
      </c>
      <c r="G111">
        <v>59375</v>
      </c>
      <c r="H111">
        <v>97</v>
      </c>
      <c r="I111">
        <v>1</v>
      </c>
      <c r="J111">
        <v>0</v>
      </c>
      <c r="K111">
        <f t="shared" si="5"/>
        <v>54746</v>
      </c>
      <c r="M111">
        <f t="shared" si="3"/>
        <v>1</v>
      </c>
      <c r="N111">
        <v>95</v>
      </c>
      <c r="O111">
        <f t="shared" si="4"/>
        <v>2.1052631578947367</v>
      </c>
      <c r="AA111" t="s">
        <v>3733</v>
      </c>
    </row>
    <row r="112" spans="1:27" x14ac:dyDescent="0.25">
      <c r="A112" t="s">
        <v>229</v>
      </c>
      <c r="B112">
        <v>306383</v>
      </c>
      <c r="C112">
        <v>0</v>
      </c>
      <c r="D112">
        <v>628889</v>
      </c>
      <c r="E112">
        <v>762</v>
      </c>
      <c r="F112">
        <v>4105</v>
      </c>
      <c r="G112">
        <v>4878</v>
      </c>
      <c r="H112">
        <v>94</v>
      </c>
      <c r="I112">
        <v>1</v>
      </c>
      <c r="J112">
        <v>1</v>
      </c>
      <c r="K112">
        <f t="shared" si="5"/>
        <v>4105</v>
      </c>
      <c r="M112">
        <f t="shared" si="3"/>
        <v>1</v>
      </c>
      <c r="N112">
        <v>94</v>
      </c>
      <c r="O112">
        <f t="shared" si="4"/>
        <v>0</v>
      </c>
      <c r="AA112" t="s">
        <v>3734</v>
      </c>
    </row>
    <row r="113" spans="1:27" x14ac:dyDescent="0.25">
      <c r="A113" t="s">
        <v>230</v>
      </c>
      <c r="B113">
        <v>396802</v>
      </c>
      <c r="C113">
        <v>0</v>
      </c>
      <c r="D113">
        <v>815186</v>
      </c>
      <c r="E113">
        <v>925</v>
      </c>
      <c r="F113">
        <v>607</v>
      </c>
      <c r="G113">
        <v>1542</v>
      </c>
      <c r="H113">
        <v>125</v>
      </c>
      <c r="I113">
        <v>1</v>
      </c>
      <c r="J113">
        <v>1</v>
      </c>
      <c r="K113">
        <f t="shared" si="5"/>
        <v>607</v>
      </c>
      <c r="M113">
        <f t="shared" si="3"/>
        <v>1</v>
      </c>
      <c r="N113">
        <v>125</v>
      </c>
      <c r="O113">
        <f t="shared" si="4"/>
        <v>0</v>
      </c>
      <c r="AA113" t="s">
        <v>3735</v>
      </c>
    </row>
    <row r="114" spans="1:27" x14ac:dyDescent="0.25">
      <c r="A114" t="s">
        <v>231</v>
      </c>
      <c r="B114">
        <v>246665</v>
      </c>
      <c r="C114">
        <v>0</v>
      </c>
      <c r="D114">
        <v>507586</v>
      </c>
      <c r="E114">
        <v>725</v>
      </c>
      <c r="F114">
        <v>1072</v>
      </c>
      <c r="G114">
        <v>1809</v>
      </c>
      <c r="H114">
        <v>103</v>
      </c>
      <c r="I114">
        <v>1</v>
      </c>
      <c r="J114">
        <v>1</v>
      </c>
      <c r="K114">
        <f t="shared" si="5"/>
        <v>1072</v>
      </c>
      <c r="M114">
        <f t="shared" si="3"/>
        <v>1</v>
      </c>
      <c r="N114">
        <v>103</v>
      </c>
      <c r="O114">
        <f t="shared" si="4"/>
        <v>0</v>
      </c>
      <c r="AA114" t="s">
        <v>3736</v>
      </c>
    </row>
    <row r="115" spans="1:27" x14ac:dyDescent="0.25">
      <c r="A115" t="s">
        <v>232</v>
      </c>
      <c r="B115">
        <v>293002</v>
      </c>
      <c r="C115">
        <v>0</v>
      </c>
      <c r="D115">
        <v>603711</v>
      </c>
      <c r="E115">
        <v>804</v>
      </c>
      <c r="F115">
        <v>2460</v>
      </c>
      <c r="G115">
        <v>3279</v>
      </c>
      <c r="H115">
        <v>101</v>
      </c>
      <c r="I115">
        <v>1</v>
      </c>
      <c r="J115">
        <v>1</v>
      </c>
      <c r="K115">
        <f t="shared" si="5"/>
        <v>2460</v>
      </c>
      <c r="M115">
        <f t="shared" si="3"/>
        <v>1</v>
      </c>
      <c r="N115">
        <v>101</v>
      </c>
      <c r="O115">
        <f t="shared" si="4"/>
        <v>0</v>
      </c>
      <c r="AA115" t="s">
        <v>3737</v>
      </c>
    </row>
    <row r="116" spans="1:27" x14ac:dyDescent="0.25">
      <c r="A116" t="s">
        <v>233</v>
      </c>
      <c r="B116">
        <v>231975</v>
      </c>
      <c r="C116">
        <v>0</v>
      </c>
      <c r="D116">
        <v>478921</v>
      </c>
      <c r="E116">
        <v>705</v>
      </c>
      <c r="F116">
        <v>358</v>
      </c>
      <c r="G116">
        <v>1068</v>
      </c>
      <c r="H116">
        <v>113</v>
      </c>
      <c r="I116">
        <v>1</v>
      </c>
      <c r="J116">
        <v>1</v>
      </c>
      <c r="K116">
        <f t="shared" si="5"/>
        <v>358</v>
      </c>
      <c r="M116">
        <f t="shared" si="3"/>
        <v>1</v>
      </c>
      <c r="N116">
        <v>113</v>
      </c>
      <c r="O116">
        <f t="shared" si="4"/>
        <v>0</v>
      </c>
      <c r="AA116" t="s">
        <v>3738</v>
      </c>
    </row>
    <row r="117" spans="1:27" x14ac:dyDescent="0.25">
      <c r="A117" t="s">
        <v>234</v>
      </c>
      <c r="B117">
        <v>318188</v>
      </c>
      <c r="C117">
        <v>0</v>
      </c>
      <c r="D117">
        <v>657347</v>
      </c>
      <c r="E117">
        <v>775</v>
      </c>
      <c r="F117">
        <v>1352</v>
      </c>
      <c r="G117">
        <v>2139</v>
      </c>
      <c r="H117">
        <v>119</v>
      </c>
      <c r="I117">
        <v>1</v>
      </c>
      <c r="J117">
        <v>1</v>
      </c>
      <c r="K117">
        <f t="shared" si="5"/>
        <v>1352</v>
      </c>
      <c r="M117">
        <f t="shared" si="3"/>
        <v>1</v>
      </c>
      <c r="N117">
        <v>119</v>
      </c>
      <c r="O117">
        <f t="shared" si="4"/>
        <v>0</v>
      </c>
      <c r="AA117" t="s">
        <v>3739</v>
      </c>
    </row>
    <row r="118" spans="1:27" x14ac:dyDescent="0.25">
      <c r="A118" t="s">
        <v>235</v>
      </c>
      <c r="B118">
        <v>277959</v>
      </c>
      <c r="C118">
        <v>0</v>
      </c>
      <c r="D118">
        <v>573274</v>
      </c>
      <c r="E118">
        <v>750</v>
      </c>
      <c r="F118">
        <v>996</v>
      </c>
      <c r="G118">
        <v>1757</v>
      </c>
      <c r="H118">
        <v>107</v>
      </c>
      <c r="I118">
        <v>1</v>
      </c>
      <c r="J118">
        <v>1</v>
      </c>
      <c r="K118">
        <f t="shared" si="5"/>
        <v>996</v>
      </c>
      <c r="M118">
        <f t="shared" si="3"/>
        <v>1</v>
      </c>
      <c r="N118">
        <v>107</v>
      </c>
      <c r="O118">
        <f t="shared" si="4"/>
        <v>0</v>
      </c>
      <c r="AA118" t="s">
        <v>3740</v>
      </c>
    </row>
    <row r="119" spans="1:27" x14ac:dyDescent="0.25">
      <c r="A119" t="s">
        <v>236</v>
      </c>
      <c r="B119">
        <v>231453</v>
      </c>
      <c r="C119">
        <v>0</v>
      </c>
      <c r="D119">
        <v>475543</v>
      </c>
      <c r="E119">
        <v>691</v>
      </c>
      <c r="F119">
        <v>293</v>
      </c>
      <c r="G119">
        <v>996</v>
      </c>
      <c r="H119">
        <v>104</v>
      </c>
      <c r="I119">
        <v>1</v>
      </c>
      <c r="J119">
        <v>1</v>
      </c>
      <c r="K119">
        <f t="shared" si="5"/>
        <v>293</v>
      </c>
      <c r="M119">
        <f t="shared" si="3"/>
        <v>1</v>
      </c>
      <c r="N119">
        <v>104</v>
      </c>
      <c r="O119">
        <f t="shared" si="4"/>
        <v>0</v>
      </c>
      <c r="AA119" t="s">
        <v>3741</v>
      </c>
    </row>
    <row r="120" spans="1:27" x14ac:dyDescent="0.25">
      <c r="A120" t="s">
        <v>237</v>
      </c>
      <c r="B120">
        <v>252700</v>
      </c>
      <c r="C120">
        <v>0</v>
      </c>
      <c r="D120">
        <v>519774</v>
      </c>
      <c r="E120">
        <v>710</v>
      </c>
      <c r="F120">
        <v>423</v>
      </c>
      <c r="G120">
        <v>1143</v>
      </c>
      <c r="H120">
        <v>107</v>
      </c>
      <c r="I120">
        <v>1</v>
      </c>
      <c r="J120">
        <v>1</v>
      </c>
      <c r="K120">
        <f t="shared" si="5"/>
        <v>423</v>
      </c>
      <c r="M120">
        <f t="shared" si="3"/>
        <v>1</v>
      </c>
      <c r="N120">
        <v>107</v>
      </c>
      <c r="O120">
        <f t="shared" si="4"/>
        <v>0</v>
      </c>
      <c r="AA120" t="s">
        <v>3742</v>
      </c>
    </row>
    <row r="121" spans="1:27" x14ac:dyDescent="0.25">
      <c r="A121" t="s">
        <v>238</v>
      </c>
      <c r="B121">
        <v>299941</v>
      </c>
      <c r="C121">
        <v>0</v>
      </c>
      <c r="D121">
        <v>618098</v>
      </c>
      <c r="E121">
        <v>759</v>
      </c>
      <c r="F121">
        <v>373</v>
      </c>
      <c r="G121">
        <v>1137</v>
      </c>
      <c r="H121">
        <v>123</v>
      </c>
      <c r="I121">
        <v>1</v>
      </c>
      <c r="J121">
        <v>1</v>
      </c>
      <c r="K121">
        <f t="shared" si="5"/>
        <v>373</v>
      </c>
      <c r="M121">
        <f t="shared" si="3"/>
        <v>1</v>
      </c>
      <c r="N121">
        <v>123</v>
      </c>
      <c r="O121">
        <f t="shared" si="4"/>
        <v>0</v>
      </c>
      <c r="AA121" t="s">
        <v>3743</v>
      </c>
    </row>
    <row r="122" spans="1:27" x14ac:dyDescent="0.25">
      <c r="A122" t="s">
        <v>129</v>
      </c>
      <c r="B122">
        <v>2794882</v>
      </c>
      <c r="C122">
        <v>0</v>
      </c>
      <c r="D122">
        <v>5598939</v>
      </c>
      <c r="E122">
        <v>3642</v>
      </c>
      <c r="F122">
        <v>55009</v>
      </c>
      <c r="G122">
        <v>58659</v>
      </c>
      <c r="H122">
        <v>99</v>
      </c>
      <c r="I122">
        <v>1</v>
      </c>
      <c r="J122">
        <v>0</v>
      </c>
      <c r="K122">
        <f t="shared" si="5"/>
        <v>55009</v>
      </c>
      <c r="M122">
        <f t="shared" si="3"/>
        <v>1</v>
      </c>
      <c r="N122">
        <v>97</v>
      </c>
      <c r="O122">
        <f t="shared" si="4"/>
        <v>2.0618556701030926</v>
      </c>
      <c r="AA122" t="s">
        <v>3744</v>
      </c>
    </row>
    <row r="123" spans="1:27" x14ac:dyDescent="0.25">
      <c r="A123" t="s">
        <v>130</v>
      </c>
      <c r="B123">
        <v>4686268</v>
      </c>
      <c r="C123">
        <v>0</v>
      </c>
      <c r="D123">
        <v>9386037</v>
      </c>
      <c r="E123">
        <v>6533</v>
      </c>
      <c r="F123">
        <v>8523</v>
      </c>
      <c r="G123">
        <v>15070</v>
      </c>
      <c r="H123">
        <v>101</v>
      </c>
      <c r="I123">
        <v>1</v>
      </c>
      <c r="J123">
        <v>1</v>
      </c>
      <c r="K123">
        <f t="shared" si="5"/>
        <v>8523</v>
      </c>
      <c r="M123">
        <f t="shared" si="3"/>
        <v>1</v>
      </c>
      <c r="N123">
        <v>101</v>
      </c>
      <c r="O123">
        <f t="shared" si="4"/>
        <v>0</v>
      </c>
      <c r="AA123" t="s">
        <v>3745</v>
      </c>
    </row>
    <row r="124" spans="1:27" x14ac:dyDescent="0.25">
      <c r="A124" t="s">
        <v>131</v>
      </c>
      <c r="B124">
        <v>4554176</v>
      </c>
      <c r="C124">
        <v>0</v>
      </c>
      <c r="D124">
        <v>9123955</v>
      </c>
      <c r="E124">
        <v>5626</v>
      </c>
      <c r="F124">
        <v>7725</v>
      </c>
      <c r="G124">
        <v>13365</v>
      </c>
      <c r="H124">
        <v>121</v>
      </c>
      <c r="I124">
        <v>1</v>
      </c>
      <c r="J124">
        <v>1</v>
      </c>
      <c r="K124">
        <f t="shared" si="5"/>
        <v>7725</v>
      </c>
      <c r="M124">
        <f t="shared" si="3"/>
        <v>1</v>
      </c>
      <c r="N124">
        <v>121</v>
      </c>
      <c r="O124">
        <f t="shared" si="4"/>
        <v>0</v>
      </c>
      <c r="AA124" t="s">
        <v>3746</v>
      </c>
    </row>
    <row r="125" spans="1:27" x14ac:dyDescent="0.25">
      <c r="A125" t="s">
        <v>132</v>
      </c>
      <c r="B125">
        <v>4579502</v>
      </c>
      <c r="C125">
        <v>0</v>
      </c>
      <c r="D125">
        <v>9173120</v>
      </c>
      <c r="E125">
        <v>5945</v>
      </c>
      <c r="F125">
        <v>10280</v>
      </c>
      <c r="G125">
        <v>16231</v>
      </c>
      <c r="H125">
        <v>106</v>
      </c>
      <c r="I125">
        <v>1</v>
      </c>
      <c r="J125">
        <v>1</v>
      </c>
      <c r="K125">
        <f t="shared" si="5"/>
        <v>10280</v>
      </c>
      <c r="M125">
        <f t="shared" si="3"/>
        <v>1</v>
      </c>
      <c r="N125">
        <v>106</v>
      </c>
      <c r="O125">
        <f t="shared" si="4"/>
        <v>0</v>
      </c>
      <c r="AA125" t="s">
        <v>3747</v>
      </c>
    </row>
    <row r="126" spans="1:27" x14ac:dyDescent="0.25">
      <c r="A126" t="s">
        <v>133</v>
      </c>
      <c r="B126">
        <v>2755156</v>
      </c>
      <c r="C126">
        <v>0</v>
      </c>
      <c r="D126">
        <v>5518351</v>
      </c>
      <c r="E126">
        <v>3852</v>
      </c>
      <c r="F126">
        <v>4671</v>
      </c>
      <c r="G126">
        <v>8537</v>
      </c>
      <c r="H126">
        <v>105</v>
      </c>
      <c r="I126">
        <v>1</v>
      </c>
      <c r="J126">
        <v>1</v>
      </c>
      <c r="K126">
        <f t="shared" si="5"/>
        <v>4671</v>
      </c>
      <c r="M126">
        <f t="shared" si="3"/>
        <v>1</v>
      </c>
      <c r="N126">
        <v>105</v>
      </c>
      <c r="O126">
        <f t="shared" si="4"/>
        <v>0</v>
      </c>
      <c r="AA126" t="s">
        <v>3748</v>
      </c>
    </row>
    <row r="127" spans="1:27" x14ac:dyDescent="0.25">
      <c r="A127" t="s">
        <v>134</v>
      </c>
      <c r="B127">
        <v>2246855</v>
      </c>
      <c r="C127">
        <v>0</v>
      </c>
      <c r="D127">
        <v>4499284</v>
      </c>
      <c r="E127">
        <v>3595</v>
      </c>
      <c r="F127">
        <v>3886</v>
      </c>
      <c r="G127">
        <v>7493</v>
      </c>
      <c r="H127">
        <v>74</v>
      </c>
      <c r="I127">
        <v>1</v>
      </c>
      <c r="J127">
        <v>1</v>
      </c>
      <c r="K127">
        <f t="shared" si="5"/>
        <v>3886</v>
      </c>
      <c r="M127">
        <f t="shared" si="3"/>
        <v>1</v>
      </c>
      <c r="N127">
        <v>74</v>
      </c>
      <c r="O127">
        <f t="shared" si="4"/>
        <v>0</v>
      </c>
      <c r="AA127" t="s">
        <v>3749</v>
      </c>
    </row>
    <row r="128" spans="1:27" x14ac:dyDescent="0.25">
      <c r="A128" t="s">
        <v>135</v>
      </c>
      <c r="B128">
        <v>4430781</v>
      </c>
      <c r="C128">
        <v>0</v>
      </c>
      <c r="D128">
        <v>8872940</v>
      </c>
      <c r="E128">
        <v>6397</v>
      </c>
      <c r="F128">
        <v>6883</v>
      </c>
      <c r="G128">
        <v>13291</v>
      </c>
      <c r="H128">
        <v>91</v>
      </c>
      <c r="I128">
        <v>1</v>
      </c>
      <c r="J128">
        <v>1</v>
      </c>
      <c r="K128">
        <f t="shared" si="5"/>
        <v>6883</v>
      </c>
      <c r="M128">
        <f t="shared" si="3"/>
        <v>1</v>
      </c>
      <c r="N128">
        <v>91</v>
      </c>
      <c r="O128">
        <f t="shared" si="4"/>
        <v>0</v>
      </c>
      <c r="AA128" t="s">
        <v>3750</v>
      </c>
    </row>
    <row r="129" spans="1:27" x14ac:dyDescent="0.25">
      <c r="A129" t="s">
        <v>136</v>
      </c>
      <c r="B129">
        <v>4587422</v>
      </c>
      <c r="C129">
        <v>0</v>
      </c>
      <c r="D129">
        <v>9188032</v>
      </c>
      <c r="E129">
        <v>5919</v>
      </c>
      <c r="F129">
        <v>6744</v>
      </c>
      <c r="G129">
        <v>12676</v>
      </c>
      <c r="H129">
        <v>110</v>
      </c>
      <c r="I129">
        <v>1</v>
      </c>
      <c r="J129">
        <v>1</v>
      </c>
      <c r="K129">
        <f t="shared" si="5"/>
        <v>6744</v>
      </c>
      <c r="M129">
        <f t="shared" si="3"/>
        <v>1</v>
      </c>
      <c r="N129">
        <v>110</v>
      </c>
      <c r="O129">
        <f t="shared" si="4"/>
        <v>0</v>
      </c>
      <c r="AA129" t="s">
        <v>3751</v>
      </c>
    </row>
    <row r="130" spans="1:27" x14ac:dyDescent="0.25">
      <c r="A130" t="s">
        <v>137</v>
      </c>
      <c r="B130">
        <v>3401632</v>
      </c>
      <c r="C130">
        <v>0</v>
      </c>
      <c r="D130">
        <v>6816173</v>
      </c>
      <c r="E130">
        <v>4157</v>
      </c>
      <c r="F130">
        <v>6041</v>
      </c>
      <c r="G130">
        <v>10207</v>
      </c>
      <c r="H130">
        <v>117</v>
      </c>
      <c r="I130">
        <v>1</v>
      </c>
      <c r="J130">
        <v>1</v>
      </c>
      <c r="K130">
        <f t="shared" si="5"/>
        <v>6041</v>
      </c>
      <c r="M130">
        <f t="shared" ref="M130:M193" si="6">IF(OR(H130&gt;=0,J130),1,0)</f>
        <v>1</v>
      </c>
      <c r="N130">
        <v>117</v>
      </c>
      <c r="O130">
        <f t="shared" ref="O130:O193" si="7">((H130-N130)/N130)*100</f>
        <v>0</v>
      </c>
      <c r="AA130" t="s">
        <v>3752</v>
      </c>
    </row>
    <row r="131" spans="1:27" x14ac:dyDescent="0.25">
      <c r="A131" t="s">
        <v>138</v>
      </c>
      <c r="B131">
        <v>5595921</v>
      </c>
      <c r="C131">
        <v>0</v>
      </c>
      <c r="D131">
        <v>11205337</v>
      </c>
      <c r="E131">
        <v>8328</v>
      </c>
      <c r="F131">
        <v>8312</v>
      </c>
      <c r="G131">
        <v>16648</v>
      </c>
      <c r="H131">
        <v>98</v>
      </c>
      <c r="I131">
        <v>1</v>
      </c>
      <c r="J131">
        <v>1</v>
      </c>
      <c r="K131">
        <f t="shared" ref="K131:K194" si="8">IF(F131=0,G131-E131,F131)</f>
        <v>8312</v>
      </c>
      <c r="M131">
        <f t="shared" si="6"/>
        <v>1</v>
      </c>
      <c r="N131">
        <v>98</v>
      </c>
      <c r="O131">
        <f t="shared" si="7"/>
        <v>0</v>
      </c>
      <c r="AA131" t="s">
        <v>3753</v>
      </c>
    </row>
    <row r="132" spans="1:27" x14ac:dyDescent="0.25">
      <c r="A132" t="s">
        <v>139</v>
      </c>
      <c r="B132">
        <v>330562</v>
      </c>
      <c r="C132">
        <v>0</v>
      </c>
      <c r="D132">
        <v>687987</v>
      </c>
      <c r="E132">
        <v>870</v>
      </c>
      <c r="F132">
        <v>54581</v>
      </c>
      <c r="G132">
        <v>55472</v>
      </c>
      <c r="H132">
        <v>117</v>
      </c>
      <c r="I132">
        <v>1</v>
      </c>
      <c r="J132">
        <v>0</v>
      </c>
      <c r="K132">
        <f t="shared" si="8"/>
        <v>54581</v>
      </c>
      <c r="M132">
        <f t="shared" si="6"/>
        <v>1</v>
      </c>
      <c r="N132">
        <v>116</v>
      </c>
      <c r="O132">
        <f t="shared" si="7"/>
        <v>0.86206896551724133</v>
      </c>
      <c r="AA132" t="s">
        <v>3754</v>
      </c>
    </row>
    <row r="133" spans="1:27" x14ac:dyDescent="0.25">
      <c r="A133" t="s">
        <v>140</v>
      </c>
      <c r="B133">
        <v>247098</v>
      </c>
      <c r="C133">
        <v>0</v>
      </c>
      <c r="D133">
        <v>513036</v>
      </c>
      <c r="E133">
        <v>737</v>
      </c>
      <c r="F133">
        <v>6222</v>
      </c>
      <c r="G133">
        <v>6970</v>
      </c>
      <c r="H133">
        <v>104</v>
      </c>
      <c r="I133">
        <v>1</v>
      </c>
      <c r="J133">
        <v>1</v>
      </c>
      <c r="K133">
        <f t="shared" si="8"/>
        <v>6222</v>
      </c>
      <c r="M133">
        <f t="shared" si="6"/>
        <v>1</v>
      </c>
      <c r="N133">
        <v>104</v>
      </c>
      <c r="O133">
        <f t="shared" si="7"/>
        <v>0</v>
      </c>
      <c r="AA133" t="s">
        <v>3755</v>
      </c>
    </row>
    <row r="134" spans="1:27" x14ac:dyDescent="0.25">
      <c r="A134" t="s">
        <v>141</v>
      </c>
      <c r="B134">
        <v>343802</v>
      </c>
      <c r="C134">
        <v>0</v>
      </c>
      <c r="D134">
        <v>715716</v>
      </c>
      <c r="E134">
        <v>835</v>
      </c>
      <c r="F134">
        <v>9108</v>
      </c>
      <c r="G134">
        <v>9949</v>
      </c>
      <c r="H134">
        <v>127</v>
      </c>
      <c r="I134">
        <v>1</v>
      </c>
      <c r="J134">
        <v>1</v>
      </c>
      <c r="K134">
        <f t="shared" si="8"/>
        <v>9108</v>
      </c>
      <c r="M134">
        <f t="shared" si="6"/>
        <v>1</v>
      </c>
      <c r="N134">
        <v>127</v>
      </c>
      <c r="O134">
        <f t="shared" si="7"/>
        <v>0</v>
      </c>
      <c r="AA134" t="s">
        <v>3756</v>
      </c>
    </row>
    <row r="135" spans="1:27" x14ac:dyDescent="0.25">
      <c r="A135" t="s">
        <v>142</v>
      </c>
      <c r="B135">
        <v>320177</v>
      </c>
      <c r="C135">
        <v>0</v>
      </c>
      <c r="D135">
        <v>672541</v>
      </c>
      <c r="E135">
        <v>849</v>
      </c>
      <c r="F135">
        <v>2884</v>
      </c>
      <c r="G135">
        <v>3745</v>
      </c>
      <c r="H135">
        <v>165</v>
      </c>
      <c r="I135">
        <v>1</v>
      </c>
      <c r="J135">
        <v>1</v>
      </c>
      <c r="K135">
        <f t="shared" si="8"/>
        <v>2884</v>
      </c>
      <c r="M135">
        <f t="shared" si="6"/>
        <v>1</v>
      </c>
      <c r="N135">
        <v>165</v>
      </c>
      <c r="O135">
        <f t="shared" si="7"/>
        <v>0</v>
      </c>
      <c r="AA135" t="s">
        <v>3757</v>
      </c>
    </row>
    <row r="136" spans="1:27" x14ac:dyDescent="0.25">
      <c r="A136" t="s">
        <v>143</v>
      </c>
      <c r="B136">
        <v>414341</v>
      </c>
      <c r="C136">
        <v>0</v>
      </c>
      <c r="D136">
        <v>859610</v>
      </c>
      <c r="E136">
        <v>923</v>
      </c>
      <c r="F136">
        <v>13905</v>
      </c>
      <c r="G136">
        <v>14846</v>
      </c>
      <c r="H136">
        <v>139</v>
      </c>
      <c r="I136">
        <v>1</v>
      </c>
      <c r="J136">
        <v>1</v>
      </c>
      <c r="K136">
        <f t="shared" si="8"/>
        <v>13905</v>
      </c>
      <c r="M136">
        <f t="shared" si="6"/>
        <v>1</v>
      </c>
      <c r="N136">
        <v>139</v>
      </c>
      <c r="O136">
        <f t="shared" si="7"/>
        <v>0</v>
      </c>
      <c r="AA136" t="s">
        <v>3758</v>
      </c>
    </row>
    <row r="137" spans="1:27" x14ac:dyDescent="0.25">
      <c r="A137" t="s">
        <v>144</v>
      </c>
      <c r="B137">
        <v>293750</v>
      </c>
      <c r="C137">
        <v>0</v>
      </c>
      <c r="D137">
        <v>610220</v>
      </c>
      <c r="E137">
        <v>788</v>
      </c>
      <c r="F137">
        <v>1961</v>
      </c>
      <c r="G137">
        <v>2756</v>
      </c>
      <c r="H137">
        <v>126</v>
      </c>
      <c r="I137">
        <v>1</v>
      </c>
      <c r="J137">
        <v>1</v>
      </c>
      <c r="K137">
        <f t="shared" si="8"/>
        <v>1961</v>
      </c>
      <c r="M137">
        <f t="shared" si="6"/>
        <v>1</v>
      </c>
      <c r="N137">
        <v>126</v>
      </c>
      <c r="O137">
        <f t="shared" si="7"/>
        <v>0</v>
      </c>
      <c r="AA137" t="s">
        <v>3759</v>
      </c>
    </row>
    <row r="138" spans="1:27" x14ac:dyDescent="0.25">
      <c r="A138" t="s">
        <v>145</v>
      </c>
      <c r="B138">
        <v>202197</v>
      </c>
      <c r="C138">
        <v>0</v>
      </c>
      <c r="D138">
        <v>422596</v>
      </c>
      <c r="E138">
        <v>741</v>
      </c>
      <c r="F138">
        <v>843</v>
      </c>
      <c r="G138">
        <v>1598</v>
      </c>
      <c r="H138">
        <v>129</v>
      </c>
      <c r="I138">
        <v>1</v>
      </c>
      <c r="J138">
        <v>1</v>
      </c>
      <c r="K138">
        <f t="shared" si="8"/>
        <v>843</v>
      </c>
      <c r="M138">
        <f t="shared" si="6"/>
        <v>1</v>
      </c>
      <c r="N138">
        <v>129</v>
      </c>
      <c r="O138">
        <f t="shared" si="7"/>
        <v>0</v>
      </c>
      <c r="AA138" t="s">
        <v>3760</v>
      </c>
    </row>
    <row r="139" spans="1:27" x14ac:dyDescent="0.25">
      <c r="A139" t="s">
        <v>146</v>
      </c>
      <c r="B139">
        <v>299823</v>
      </c>
      <c r="C139">
        <v>0</v>
      </c>
      <c r="D139">
        <v>625885</v>
      </c>
      <c r="E139">
        <v>851</v>
      </c>
      <c r="F139">
        <v>4592</v>
      </c>
      <c r="G139">
        <v>5461</v>
      </c>
      <c r="H139">
        <v>124</v>
      </c>
      <c r="I139">
        <v>1</v>
      </c>
      <c r="J139">
        <v>1</v>
      </c>
      <c r="K139">
        <f t="shared" si="8"/>
        <v>4592</v>
      </c>
      <c r="M139">
        <f t="shared" si="6"/>
        <v>1</v>
      </c>
      <c r="N139">
        <v>124</v>
      </c>
      <c r="O139">
        <f t="shared" si="7"/>
        <v>0</v>
      </c>
      <c r="AA139" t="s">
        <v>3761</v>
      </c>
    </row>
    <row r="140" spans="1:27" x14ac:dyDescent="0.25">
      <c r="A140" t="s">
        <v>147</v>
      </c>
      <c r="B140">
        <v>268965</v>
      </c>
      <c r="C140">
        <v>0</v>
      </c>
      <c r="D140">
        <v>559990</v>
      </c>
      <c r="E140">
        <v>763</v>
      </c>
      <c r="F140">
        <v>387</v>
      </c>
      <c r="G140">
        <v>1156</v>
      </c>
      <c r="H140">
        <v>152</v>
      </c>
      <c r="I140">
        <v>1</v>
      </c>
      <c r="J140">
        <v>1</v>
      </c>
      <c r="K140">
        <f t="shared" si="8"/>
        <v>387</v>
      </c>
      <c r="M140">
        <f t="shared" si="6"/>
        <v>1</v>
      </c>
      <c r="N140">
        <v>152</v>
      </c>
      <c r="O140">
        <f t="shared" si="7"/>
        <v>0</v>
      </c>
      <c r="AA140" t="s">
        <v>3762</v>
      </c>
    </row>
    <row r="141" spans="1:27" x14ac:dyDescent="0.25">
      <c r="A141" t="s">
        <v>148</v>
      </c>
      <c r="B141">
        <v>271668</v>
      </c>
      <c r="C141">
        <v>0</v>
      </c>
      <c r="D141">
        <v>565212</v>
      </c>
      <c r="E141">
        <v>781</v>
      </c>
      <c r="F141">
        <v>2949</v>
      </c>
      <c r="G141">
        <v>3740</v>
      </c>
      <c r="H141">
        <v>107</v>
      </c>
      <c r="I141">
        <v>1</v>
      </c>
      <c r="J141">
        <v>1</v>
      </c>
      <c r="K141">
        <f t="shared" si="8"/>
        <v>2949</v>
      </c>
      <c r="M141">
        <f t="shared" si="6"/>
        <v>1</v>
      </c>
      <c r="N141">
        <v>107</v>
      </c>
      <c r="O141">
        <f t="shared" si="7"/>
        <v>0</v>
      </c>
      <c r="AA141" t="s">
        <v>3763</v>
      </c>
    </row>
    <row r="142" spans="1:27" x14ac:dyDescent="0.25">
      <c r="A142" t="s">
        <v>149</v>
      </c>
      <c r="B142">
        <v>235305</v>
      </c>
      <c r="C142">
        <v>0</v>
      </c>
      <c r="D142">
        <v>487615</v>
      </c>
      <c r="E142">
        <v>727</v>
      </c>
      <c r="F142">
        <v>3864</v>
      </c>
      <c r="G142">
        <v>4597</v>
      </c>
      <c r="H142">
        <v>101</v>
      </c>
      <c r="I142">
        <v>1</v>
      </c>
      <c r="J142">
        <v>1</v>
      </c>
      <c r="K142">
        <f t="shared" si="8"/>
        <v>3864</v>
      </c>
      <c r="M142">
        <f t="shared" si="6"/>
        <v>1</v>
      </c>
      <c r="N142">
        <v>101</v>
      </c>
      <c r="O142">
        <f t="shared" si="7"/>
        <v>0</v>
      </c>
      <c r="AA142" t="s">
        <v>3764</v>
      </c>
    </row>
    <row r="143" spans="1:27" x14ac:dyDescent="0.25">
      <c r="A143" t="s">
        <v>150</v>
      </c>
      <c r="B143">
        <v>244901</v>
      </c>
      <c r="C143">
        <v>0</v>
      </c>
      <c r="D143">
        <v>503615</v>
      </c>
      <c r="E143">
        <v>730</v>
      </c>
      <c r="F143">
        <v>1192</v>
      </c>
      <c r="G143">
        <v>1936</v>
      </c>
      <c r="H143">
        <v>92</v>
      </c>
      <c r="I143">
        <v>1</v>
      </c>
      <c r="J143">
        <v>1</v>
      </c>
      <c r="K143">
        <f t="shared" si="8"/>
        <v>1192</v>
      </c>
      <c r="M143">
        <f t="shared" si="6"/>
        <v>1</v>
      </c>
      <c r="N143">
        <v>92</v>
      </c>
      <c r="O143">
        <f t="shared" si="7"/>
        <v>0</v>
      </c>
      <c r="AA143" t="s">
        <v>3765</v>
      </c>
    </row>
    <row r="144" spans="1:27" x14ac:dyDescent="0.25">
      <c r="A144" t="s">
        <v>151</v>
      </c>
      <c r="B144">
        <v>209045</v>
      </c>
      <c r="C144">
        <v>0</v>
      </c>
      <c r="D144">
        <v>435346</v>
      </c>
      <c r="E144">
        <v>739</v>
      </c>
      <c r="F144">
        <v>905</v>
      </c>
      <c r="G144">
        <v>1656</v>
      </c>
      <c r="H144">
        <v>139</v>
      </c>
      <c r="I144">
        <v>1</v>
      </c>
      <c r="J144">
        <v>1</v>
      </c>
      <c r="K144">
        <f t="shared" si="8"/>
        <v>905</v>
      </c>
      <c r="M144">
        <f t="shared" si="6"/>
        <v>1</v>
      </c>
      <c r="N144">
        <v>139</v>
      </c>
      <c r="O144">
        <f t="shared" si="7"/>
        <v>0</v>
      </c>
      <c r="AA144" t="s">
        <v>3766</v>
      </c>
    </row>
    <row r="145" spans="1:27" x14ac:dyDescent="0.25">
      <c r="A145" t="s">
        <v>152</v>
      </c>
      <c r="B145">
        <v>246250</v>
      </c>
      <c r="C145">
        <v>0</v>
      </c>
      <c r="D145">
        <v>509249</v>
      </c>
      <c r="E145">
        <v>746</v>
      </c>
      <c r="F145">
        <v>56660</v>
      </c>
      <c r="G145">
        <v>57418</v>
      </c>
      <c r="H145">
        <v>109</v>
      </c>
      <c r="I145">
        <v>1</v>
      </c>
      <c r="J145">
        <v>0</v>
      </c>
      <c r="K145">
        <f t="shared" si="8"/>
        <v>56660</v>
      </c>
      <c r="M145">
        <f t="shared" si="6"/>
        <v>1</v>
      </c>
      <c r="N145">
        <v>104</v>
      </c>
      <c r="O145">
        <f t="shared" si="7"/>
        <v>4.8076923076923084</v>
      </c>
      <c r="AA145" t="s">
        <v>3767</v>
      </c>
    </row>
    <row r="146" spans="1:27" x14ac:dyDescent="0.25">
      <c r="A146" t="s">
        <v>153</v>
      </c>
      <c r="B146">
        <v>262889</v>
      </c>
      <c r="C146">
        <v>0</v>
      </c>
      <c r="D146">
        <v>541889</v>
      </c>
      <c r="E146">
        <v>759</v>
      </c>
      <c r="F146">
        <v>839</v>
      </c>
      <c r="G146">
        <v>1607</v>
      </c>
      <c r="H146">
        <v>101</v>
      </c>
      <c r="I146">
        <v>1</v>
      </c>
      <c r="J146">
        <v>1</v>
      </c>
      <c r="K146">
        <f t="shared" si="8"/>
        <v>839</v>
      </c>
      <c r="M146">
        <f t="shared" si="6"/>
        <v>1</v>
      </c>
      <c r="N146">
        <v>101</v>
      </c>
      <c r="O146">
        <f t="shared" si="7"/>
        <v>0</v>
      </c>
      <c r="AA146" t="s">
        <v>3768</v>
      </c>
    </row>
    <row r="147" spans="1:27" x14ac:dyDescent="0.25">
      <c r="A147" t="s">
        <v>154</v>
      </c>
      <c r="B147">
        <v>178723</v>
      </c>
      <c r="C147">
        <v>0</v>
      </c>
      <c r="D147">
        <v>371251</v>
      </c>
      <c r="E147">
        <v>705</v>
      </c>
      <c r="F147">
        <v>279</v>
      </c>
      <c r="G147">
        <v>990</v>
      </c>
      <c r="H147">
        <v>127</v>
      </c>
      <c r="I147">
        <v>1</v>
      </c>
      <c r="J147">
        <v>1</v>
      </c>
      <c r="K147">
        <f t="shared" si="8"/>
        <v>279</v>
      </c>
      <c r="M147">
        <f t="shared" si="6"/>
        <v>1</v>
      </c>
      <c r="N147">
        <v>127</v>
      </c>
      <c r="O147">
        <f t="shared" si="7"/>
        <v>0</v>
      </c>
      <c r="AA147" t="s">
        <v>3769</v>
      </c>
    </row>
    <row r="148" spans="1:27" x14ac:dyDescent="0.25">
      <c r="A148" t="s">
        <v>155</v>
      </c>
      <c r="B148">
        <v>210220</v>
      </c>
      <c r="C148">
        <v>0</v>
      </c>
      <c r="D148">
        <v>434156</v>
      </c>
      <c r="E148">
        <v>690</v>
      </c>
      <c r="F148">
        <v>1114</v>
      </c>
      <c r="G148">
        <v>1812</v>
      </c>
      <c r="H148">
        <v>105</v>
      </c>
      <c r="I148">
        <v>1</v>
      </c>
      <c r="J148">
        <v>1</v>
      </c>
      <c r="K148">
        <f t="shared" si="8"/>
        <v>1114</v>
      </c>
      <c r="M148">
        <f t="shared" si="6"/>
        <v>1</v>
      </c>
      <c r="N148">
        <v>105</v>
      </c>
      <c r="O148">
        <f t="shared" si="7"/>
        <v>0</v>
      </c>
      <c r="AA148" t="s">
        <v>3770</v>
      </c>
    </row>
    <row r="149" spans="1:27" x14ac:dyDescent="0.25">
      <c r="A149" t="s">
        <v>156</v>
      </c>
      <c r="B149">
        <v>223078</v>
      </c>
      <c r="C149">
        <v>0</v>
      </c>
      <c r="D149">
        <v>464919</v>
      </c>
      <c r="E149">
        <v>732</v>
      </c>
      <c r="F149">
        <v>539</v>
      </c>
      <c r="G149">
        <v>1281</v>
      </c>
      <c r="H149">
        <v>166</v>
      </c>
      <c r="I149">
        <v>1</v>
      </c>
      <c r="J149">
        <v>1</v>
      </c>
      <c r="K149">
        <f t="shared" si="8"/>
        <v>539</v>
      </c>
      <c r="M149">
        <f t="shared" si="6"/>
        <v>1</v>
      </c>
      <c r="N149">
        <v>166</v>
      </c>
      <c r="O149">
        <f t="shared" si="7"/>
        <v>0</v>
      </c>
      <c r="AA149" t="s">
        <v>3771</v>
      </c>
    </row>
    <row r="150" spans="1:27" x14ac:dyDescent="0.25">
      <c r="A150" t="s">
        <v>157</v>
      </c>
      <c r="B150">
        <v>231060</v>
      </c>
      <c r="C150">
        <v>0</v>
      </c>
      <c r="D150">
        <v>478210</v>
      </c>
      <c r="E150">
        <v>733</v>
      </c>
      <c r="F150">
        <v>1149</v>
      </c>
      <c r="G150">
        <v>1890</v>
      </c>
      <c r="H150">
        <v>115</v>
      </c>
      <c r="I150">
        <v>1</v>
      </c>
      <c r="J150">
        <v>1</v>
      </c>
      <c r="K150">
        <f t="shared" si="8"/>
        <v>1149</v>
      </c>
      <c r="M150">
        <f t="shared" si="6"/>
        <v>1</v>
      </c>
      <c r="N150">
        <v>115</v>
      </c>
      <c r="O150">
        <f t="shared" si="7"/>
        <v>0</v>
      </c>
      <c r="AA150" t="s">
        <v>3772</v>
      </c>
    </row>
    <row r="151" spans="1:27" x14ac:dyDescent="0.25">
      <c r="A151" t="s">
        <v>158</v>
      </c>
      <c r="B151">
        <v>257245</v>
      </c>
      <c r="C151">
        <v>0</v>
      </c>
      <c r="D151">
        <v>534469</v>
      </c>
      <c r="E151">
        <v>735</v>
      </c>
      <c r="F151">
        <v>733</v>
      </c>
      <c r="G151">
        <v>1474</v>
      </c>
      <c r="H151">
        <v>133</v>
      </c>
      <c r="I151">
        <v>1</v>
      </c>
      <c r="J151">
        <v>1</v>
      </c>
      <c r="K151">
        <f t="shared" si="8"/>
        <v>733</v>
      </c>
      <c r="M151">
        <f t="shared" si="6"/>
        <v>1</v>
      </c>
      <c r="N151">
        <v>133</v>
      </c>
      <c r="O151">
        <f t="shared" si="7"/>
        <v>0</v>
      </c>
      <c r="AA151" t="s">
        <v>3773</v>
      </c>
    </row>
    <row r="152" spans="1:27" x14ac:dyDescent="0.25">
      <c r="A152" t="s">
        <v>159</v>
      </c>
      <c r="B152">
        <v>444109</v>
      </c>
      <c r="C152">
        <v>0</v>
      </c>
      <c r="D152">
        <v>909372</v>
      </c>
      <c r="E152">
        <v>903</v>
      </c>
      <c r="F152">
        <v>570</v>
      </c>
      <c r="G152">
        <v>1479</v>
      </c>
      <c r="H152">
        <v>139</v>
      </c>
      <c r="I152">
        <v>1</v>
      </c>
      <c r="J152">
        <v>1</v>
      </c>
      <c r="K152">
        <f t="shared" si="8"/>
        <v>570</v>
      </c>
      <c r="M152">
        <f t="shared" si="6"/>
        <v>1</v>
      </c>
      <c r="N152">
        <v>139</v>
      </c>
      <c r="O152">
        <f t="shared" si="7"/>
        <v>0</v>
      </c>
      <c r="AA152" t="s">
        <v>3774</v>
      </c>
    </row>
    <row r="153" spans="1:27" x14ac:dyDescent="0.25">
      <c r="A153" t="s">
        <v>160</v>
      </c>
      <c r="B153">
        <v>278577</v>
      </c>
      <c r="C153">
        <v>0</v>
      </c>
      <c r="D153">
        <v>573869</v>
      </c>
      <c r="E153">
        <v>764</v>
      </c>
      <c r="F153">
        <v>342</v>
      </c>
      <c r="G153">
        <v>1112</v>
      </c>
      <c r="H153">
        <v>133</v>
      </c>
      <c r="I153">
        <v>1</v>
      </c>
      <c r="J153">
        <v>1</v>
      </c>
      <c r="K153">
        <f t="shared" si="8"/>
        <v>342</v>
      </c>
      <c r="M153">
        <f t="shared" si="6"/>
        <v>1</v>
      </c>
      <c r="N153">
        <v>133</v>
      </c>
      <c r="O153">
        <f t="shared" si="7"/>
        <v>0</v>
      </c>
      <c r="AA153" t="s">
        <v>3775</v>
      </c>
    </row>
    <row r="154" spans="1:27" x14ac:dyDescent="0.25">
      <c r="A154" t="s">
        <v>161</v>
      </c>
      <c r="B154">
        <v>403575</v>
      </c>
      <c r="C154">
        <v>0</v>
      </c>
      <c r="D154">
        <v>832036</v>
      </c>
      <c r="E154">
        <v>866</v>
      </c>
      <c r="F154">
        <v>507</v>
      </c>
      <c r="G154">
        <v>1388</v>
      </c>
      <c r="H154">
        <v>151</v>
      </c>
      <c r="I154">
        <v>1</v>
      </c>
      <c r="J154">
        <v>1</v>
      </c>
      <c r="K154">
        <f t="shared" si="8"/>
        <v>507</v>
      </c>
      <c r="M154">
        <f t="shared" si="6"/>
        <v>1</v>
      </c>
      <c r="N154">
        <v>151</v>
      </c>
      <c r="O154">
        <f t="shared" si="7"/>
        <v>0</v>
      </c>
      <c r="AA154" t="s">
        <v>3776</v>
      </c>
    </row>
    <row r="155" spans="1:27" x14ac:dyDescent="0.25">
      <c r="A155" t="s">
        <v>162</v>
      </c>
      <c r="B155">
        <v>221355</v>
      </c>
      <c r="C155">
        <v>0</v>
      </c>
      <c r="D155">
        <v>456130</v>
      </c>
      <c r="E155">
        <v>702</v>
      </c>
      <c r="F155">
        <v>310</v>
      </c>
      <c r="G155">
        <v>1025</v>
      </c>
      <c r="H155">
        <v>111</v>
      </c>
      <c r="I155">
        <v>1</v>
      </c>
      <c r="J155">
        <v>1</v>
      </c>
      <c r="K155">
        <f t="shared" si="8"/>
        <v>310</v>
      </c>
      <c r="M155">
        <f t="shared" si="6"/>
        <v>1</v>
      </c>
      <c r="N155">
        <v>111</v>
      </c>
      <c r="O155">
        <f t="shared" si="7"/>
        <v>0</v>
      </c>
      <c r="AA155" t="s">
        <v>3777</v>
      </c>
    </row>
    <row r="156" spans="1:27" x14ac:dyDescent="0.25">
      <c r="A156" t="s">
        <v>163</v>
      </c>
      <c r="B156">
        <v>225005</v>
      </c>
      <c r="C156">
        <v>0</v>
      </c>
      <c r="D156">
        <v>464960</v>
      </c>
      <c r="E156">
        <v>734</v>
      </c>
      <c r="F156">
        <v>865</v>
      </c>
      <c r="G156">
        <v>1611</v>
      </c>
      <c r="H156">
        <v>135</v>
      </c>
      <c r="I156">
        <v>1</v>
      </c>
      <c r="J156">
        <v>1</v>
      </c>
      <c r="K156">
        <f t="shared" si="8"/>
        <v>865</v>
      </c>
      <c r="M156">
        <f t="shared" si="6"/>
        <v>1</v>
      </c>
      <c r="N156">
        <v>135</v>
      </c>
      <c r="O156">
        <f t="shared" si="7"/>
        <v>0</v>
      </c>
      <c r="AA156" t="s">
        <v>3778</v>
      </c>
    </row>
    <row r="157" spans="1:27" x14ac:dyDescent="0.25">
      <c r="A157" t="s">
        <v>164</v>
      </c>
      <c r="B157">
        <v>158162</v>
      </c>
      <c r="C157">
        <v>0</v>
      </c>
      <c r="D157">
        <v>324996</v>
      </c>
      <c r="E157">
        <v>630</v>
      </c>
      <c r="F157">
        <v>305</v>
      </c>
      <c r="G157">
        <v>944</v>
      </c>
      <c r="H157">
        <v>99</v>
      </c>
      <c r="I157">
        <v>1</v>
      </c>
      <c r="J157">
        <v>1</v>
      </c>
      <c r="K157">
        <f t="shared" si="8"/>
        <v>305</v>
      </c>
      <c r="M157">
        <f t="shared" si="6"/>
        <v>1</v>
      </c>
      <c r="N157">
        <v>99</v>
      </c>
      <c r="O157">
        <f t="shared" si="7"/>
        <v>0</v>
      </c>
      <c r="AA157" t="s">
        <v>3779</v>
      </c>
    </row>
    <row r="158" spans="1:27" x14ac:dyDescent="0.25">
      <c r="A158" t="s">
        <v>165</v>
      </c>
      <c r="B158">
        <v>216626</v>
      </c>
      <c r="C158">
        <v>0</v>
      </c>
      <c r="D158">
        <v>449352</v>
      </c>
      <c r="E158">
        <v>725</v>
      </c>
      <c r="F158">
        <v>340</v>
      </c>
      <c r="G158">
        <v>1071</v>
      </c>
      <c r="H158">
        <v>138</v>
      </c>
      <c r="I158">
        <v>1</v>
      </c>
      <c r="J158">
        <v>1</v>
      </c>
      <c r="K158">
        <f t="shared" si="8"/>
        <v>340</v>
      </c>
      <c r="M158">
        <f t="shared" si="6"/>
        <v>1</v>
      </c>
      <c r="N158">
        <v>138</v>
      </c>
      <c r="O158">
        <f t="shared" si="7"/>
        <v>0</v>
      </c>
      <c r="AA158" t="s">
        <v>3780</v>
      </c>
    </row>
    <row r="159" spans="1:27" x14ac:dyDescent="0.25">
      <c r="A159" t="s">
        <v>166</v>
      </c>
      <c r="B159">
        <v>200477</v>
      </c>
      <c r="C159">
        <v>0</v>
      </c>
      <c r="D159">
        <v>413054</v>
      </c>
      <c r="E159">
        <v>677</v>
      </c>
      <c r="F159">
        <v>234</v>
      </c>
      <c r="G159">
        <v>917</v>
      </c>
      <c r="H159">
        <v>111</v>
      </c>
      <c r="I159">
        <v>1</v>
      </c>
      <c r="J159">
        <v>1</v>
      </c>
      <c r="K159">
        <f t="shared" si="8"/>
        <v>234</v>
      </c>
      <c r="M159">
        <f t="shared" si="6"/>
        <v>1</v>
      </c>
      <c r="N159">
        <v>111</v>
      </c>
      <c r="O159">
        <f t="shared" si="7"/>
        <v>0</v>
      </c>
      <c r="AA159" t="s">
        <v>3781</v>
      </c>
    </row>
    <row r="160" spans="1:27" x14ac:dyDescent="0.25">
      <c r="A160" t="s">
        <v>167</v>
      </c>
      <c r="B160">
        <v>214909</v>
      </c>
      <c r="C160">
        <v>0</v>
      </c>
      <c r="D160">
        <v>440564</v>
      </c>
      <c r="E160">
        <v>676</v>
      </c>
      <c r="F160">
        <v>249</v>
      </c>
      <c r="G160">
        <v>930</v>
      </c>
      <c r="H160">
        <v>103</v>
      </c>
      <c r="I160">
        <v>1</v>
      </c>
      <c r="J160">
        <v>1</v>
      </c>
      <c r="K160">
        <f t="shared" si="8"/>
        <v>249</v>
      </c>
      <c r="M160">
        <f t="shared" si="6"/>
        <v>1</v>
      </c>
      <c r="N160">
        <v>103</v>
      </c>
      <c r="O160">
        <f t="shared" si="7"/>
        <v>0</v>
      </c>
      <c r="AA160" t="s">
        <v>3782</v>
      </c>
    </row>
    <row r="161" spans="1:27" x14ac:dyDescent="0.25">
      <c r="A161" t="s">
        <v>168</v>
      </c>
      <c r="B161">
        <v>256918</v>
      </c>
      <c r="C161">
        <v>0</v>
      </c>
      <c r="D161">
        <v>530429</v>
      </c>
      <c r="E161">
        <v>741</v>
      </c>
      <c r="F161">
        <v>311</v>
      </c>
      <c r="G161">
        <v>1059</v>
      </c>
      <c r="H161">
        <v>143</v>
      </c>
      <c r="I161">
        <v>1</v>
      </c>
      <c r="J161">
        <v>1</v>
      </c>
      <c r="K161">
        <f t="shared" si="8"/>
        <v>311</v>
      </c>
      <c r="M161">
        <f t="shared" si="6"/>
        <v>1</v>
      </c>
      <c r="N161">
        <v>143</v>
      </c>
      <c r="O161">
        <f t="shared" si="7"/>
        <v>0</v>
      </c>
      <c r="AA161" t="s">
        <v>3783</v>
      </c>
    </row>
    <row r="162" spans="1:27" x14ac:dyDescent="0.25">
      <c r="A162" t="s">
        <v>169</v>
      </c>
      <c r="B162">
        <v>314604</v>
      </c>
      <c r="C162">
        <v>0</v>
      </c>
      <c r="D162">
        <v>642296</v>
      </c>
      <c r="E162">
        <v>763</v>
      </c>
      <c r="F162">
        <v>1358</v>
      </c>
      <c r="G162">
        <v>2130</v>
      </c>
      <c r="H162">
        <v>99</v>
      </c>
      <c r="I162">
        <v>1</v>
      </c>
      <c r="J162">
        <v>1</v>
      </c>
      <c r="K162">
        <f t="shared" si="8"/>
        <v>1358</v>
      </c>
      <c r="M162">
        <f t="shared" si="6"/>
        <v>1</v>
      </c>
      <c r="N162">
        <v>99</v>
      </c>
      <c r="O162">
        <f t="shared" si="7"/>
        <v>0</v>
      </c>
      <c r="AA162" t="s">
        <v>3784</v>
      </c>
    </row>
    <row r="163" spans="1:27" x14ac:dyDescent="0.25">
      <c r="A163" t="s">
        <v>170</v>
      </c>
      <c r="B163">
        <v>192420</v>
      </c>
      <c r="C163">
        <v>0</v>
      </c>
      <c r="D163">
        <v>395152</v>
      </c>
      <c r="E163">
        <v>674</v>
      </c>
      <c r="F163">
        <v>225</v>
      </c>
      <c r="G163">
        <v>908</v>
      </c>
      <c r="H163">
        <v>99</v>
      </c>
      <c r="I163">
        <v>1</v>
      </c>
      <c r="J163">
        <v>1</v>
      </c>
      <c r="K163">
        <f t="shared" si="8"/>
        <v>225</v>
      </c>
      <c r="M163">
        <f t="shared" si="6"/>
        <v>1</v>
      </c>
      <c r="N163">
        <v>99</v>
      </c>
      <c r="O163">
        <f t="shared" si="7"/>
        <v>0</v>
      </c>
      <c r="AA163" t="s">
        <v>3785</v>
      </c>
    </row>
    <row r="164" spans="1:27" x14ac:dyDescent="0.25">
      <c r="A164" t="s">
        <v>171</v>
      </c>
      <c r="B164">
        <v>137718</v>
      </c>
      <c r="C164">
        <v>0</v>
      </c>
      <c r="D164">
        <v>286004</v>
      </c>
      <c r="E164">
        <v>628</v>
      </c>
      <c r="F164">
        <v>151</v>
      </c>
      <c r="G164">
        <v>792</v>
      </c>
      <c r="H164">
        <v>117</v>
      </c>
      <c r="I164">
        <v>1</v>
      </c>
      <c r="J164">
        <v>1</v>
      </c>
      <c r="K164">
        <f t="shared" si="8"/>
        <v>151</v>
      </c>
      <c r="M164">
        <f t="shared" si="6"/>
        <v>1</v>
      </c>
      <c r="N164">
        <v>117</v>
      </c>
      <c r="O164">
        <f t="shared" si="7"/>
        <v>0</v>
      </c>
      <c r="AA164" t="s">
        <v>3786</v>
      </c>
    </row>
    <row r="165" spans="1:27" x14ac:dyDescent="0.25">
      <c r="A165" t="s">
        <v>172</v>
      </c>
      <c r="B165">
        <v>259063</v>
      </c>
      <c r="C165">
        <v>0</v>
      </c>
      <c r="D165">
        <v>532433</v>
      </c>
      <c r="E165">
        <v>772</v>
      </c>
      <c r="F165">
        <v>401</v>
      </c>
      <c r="G165">
        <v>1191</v>
      </c>
      <c r="H165">
        <v>124</v>
      </c>
      <c r="I165">
        <v>1</v>
      </c>
      <c r="J165">
        <v>1</v>
      </c>
      <c r="K165">
        <f t="shared" si="8"/>
        <v>401</v>
      </c>
      <c r="M165">
        <f t="shared" si="6"/>
        <v>1</v>
      </c>
      <c r="N165">
        <v>124</v>
      </c>
      <c r="O165">
        <f t="shared" si="7"/>
        <v>0</v>
      </c>
      <c r="AA165" t="s">
        <v>3787</v>
      </c>
    </row>
    <row r="166" spans="1:27" x14ac:dyDescent="0.25">
      <c r="A166" t="s">
        <v>173</v>
      </c>
      <c r="B166">
        <v>305907</v>
      </c>
      <c r="C166">
        <v>0</v>
      </c>
      <c r="D166">
        <v>631828</v>
      </c>
      <c r="E166">
        <v>816</v>
      </c>
      <c r="F166">
        <v>412</v>
      </c>
      <c r="G166">
        <v>1246</v>
      </c>
      <c r="H166">
        <v>165</v>
      </c>
      <c r="I166">
        <v>1</v>
      </c>
      <c r="J166">
        <v>1</v>
      </c>
      <c r="K166">
        <f t="shared" si="8"/>
        <v>412</v>
      </c>
      <c r="M166">
        <f t="shared" si="6"/>
        <v>1</v>
      </c>
      <c r="N166">
        <v>165</v>
      </c>
      <c r="O166">
        <f t="shared" si="7"/>
        <v>0</v>
      </c>
      <c r="AA166" t="s">
        <v>3788</v>
      </c>
    </row>
    <row r="167" spans="1:27" x14ac:dyDescent="0.25">
      <c r="A167" t="s">
        <v>174</v>
      </c>
      <c r="B167">
        <v>144484</v>
      </c>
      <c r="C167">
        <v>0</v>
      </c>
      <c r="D167">
        <v>296395</v>
      </c>
      <c r="E167">
        <v>628</v>
      </c>
      <c r="F167">
        <v>189</v>
      </c>
      <c r="G167">
        <v>831</v>
      </c>
      <c r="H167">
        <v>99</v>
      </c>
      <c r="I167">
        <v>1</v>
      </c>
      <c r="J167">
        <v>1</v>
      </c>
      <c r="K167">
        <f t="shared" si="8"/>
        <v>189</v>
      </c>
      <c r="M167">
        <f t="shared" si="6"/>
        <v>1</v>
      </c>
      <c r="N167">
        <v>99</v>
      </c>
      <c r="O167">
        <f t="shared" si="7"/>
        <v>0</v>
      </c>
      <c r="AA167" t="s">
        <v>3789</v>
      </c>
    </row>
    <row r="168" spans="1:27" x14ac:dyDescent="0.25">
      <c r="A168" t="s">
        <v>175</v>
      </c>
      <c r="B168">
        <v>343037</v>
      </c>
      <c r="C168">
        <v>0</v>
      </c>
      <c r="D168">
        <v>704555</v>
      </c>
      <c r="E168">
        <v>795</v>
      </c>
      <c r="F168">
        <v>439</v>
      </c>
      <c r="G168">
        <v>1245</v>
      </c>
      <c r="H168">
        <v>137</v>
      </c>
      <c r="I168">
        <v>1</v>
      </c>
      <c r="J168">
        <v>1</v>
      </c>
      <c r="K168">
        <f t="shared" si="8"/>
        <v>439</v>
      </c>
      <c r="M168">
        <f t="shared" si="6"/>
        <v>1</v>
      </c>
      <c r="N168">
        <v>137</v>
      </c>
      <c r="O168">
        <f t="shared" si="7"/>
        <v>0</v>
      </c>
      <c r="AA168" t="s">
        <v>3790</v>
      </c>
    </row>
    <row r="169" spans="1:27" x14ac:dyDescent="0.25">
      <c r="A169" t="s">
        <v>176</v>
      </c>
      <c r="B169">
        <v>297748</v>
      </c>
      <c r="C169">
        <v>0</v>
      </c>
      <c r="D169">
        <v>611238</v>
      </c>
      <c r="E169">
        <v>772</v>
      </c>
      <c r="F169">
        <v>349</v>
      </c>
      <c r="G169">
        <v>1128</v>
      </c>
      <c r="H169">
        <v>130</v>
      </c>
      <c r="I169">
        <v>1</v>
      </c>
      <c r="J169">
        <v>1</v>
      </c>
      <c r="K169">
        <f t="shared" si="8"/>
        <v>349</v>
      </c>
      <c r="M169">
        <f t="shared" si="6"/>
        <v>1</v>
      </c>
      <c r="N169">
        <v>130</v>
      </c>
      <c r="O169">
        <f t="shared" si="7"/>
        <v>0</v>
      </c>
      <c r="AA169" t="s">
        <v>3791</v>
      </c>
    </row>
    <row r="170" spans="1:27" x14ac:dyDescent="0.25">
      <c r="A170" t="s">
        <v>177</v>
      </c>
      <c r="B170">
        <v>190700</v>
      </c>
      <c r="C170">
        <v>0</v>
      </c>
      <c r="D170">
        <v>394194</v>
      </c>
      <c r="E170">
        <v>660</v>
      </c>
      <c r="F170">
        <v>230</v>
      </c>
      <c r="G170">
        <v>895</v>
      </c>
      <c r="H170">
        <v>135</v>
      </c>
      <c r="I170">
        <v>1</v>
      </c>
      <c r="J170">
        <v>1</v>
      </c>
      <c r="K170">
        <f t="shared" si="8"/>
        <v>230</v>
      </c>
      <c r="M170">
        <f t="shared" si="6"/>
        <v>1</v>
      </c>
      <c r="N170">
        <v>135</v>
      </c>
      <c r="O170">
        <f t="shared" si="7"/>
        <v>0</v>
      </c>
      <c r="AA170" t="s">
        <v>3792</v>
      </c>
    </row>
    <row r="171" spans="1:27" x14ac:dyDescent="0.25">
      <c r="A171" t="s">
        <v>178</v>
      </c>
      <c r="B171">
        <v>129382</v>
      </c>
      <c r="C171">
        <v>0</v>
      </c>
      <c r="D171">
        <v>266282</v>
      </c>
      <c r="E171">
        <v>582</v>
      </c>
      <c r="F171">
        <v>158</v>
      </c>
      <c r="G171">
        <v>749</v>
      </c>
      <c r="H171">
        <v>83</v>
      </c>
      <c r="I171">
        <v>1</v>
      </c>
      <c r="J171">
        <v>1</v>
      </c>
      <c r="K171">
        <f t="shared" si="8"/>
        <v>158</v>
      </c>
      <c r="M171">
        <f t="shared" si="6"/>
        <v>1</v>
      </c>
      <c r="N171">
        <v>83</v>
      </c>
      <c r="O171">
        <f t="shared" si="7"/>
        <v>0</v>
      </c>
      <c r="AA171" t="s">
        <v>3793</v>
      </c>
    </row>
    <row r="172" spans="1:27" x14ac:dyDescent="0.25">
      <c r="A172" t="s">
        <v>179</v>
      </c>
      <c r="B172">
        <v>167627</v>
      </c>
      <c r="C172">
        <v>0</v>
      </c>
      <c r="D172">
        <v>344379</v>
      </c>
      <c r="E172">
        <v>639</v>
      </c>
      <c r="F172">
        <v>468</v>
      </c>
      <c r="G172">
        <v>1117</v>
      </c>
      <c r="H172">
        <v>97</v>
      </c>
      <c r="I172">
        <v>1</v>
      </c>
      <c r="J172">
        <v>1</v>
      </c>
      <c r="K172">
        <f t="shared" si="8"/>
        <v>468</v>
      </c>
      <c r="M172">
        <f t="shared" si="6"/>
        <v>1</v>
      </c>
      <c r="N172">
        <v>97</v>
      </c>
      <c r="O172">
        <f t="shared" si="7"/>
        <v>0</v>
      </c>
      <c r="AA172" t="s">
        <v>3794</v>
      </c>
    </row>
    <row r="173" spans="1:27" x14ac:dyDescent="0.25">
      <c r="A173" t="s">
        <v>180</v>
      </c>
      <c r="B173">
        <v>130377</v>
      </c>
      <c r="C173">
        <v>0</v>
      </c>
      <c r="D173">
        <v>267166</v>
      </c>
      <c r="E173">
        <v>589</v>
      </c>
      <c r="F173">
        <v>135</v>
      </c>
      <c r="G173">
        <v>733</v>
      </c>
      <c r="H173">
        <v>93</v>
      </c>
      <c r="I173">
        <v>1</v>
      </c>
      <c r="J173">
        <v>1</v>
      </c>
      <c r="K173">
        <f t="shared" si="8"/>
        <v>135</v>
      </c>
      <c r="M173">
        <f t="shared" si="6"/>
        <v>1</v>
      </c>
      <c r="N173">
        <v>93</v>
      </c>
      <c r="O173">
        <f t="shared" si="7"/>
        <v>0</v>
      </c>
      <c r="AA173" t="s">
        <v>3795</v>
      </c>
    </row>
    <row r="174" spans="1:27" x14ac:dyDescent="0.25">
      <c r="A174" t="s">
        <v>181</v>
      </c>
      <c r="B174">
        <v>226501</v>
      </c>
      <c r="C174">
        <v>0</v>
      </c>
      <c r="D174">
        <v>464998</v>
      </c>
      <c r="E174">
        <v>685</v>
      </c>
      <c r="F174">
        <v>251</v>
      </c>
      <c r="G174">
        <v>949</v>
      </c>
      <c r="H174">
        <v>114</v>
      </c>
      <c r="I174">
        <v>1</v>
      </c>
      <c r="J174">
        <v>1</v>
      </c>
      <c r="K174">
        <f t="shared" si="8"/>
        <v>251</v>
      </c>
      <c r="M174">
        <f t="shared" si="6"/>
        <v>1</v>
      </c>
      <c r="N174">
        <v>114</v>
      </c>
      <c r="O174">
        <f t="shared" si="7"/>
        <v>0</v>
      </c>
      <c r="AA174" t="s">
        <v>3796</v>
      </c>
    </row>
    <row r="175" spans="1:27" x14ac:dyDescent="0.25">
      <c r="A175" t="s">
        <v>182</v>
      </c>
      <c r="B175">
        <v>379338</v>
      </c>
      <c r="C175">
        <v>0</v>
      </c>
      <c r="D175">
        <v>774643</v>
      </c>
      <c r="E175">
        <v>854</v>
      </c>
      <c r="F175">
        <v>508</v>
      </c>
      <c r="G175">
        <v>1378</v>
      </c>
      <c r="H175">
        <v>124</v>
      </c>
      <c r="I175">
        <v>1</v>
      </c>
      <c r="J175">
        <v>1</v>
      </c>
      <c r="K175">
        <f t="shared" si="8"/>
        <v>508</v>
      </c>
      <c r="M175">
        <f t="shared" si="6"/>
        <v>1</v>
      </c>
      <c r="N175">
        <v>124</v>
      </c>
      <c r="O175">
        <f t="shared" si="7"/>
        <v>0</v>
      </c>
      <c r="AA175" t="s">
        <v>3797</v>
      </c>
    </row>
    <row r="176" spans="1:27" x14ac:dyDescent="0.25">
      <c r="A176" t="s">
        <v>183</v>
      </c>
      <c r="B176">
        <v>543417</v>
      </c>
      <c r="C176">
        <v>0</v>
      </c>
      <c r="D176">
        <v>1117162</v>
      </c>
      <c r="E176">
        <v>1000</v>
      </c>
      <c r="F176">
        <v>685</v>
      </c>
      <c r="G176">
        <v>1702</v>
      </c>
      <c r="H176">
        <v>191</v>
      </c>
      <c r="I176">
        <v>1</v>
      </c>
      <c r="J176">
        <v>1</v>
      </c>
      <c r="K176">
        <f t="shared" si="8"/>
        <v>685</v>
      </c>
      <c r="M176">
        <f t="shared" si="6"/>
        <v>1</v>
      </c>
      <c r="N176">
        <v>191</v>
      </c>
      <c r="O176">
        <f t="shared" si="7"/>
        <v>0</v>
      </c>
      <c r="AA176" t="s">
        <v>3798</v>
      </c>
    </row>
    <row r="177" spans="1:27" x14ac:dyDescent="0.25">
      <c r="A177" t="s">
        <v>184</v>
      </c>
      <c r="B177">
        <v>388016</v>
      </c>
      <c r="C177">
        <v>0</v>
      </c>
      <c r="D177">
        <v>793190</v>
      </c>
      <c r="E177">
        <v>821</v>
      </c>
      <c r="F177">
        <v>472</v>
      </c>
      <c r="G177">
        <v>1302</v>
      </c>
      <c r="H177">
        <v>109</v>
      </c>
      <c r="I177">
        <v>1</v>
      </c>
      <c r="J177">
        <v>1</v>
      </c>
      <c r="K177">
        <f t="shared" si="8"/>
        <v>472</v>
      </c>
      <c r="M177">
        <f t="shared" si="6"/>
        <v>1</v>
      </c>
      <c r="N177">
        <v>109</v>
      </c>
      <c r="O177">
        <f t="shared" si="7"/>
        <v>0</v>
      </c>
      <c r="AA177" t="s">
        <v>3799</v>
      </c>
    </row>
    <row r="178" spans="1:27" x14ac:dyDescent="0.25">
      <c r="A178" t="s">
        <v>185</v>
      </c>
      <c r="B178">
        <v>285594</v>
      </c>
      <c r="C178">
        <v>0</v>
      </c>
      <c r="D178">
        <v>585508</v>
      </c>
      <c r="E178">
        <v>745</v>
      </c>
      <c r="F178">
        <v>337</v>
      </c>
      <c r="G178">
        <v>1092</v>
      </c>
      <c r="H178">
        <v>117</v>
      </c>
      <c r="I178">
        <v>1</v>
      </c>
      <c r="J178">
        <v>1</v>
      </c>
      <c r="K178">
        <f t="shared" si="8"/>
        <v>337</v>
      </c>
      <c r="M178">
        <f t="shared" si="6"/>
        <v>1</v>
      </c>
      <c r="N178">
        <v>117</v>
      </c>
      <c r="O178">
        <f t="shared" si="7"/>
        <v>0</v>
      </c>
      <c r="AA178" t="s">
        <v>3800</v>
      </c>
    </row>
    <row r="179" spans="1:27" x14ac:dyDescent="0.25">
      <c r="A179" t="s">
        <v>186</v>
      </c>
      <c r="B179">
        <v>235637</v>
      </c>
      <c r="C179">
        <v>0</v>
      </c>
      <c r="D179">
        <v>486514</v>
      </c>
      <c r="E179">
        <v>725</v>
      </c>
      <c r="F179">
        <v>281</v>
      </c>
      <c r="G179">
        <v>1014</v>
      </c>
      <c r="H179">
        <v>132</v>
      </c>
      <c r="I179">
        <v>1</v>
      </c>
      <c r="J179">
        <v>1</v>
      </c>
      <c r="K179">
        <f t="shared" si="8"/>
        <v>281</v>
      </c>
      <c r="M179">
        <f t="shared" si="6"/>
        <v>1</v>
      </c>
      <c r="N179">
        <v>132</v>
      </c>
      <c r="O179">
        <f t="shared" si="7"/>
        <v>0</v>
      </c>
      <c r="AA179" t="s">
        <v>3801</v>
      </c>
    </row>
    <row r="180" spans="1:27" x14ac:dyDescent="0.25">
      <c r="A180" t="s">
        <v>187</v>
      </c>
      <c r="B180">
        <v>160019</v>
      </c>
      <c r="C180">
        <v>0</v>
      </c>
      <c r="D180">
        <v>328392</v>
      </c>
      <c r="E180">
        <v>638</v>
      </c>
      <c r="F180">
        <v>204</v>
      </c>
      <c r="G180">
        <v>852</v>
      </c>
      <c r="H180">
        <v>108</v>
      </c>
      <c r="I180">
        <v>1</v>
      </c>
      <c r="J180">
        <v>1</v>
      </c>
      <c r="K180">
        <f t="shared" si="8"/>
        <v>204</v>
      </c>
      <c r="M180">
        <f t="shared" si="6"/>
        <v>1</v>
      </c>
      <c r="N180">
        <v>108</v>
      </c>
      <c r="O180">
        <f t="shared" si="7"/>
        <v>0</v>
      </c>
      <c r="AA180" t="s">
        <v>3802</v>
      </c>
    </row>
    <row r="181" spans="1:27" x14ac:dyDescent="0.25">
      <c r="A181" t="s">
        <v>188</v>
      </c>
      <c r="B181">
        <v>233252</v>
      </c>
      <c r="C181">
        <v>0</v>
      </c>
      <c r="D181">
        <v>478075</v>
      </c>
      <c r="E181">
        <v>687</v>
      </c>
      <c r="F181">
        <v>273</v>
      </c>
      <c r="G181">
        <v>967</v>
      </c>
      <c r="H181">
        <v>121</v>
      </c>
      <c r="I181">
        <v>1</v>
      </c>
      <c r="J181">
        <v>1</v>
      </c>
      <c r="K181">
        <f t="shared" si="8"/>
        <v>273</v>
      </c>
      <c r="M181">
        <f t="shared" si="6"/>
        <v>1</v>
      </c>
      <c r="N181">
        <v>121</v>
      </c>
      <c r="O181">
        <f t="shared" si="7"/>
        <v>0</v>
      </c>
      <c r="AA181" t="s">
        <v>3803</v>
      </c>
    </row>
    <row r="182" spans="1:27" x14ac:dyDescent="0.25">
      <c r="A182" t="s">
        <v>189</v>
      </c>
      <c r="B182">
        <v>2580961</v>
      </c>
      <c r="C182">
        <v>0</v>
      </c>
      <c r="D182">
        <v>5231070</v>
      </c>
      <c r="E182">
        <v>3228</v>
      </c>
      <c r="F182">
        <v>49139</v>
      </c>
      <c r="G182">
        <v>52385</v>
      </c>
      <c r="H182">
        <v>211</v>
      </c>
      <c r="I182">
        <v>1</v>
      </c>
      <c r="J182">
        <v>0</v>
      </c>
      <c r="K182">
        <f t="shared" si="8"/>
        <v>49139</v>
      </c>
      <c r="M182">
        <f t="shared" si="6"/>
        <v>1</v>
      </c>
      <c r="N182">
        <v>184</v>
      </c>
      <c r="O182">
        <f t="shared" si="7"/>
        <v>14.673913043478262</v>
      </c>
      <c r="AA182" t="s">
        <v>3804</v>
      </c>
    </row>
    <row r="183" spans="1:27" x14ac:dyDescent="0.25">
      <c r="A183" t="s">
        <v>190</v>
      </c>
      <c r="B183">
        <v>1812390</v>
      </c>
      <c r="C183">
        <v>0</v>
      </c>
      <c r="D183">
        <v>3683258</v>
      </c>
      <c r="E183">
        <v>2356</v>
      </c>
      <c r="F183">
        <v>56866</v>
      </c>
      <c r="G183">
        <v>59228</v>
      </c>
      <c r="H183">
        <v>221</v>
      </c>
      <c r="I183">
        <v>1</v>
      </c>
      <c r="J183">
        <v>0</v>
      </c>
      <c r="K183">
        <f t="shared" si="8"/>
        <v>56866</v>
      </c>
      <c r="M183">
        <f t="shared" si="6"/>
        <v>1</v>
      </c>
      <c r="N183">
        <v>208</v>
      </c>
      <c r="O183">
        <f t="shared" si="7"/>
        <v>6.25</v>
      </c>
      <c r="AA183" t="s">
        <v>3805</v>
      </c>
    </row>
    <row r="184" spans="1:27" x14ac:dyDescent="0.25">
      <c r="A184" t="s">
        <v>191</v>
      </c>
      <c r="B184">
        <v>1698603</v>
      </c>
      <c r="C184">
        <v>0</v>
      </c>
      <c r="D184">
        <v>3452736</v>
      </c>
      <c r="E184">
        <v>2458</v>
      </c>
      <c r="F184">
        <v>57193</v>
      </c>
      <c r="G184">
        <v>59657</v>
      </c>
      <c r="H184">
        <v>201</v>
      </c>
      <c r="I184">
        <v>1</v>
      </c>
      <c r="J184">
        <v>0</v>
      </c>
      <c r="K184">
        <f t="shared" si="8"/>
        <v>57193</v>
      </c>
      <c r="M184">
        <f t="shared" si="6"/>
        <v>1</v>
      </c>
      <c r="N184">
        <v>186</v>
      </c>
      <c r="O184">
        <f t="shared" si="7"/>
        <v>8.064516129032258</v>
      </c>
      <c r="AA184" t="s">
        <v>3806</v>
      </c>
    </row>
    <row r="185" spans="1:27" x14ac:dyDescent="0.25">
      <c r="A185" t="s">
        <v>192</v>
      </c>
      <c r="B185">
        <v>2140654</v>
      </c>
      <c r="C185">
        <v>0</v>
      </c>
      <c r="D185">
        <v>4348730</v>
      </c>
      <c r="E185">
        <v>2893</v>
      </c>
      <c r="F185">
        <v>52547</v>
      </c>
      <c r="G185">
        <v>55452</v>
      </c>
      <c r="H185">
        <v>211</v>
      </c>
      <c r="I185">
        <v>1</v>
      </c>
      <c r="J185">
        <v>0</v>
      </c>
      <c r="K185">
        <f t="shared" si="8"/>
        <v>52547</v>
      </c>
      <c r="M185">
        <f t="shared" si="6"/>
        <v>1</v>
      </c>
      <c r="N185">
        <v>191</v>
      </c>
      <c r="O185">
        <f t="shared" si="7"/>
        <v>10.471204188481675</v>
      </c>
      <c r="AA185" t="s">
        <v>3807</v>
      </c>
    </row>
    <row r="186" spans="1:27" x14ac:dyDescent="0.25">
      <c r="A186" t="s">
        <v>193</v>
      </c>
      <c r="B186">
        <v>1852483</v>
      </c>
      <c r="C186">
        <v>0</v>
      </c>
      <c r="D186">
        <v>3763015</v>
      </c>
      <c r="E186">
        <v>2368</v>
      </c>
      <c r="F186">
        <v>55704</v>
      </c>
      <c r="G186">
        <v>58083</v>
      </c>
      <c r="H186">
        <v>214</v>
      </c>
      <c r="I186">
        <v>1</v>
      </c>
      <c r="J186">
        <v>0</v>
      </c>
      <c r="K186">
        <f t="shared" si="8"/>
        <v>55704</v>
      </c>
      <c r="M186">
        <f t="shared" si="6"/>
        <v>1</v>
      </c>
      <c r="N186">
        <v>195</v>
      </c>
      <c r="O186">
        <f t="shared" si="7"/>
        <v>9.7435897435897445</v>
      </c>
      <c r="AA186" t="s">
        <v>3808</v>
      </c>
    </row>
    <row r="187" spans="1:27" x14ac:dyDescent="0.25">
      <c r="A187" t="s">
        <v>194</v>
      </c>
      <c r="B187">
        <v>1678445</v>
      </c>
      <c r="C187">
        <v>0</v>
      </c>
      <c r="D187">
        <v>3403631</v>
      </c>
      <c r="E187">
        <v>2370</v>
      </c>
      <c r="F187">
        <v>54993</v>
      </c>
      <c r="G187">
        <v>57375</v>
      </c>
      <c r="H187">
        <v>178</v>
      </c>
      <c r="I187">
        <v>1</v>
      </c>
      <c r="J187">
        <v>0</v>
      </c>
      <c r="K187">
        <f t="shared" si="8"/>
        <v>54993</v>
      </c>
      <c r="M187">
        <f t="shared" si="6"/>
        <v>1</v>
      </c>
      <c r="N187">
        <v>159</v>
      </c>
      <c r="O187">
        <f t="shared" si="7"/>
        <v>11.949685534591195</v>
      </c>
      <c r="AA187" t="s">
        <v>3809</v>
      </c>
    </row>
    <row r="188" spans="1:27" x14ac:dyDescent="0.25">
      <c r="A188" t="s">
        <v>195</v>
      </c>
      <c r="B188">
        <v>1995504</v>
      </c>
      <c r="C188">
        <v>0</v>
      </c>
      <c r="D188">
        <v>4055290</v>
      </c>
      <c r="E188">
        <v>2695</v>
      </c>
      <c r="F188">
        <v>56255</v>
      </c>
      <c r="G188">
        <v>58958</v>
      </c>
      <c r="H188">
        <v>226</v>
      </c>
      <c r="I188">
        <v>1</v>
      </c>
      <c r="J188">
        <v>0</v>
      </c>
      <c r="K188">
        <f t="shared" si="8"/>
        <v>56255</v>
      </c>
      <c r="M188">
        <f t="shared" si="6"/>
        <v>1</v>
      </c>
      <c r="N188">
        <v>202</v>
      </c>
      <c r="O188">
        <f t="shared" si="7"/>
        <v>11.881188118811881</v>
      </c>
      <c r="AA188" t="s">
        <v>3810</v>
      </c>
    </row>
    <row r="189" spans="1:27" x14ac:dyDescent="0.25">
      <c r="A189" t="s">
        <v>196</v>
      </c>
      <c r="B189">
        <v>2083435</v>
      </c>
      <c r="C189">
        <v>0</v>
      </c>
      <c r="D189">
        <v>4228000</v>
      </c>
      <c r="E189">
        <v>2651</v>
      </c>
      <c r="F189">
        <v>54785</v>
      </c>
      <c r="G189">
        <v>57446</v>
      </c>
      <c r="H189">
        <v>191</v>
      </c>
      <c r="I189">
        <v>1</v>
      </c>
      <c r="J189">
        <v>0</v>
      </c>
      <c r="K189">
        <f t="shared" si="8"/>
        <v>54785</v>
      </c>
      <c r="M189">
        <f t="shared" si="6"/>
        <v>1</v>
      </c>
      <c r="N189">
        <v>173</v>
      </c>
      <c r="O189">
        <f t="shared" si="7"/>
        <v>10.404624277456648</v>
      </c>
      <c r="AA189" t="s">
        <v>3811</v>
      </c>
    </row>
    <row r="190" spans="1:27" x14ac:dyDescent="0.25">
      <c r="A190" t="s">
        <v>197</v>
      </c>
      <c r="B190">
        <v>1770681</v>
      </c>
      <c r="C190">
        <v>0</v>
      </c>
      <c r="D190">
        <v>3597216</v>
      </c>
      <c r="E190">
        <v>2447</v>
      </c>
      <c r="F190">
        <v>55759</v>
      </c>
      <c r="G190">
        <v>58218</v>
      </c>
      <c r="H190">
        <v>202</v>
      </c>
      <c r="I190">
        <v>1</v>
      </c>
      <c r="J190">
        <v>0</v>
      </c>
      <c r="K190">
        <f t="shared" si="8"/>
        <v>55759</v>
      </c>
      <c r="M190">
        <f t="shared" si="6"/>
        <v>1</v>
      </c>
      <c r="N190">
        <v>186</v>
      </c>
      <c r="O190">
        <f t="shared" si="7"/>
        <v>8.6021505376344098</v>
      </c>
      <c r="AA190" t="s">
        <v>3812</v>
      </c>
    </row>
    <row r="191" spans="1:27" x14ac:dyDescent="0.25">
      <c r="A191" t="s">
        <v>198</v>
      </c>
      <c r="B191">
        <v>2181306</v>
      </c>
      <c r="C191">
        <v>0</v>
      </c>
      <c r="D191">
        <v>4425842</v>
      </c>
      <c r="E191">
        <v>2738</v>
      </c>
      <c r="F191">
        <v>50347</v>
      </c>
      <c r="G191">
        <v>53098</v>
      </c>
      <c r="H191">
        <v>221</v>
      </c>
      <c r="I191">
        <v>1</v>
      </c>
      <c r="J191">
        <v>0</v>
      </c>
      <c r="K191">
        <f t="shared" si="8"/>
        <v>50347</v>
      </c>
      <c r="M191">
        <f t="shared" si="6"/>
        <v>1</v>
      </c>
      <c r="N191">
        <v>199</v>
      </c>
      <c r="O191">
        <f t="shared" si="7"/>
        <v>11.055276381909549</v>
      </c>
      <c r="AA191" t="s">
        <v>3813</v>
      </c>
    </row>
    <row r="192" spans="1:27" x14ac:dyDescent="0.25">
      <c r="A192" t="s">
        <v>199</v>
      </c>
      <c r="B192">
        <v>1295214</v>
      </c>
      <c r="C192">
        <v>0</v>
      </c>
      <c r="D192">
        <v>2615583</v>
      </c>
      <c r="E192">
        <v>1913</v>
      </c>
      <c r="F192">
        <v>57613</v>
      </c>
      <c r="G192">
        <v>59533</v>
      </c>
      <c r="H192">
        <v>126</v>
      </c>
      <c r="I192">
        <v>1</v>
      </c>
      <c r="J192">
        <v>0</v>
      </c>
      <c r="K192">
        <f t="shared" si="8"/>
        <v>57613</v>
      </c>
      <c r="M192">
        <f t="shared" si="6"/>
        <v>1</v>
      </c>
      <c r="N192">
        <v>122</v>
      </c>
      <c r="O192">
        <f t="shared" si="7"/>
        <v>3.278688524590164</v>
      </c>
      <c r="AA192" t="s">
        <v>3814</v>
      </c>
    </row>
    <row r="193" spans="1:27" x14ac:dyDescent="0.25">
      <c r="A193" t="s">
        <v>200</v>
      </c>
      <c r="B193">
        <v>1172554</v>
      </c>
      <c r="C193">
        <v>0</v>
      </c>
      <c r="D193">
        <v>2371115</v>
      </c>
      <c r="E193">
        <v>1619</v>
      </c>
      <c r="F193">
        <v>54434</v>
      </c>
      <c r="G193">
        <v>56065</v>
      </c>
      <c r="H193">
        <v>129</v>
      </c>
      <c r="I193">
        <v>1</v>
      </c>
      <c r="J193">
        <v>0</v>
      </c>
      <c r="K193">
        <f t="shared" si="8"/>
        <v>54434</v>
      </c>
      <c r="M193">
        <f t="shared" si="6"/>
        <v>1</v>
      </c>
      <c r="N193">
        <v>125</v>
      </c>
      <c r="O193">
        <f t="shared" si="7"/>
        <v>3.2</v>
      </c>
      <c r="AA193" t="s">
        <v>3815</v>
      </c>
    </row>
    <row r="194" spans="1:27" x14ac:dyDescent="0.25">
      <c r="A194" t="s">
        <v>201</v>
      </c>
      <c r="B194">
        <v>1102438</v>
      </c>
      <c r="C194">
        <v>0</v>
      </c>
      <c r="D194">
        <v>2232669</v>
      </c>
      <c r="E194">
        <v>1545</v>
      </c>
      <c r="F194">
        <v>39290</v>
      </c>
      <c r="G194">
        <v>40848</v>
      </c>
      <c r="H194">
        <v>149</v>
      </c>
      <c r="I194">
        <v>1</v>
      </c>
      <c r="J194">
        <v>1</v>
      </c>
      <c r="K194">
        <f t="shared" si="8"/>
        <v>39290</v>
      </c>
      <c r="M194">
        <f t="shared" ref="M194:M257" si="9">IF(OR(H194&gt;=0,J194),1,0)</f>
        <v>1</v>
      </c>
      <c r="N194">
        <v>149</v>
      </c>
      <c r="O194">
        <f t="shared" ref="O194:O257" si="10">((H194-N194)/N194)*100</f>
        <v>0</v>
      </c>
      <c r="AA194" t="s">
        <v>3816</v>
      </c>
    </row>
    <row r="195" spans="1:27" x14ac:dyDescent="0.25">
      <c r="A195" t="s">
        <v>202</v>
      </c>
      <c r="B195">
        <v>1781025</v>
      </c>
      <c r="C195">
        <v>0</v>
      </c>
      <c r="D195">
        <v>3605225</v>
      </c>
      <c r="E195">
        <v>2417</v>
      </c>
      <c r="F195">
        <v>54639</v>
      </c>
      <c r="G195">
        <v>57067</v>
      </c>
      <c r="H195">
        <v>167</v>
      </c>
      <c r="I195">
        <v>1</v>
      </c>
      <c r="J195">
        <v>0</v>
      </c>
      <c r="K195">
        <f t="shared" ref="K195:K258" si="11">IF(F195=0,G195-E195,F195)</f>
        <v>54639</v>
      </c>
      <c r="M195">
        <f t="shared" si="9"/>
        <v>1</v>
      </c>
      <c r="N195">
        <v>146</v>
      </c>
      <c r="O195">
        <f t="shared" si="10"/>
        <v>14.383561643835616</v>
      </c>
      <c r="AA195" t="s">
        <v>3817</v>
      </c>
    </row>
    <row r="196" spans="1:27" x14ac:dyDescent="0.25">
      <c r="A196" t="s">
        <v>203</v>
      </c>
      <c r="B196">
        <v>952374</v>
      </c>
      <c r="C196">
        <v>0</v>
      </c>
      <c r="D196">
        <v>1926177</v>
      </c>
      <c r="E196">
        <v>1398</v>
      </c>
      <c r="F196">
        <v>58109</v>
      </c>
      <c r="G196">
        <v>59512</v>
      </c>
      <c r="H196">
        <v>121</v>
      </c>
      <c r="I196">
        <v>1</v>
      </c>
      <c r="J196">
        <v>0</v>
      </c>
      <c r="K196">
        <f t="shared" si="11"/>
        <v>58109</v>
      </c>
      <c r="M196">
        <f t="shared" si="9"/>
        <v>1</v>
      </c>
      <c r="N196">
        <v>119</v>
      </c>
      <c r="O196">
        <f t="shared" si="10"/>
        <v>1.680672268907563</v>
      </c>
      <c r="AA196" t="s">
        <v>3818</v>
      </c>
    </row>
    <row r="197" spans="1:27" x14ac:dyDescent="0.25">
      <c r="A197" t="s">
        <v>204</v>
      </c>
      <c r="B197">
        <v>968082</v>
      </c>
      <c r="C197">
        <v>0</v>
      </c>
      <c r="D197">
        <v>1958662</v>
      </c>
      <c r="E197">
        <v>1423</v>
      </c>
      <c r="F197">
        <v>54712</v>
      </c>
      <c r="G197">
        <v>56152</v>
      </c>
      <c r="H197">
        <v>123</v>
      </c>
      <c r="I197">
        <v>1</v>
      </c>
      <c r="J197">
        <v>0</v>
      </c>
      <c r="K197">
        <f t="shared" si="11"/>
        <v>54712</v>
      </c>
      <c r="M197">
        <f t="shared" si="9"/>
        <v>1</v>
      </c>
      <c r="N197">
        <v>119</v>
      </c>
      <c r="O197">
        <f t="shared" si="10"/>
        <v>3.3613445378151261</v>
      </c>
      <c r="AA197" t="s">
        <v>3819</v>
      </c>
    </row>
    <row r="198" spans="1:27" x14ac:dyDescent="0.25">
      <c r="A198" t="s">
        <v>205</v>
      </c>
      <c r="B198">
        <v>1689145</v>
      </c>
      <c r="C198">
        <v>0</v>
      </c>
      <c r="D198">
        <v>3419184</v>
      </c>
      <c r="E198">
        <v>2167</v>
      </c>
      <c r="F198">
        <v>53737</v>
      </c>
      <c r="G198">
        <v>55916</v>
      </c>
      <c r="H198">
        <v>174</v>
      </c>
      <c r="I198">
        <v>1</v>
      </c>
      <c r="J198">
        <v>0</v>
      </c>
      <c r="K198">
        <f t="shared" si="11"/>
        <v>53737</v>
      </c>
      <c r="M198">
        <f t="shared" si="9"/>
        <v>1</v>
      </c>
      <c r="N198">
        <v>164</v>
      </c>
      <c r="O198">
        <f t="shared" si="10"/>
        <v>6.0975609756097562</v>
      </c>
      <c r="AA198" t="s">
        <v>3820</v>
      </c>
    </row>
    <row r="199" spans="1:27" x14ac:dyDescent="0.25">
      <c r="A199" t="s">
        <v>206</v>
      </c>
      <c r="B199">
        <v>1108340</v>
      </c>
      <c r="C199">
        <v>0</v>
      </c>
      <c r="D199">
        <v>2243587</v>
      </c>
      <c r="E199">
        <v>1556</v>
      </c>
      <c r="F199">
        <v>54728</v>
      </c>
      <c r="G199">
        <v>56296</v>
      </c>
      <c r="H199">
        <v>144</v>
      </c>
      <c r="I199">
        <v>1</v>
      </c>
      <c r="J199">
        <v>0</v>
      </c>
      <c r="K199">
        <f t="shared" si="11"/>
        <v>54728</v>
      </c>
      <c r="M199">
        <f t="shared" si="9"/>
        <v>1</v>
      </c>
      <c r="N199">
        <v>142</v>
      </c>
      <c r="O199">
        <f t="shared" si="10"/>
        <v>1.4084507042253522</v>
      </c>
      <c r="AA199" t="s">
        <v>3821</v>
      </c>
    </row>
    <row r="200" spans="1:27" x14ac:dyDescent="0.25">
      <c r="A200" t="s">
        <v>207</v>
      </c>
      <c r="B200">
        <v>1821089</v>
      </c>
      <c r="C200">
        <v>0</v>
      </c>
      <c r="D200">
        <v>3684633</v>
      </c>
      <c r="E200">
        <v>2432</v>
      </c>
      <c r="F200">
        <v>53018</v>
      </c>
      <c r="G200">
        <v>55464</v>
      </c>
      <c r="H200">
        <v>174</v>
      </c>
      <c r="I200">
        <v>1</v>
      </c>
      <c r="J200">
        <v>0</v>
      </c>
      <c r="K200">
        <f t="shared" si="11"/>
        <v>53018</v>
      </c>
      <c r="M200">
        <f t="shared" si="9"/>
        <v>1</v>
      </c>
      <c r="N200">
        <v>157</v>
      </c>
      <c r="O200">
        <f t="shared" si="10"/>
        <v>10.828025477707007</v>
      </c>
      <c r="AA200" t="s">
        <v>3822</v>
      </c>
    </row>
    <row r="201" spans="1:27" x14ac:dyDescent="0.25">
      <c r="A201" t="s">
        <v>208</v>
      </c>
      <c r="B201">
        <v>1365587</v>
      </c>
      <c r="C201">
        <v>0</v>
      </c>
      <c r="D201">
        <v>2765637</v>
      </c>
      <c r="E201">
        <v>1952</v>
      </c>
      <c r="F201">
        <v>51579</v>
      </c>
      <c r="G201">
        <v>53544</v>
      </c>
      <c r="H201">
        <v>152</v>
      </c>
      <c r="I201">
        <v>1</v>
      </c>
      <c r="J201">
        <v>0</v>
      </c>
      <c r="K201">
        <f t="shared" si="11"/>
        <v>51579</v>
      </c>
      <c r="M201">
        <f t="shared" si="9"/>
        <v>1</v>
      </c>
      <c r="N201">
        <v>149</v>
      </c>
      <c r="O201">
        <f t="shared" si="10"/>
        <v>2.0134228187919461</v>
      </c>
      <c r="AA201" t="s">
        <v>3823</v>
      </c>
    </row>
    <row r="202" spans="1:27" x14ac:dyDescent="0.25">
      <c r="A202" t="s">
        <v>209</v>
      </c>
      <c r="B202">
        <v>1235659</v>
      </c>
      <c r="C202">
        <v>0</v>
      </c>
      <c r="D202">
        <v>2492256</v>
      </c>
      <c r="E202">
        <v>1654</v>
      </c>
      <c r="F202">
        <v>56490</v>
      </c>
      <c r="G202">
        <v>58154</v>
      </c>
      <c r="H202">
        <v>127</v>
      </c>
      <c r="I202">
        <v>1</v>
      </c>
      <c r="J202">
        <v>0</v>
      </c>
      <c r="K202">
        <f t="shared" si="11"/>
        <v>56490</v>
      </c>
      <c r="M202">
        <f t="shared" si="9"/>
        <v>1</v>
      </c>
      <c r="N202">
        <v>118</v>
      </c>
      <c r="O202">
        <f t="shared" si="10"/>
        <v>7.6271186440677967</v>
      </c>
      <c r="AA202" t="s">
        <v>3824</v>
      </c>
    </row>
    <row r="203" spans="1:27" x14ac:dyDescent="0.25">
      <c r="A203" t="s">
        <v>210</v>
      </c>
      <c r="B203">
        <v>1221214</v>
      </c>
      <c r="C203">
        <v>0</v>
      </c>
      <c r="D203">
        <v>2465298</v>
      </c>
      <c r="E203">
        <v>1681</v>
      </c>
      <c r="F203">
        <v>54848</v>
      </c>
      <c r="G203">
        <v>56540</v>
      </c>
      <c r="H203">
        <v>129</v>
      </c>
      <c r="I203">
        <v>1</v>
      </c>
      <c r="J203">
        <v>0</v>
      </c>
      <c r="K203">
        <f t="shared" si="11"/>
        <v>54848</v>
      </c>
      <c r="M203">
        <f t="shared" si="9"/>
        <v>1</v>
      </c>
      <c r="N203">
        <v>128</v>
      </c>
      <c r="O203">
        <f t="shared" si="10"/>
        <v>0.78125</v>
      </c>
      <c r="AA203" t="s">
        <v>3825</v>
      </c>
    </row>
    <row r="204" spans="1:27" x14ac:dyDescent="0.25">
      <c r="A204" t="s">
        <v>211</v>
      </c>
      <c r="B204">
        <v>700507</v>
      </c>
      <c r="C204">
        <v>0</v>
      </c>
      <c r="D204">
        <v>1413385</v>
      </c>
      <c r="E204">
        <v>1182</v>
      </c>
      <c r="F204">
        <v>1122</v>
      </c>
      <c r="G204">
        <v>2315</v>
      </c>
      <c r="H204">
        <v>141</v>
      </c>
      <c r="I204">
        <v>1</v>
      </c>
      <c r="J204">
        <v>1</v>
      </c>
      <c r="K204">
        <f t="shared" si="11"/>
        <v>1122</v>
      </c>
      <c r="M204">
        <f t="shared" si="9"/>
        <v>1</v>
      </c>
      <c r="N204">
        <v>141</v>
      </c>
      <c r="O204">
        <f t="shared" si="10"/>
        <v>0</v>
      </c>
      <c r="AA204" t="s">
        <v>3826</v>
      </c>
    </row>
    <row r="205" spans="1:27" x14ac:dyDescent="0.25">
      <c r="A205" t="s">
        <v>212</v>
      </c>
      <c r="B205">
        <v>1156372</v>
      </c>
      <c r="C205">
        <v>0</v>
      </c>
      <c r="D205">
        <v>2334986</v>
      </c>
      <c r="E205">
        <v>1712</v>
      </c>
      <c r="F205">
        <v>11934</v>
      </c>
      <c r="G205">
        <v>13666</v>
      </c>
      <c r="H205">
        <v>135</v>
      </c>
      <c r="I205">
        <v>1</v>
      </c>
      <c r="J205">
        <v>1</v>
      </c>
      <c r="K205">
        <f t="shared" si="11"/>
        <v>11934</v>
      </c>
      <c r="M205">
        <f t="shared" si="9"/>
        <v>1</v>
      </c>
      <c r="N205">
        <v>135</v>
      </c>
      <c r="O205">
        <f t="shared" si="10"/>
        <v>0</v>
      </c>
      <c r="AA205" t="s">
        <v>3827</v>
      </c>
    </row>
    <row r="206" spans="1:27" x14ac:dyDescent="0.25">
      <c r="A206" t="s">
        <v>213</v>
      </c>
      <c r="B206">
        <v>1083742</v>
      </c>
      <c r="C206">
        <v>0</v>
      </c>
      <c r="D206">
        <v>2186354</v>
      </c>
      <c r="E206">
        <v>1503</v>
      </c>
      <c r="F206">
        <v>6919</v>
      </c>
      <c r="G206">
        <v>8429</v>
      </c>
      <c r="H206">
        <v>131</v>
      </c>
      <c r="I206">
        <v>1</v>
      </c>
      <c r="J206">
        <v>1</v>
      </c>
      <c r="K206">
        <f t="shared" si="11"/>
        <v>6919</v>
      </c>
      <c r="M206">
        <f t="shared" si="9"/>
        <v>1</v>
      </c>
      <c r="N206">
        <v>131</v>
      </c>
      <c r="O206">
        <f t="shared" si="10"/>
        <v>0</v>
      </c>
      <c r="AA206" t="s">
        <v>3828</v>
      </c>
    </row>
    <row r="207" spans="1:27" x14ac:dyDescent="0.25">
      <c r="A207" t="s">
        <v>214</v>
      </c>
      <c r="B207">
        <v>1268565</v>
      </c>
      <c r="C207">
        <v>0</v>
      </c>
      <c r="D207">
        <v>2560446</v>
      </c>
      <c r="E207">
        <v>1702</v>
      </c>
      <c r="F207">
        <v>1880</v>
      </c>
      <c r="G207">
        <v>3593</v>
      </c>
      <c r="H207">
        <v>152</v>
      </c>
      <c r="I207">
        <v>1</v>
      </c>
      <c r="J207">
        <v>1</v>
      </c>
      <c r="K207">
        <f t="shared" si="11"/>
        <v>1880</v>
      </c>
      <c r="M207">
        <f t="shared" si="9"/>
        <v>1</v>
      </c>
      <c r="N207">
        <v>152</v>
      </c>
      <c r="O207">
        <f t="shared" si="10"/>
        <v>0</v>
      </c>
      <c r="AA207" t="s">
        <v>3829</v>
      </c>
    </row>
    <row r="208" spans="1:27" x14ac:dyDescent="0.25">
      <c r="A208" t="s">
        <v>215</v>
      </c>
      <c r="B208">
        <v>1051948</v>
      </c>
      <c r="C208">
        <v>0</v>
      </c>
      <c r="D208">
        <v>2120754</v>
      </c>
      <c r="E208">
        <v>1458</v>
      </c>
      <c r="F208">
        <v>6056</v>
      </c>
      <c r="G208">
        <v>7525</v>
      </c>
      <c r="H208">
        <v>119</v>
      </c>
      <c r="I208">
        <v>1</v>
      </c>
      <c r="J208">
        <v>1</v>
      </c>
      <c r="K208">
        <f t="shared" si="11"/>
        <v>6056</v>
      </c>
      <c r="M208">
        <f t="shared" si="9"/>
        <v>1</v>
      </c>
      <c r="N208">
        <v>119</v>
      </c>
      <c r="O208">
        <f t="shared" si="10"/>
        <v>0</v>
      </c>
      <c r="AA208" t="s">
        <v>3830</v>
      </c>
    </row>
    <row r="209" spans="1:27" x14ac:dyDescent="0.25">
      <c r="A209" t="s">
        <v>216</v>
      </c>
      <c r="B209">
        <v>1070288</v>
      </c>
      <c r="C209">
        <v>0</v>
      </c>
      <c r="D209">
        <v>2162535</v>
      </c>
      <c r="E209">
        <v>1509</v>
      </c>
      <c r="F209">
        <v>57457</v>
      </c>
      <c r="G209">
        <v>58973</v>
      </c>
      <c r="H209">
        <v>123</v>
      </c>
      <c r="I209">
        <v>1</v>
      </c>
      <c r="J209">
        <v>0</v>
      </c>
      <c r="K209">
        <f t="shared" si="11"/>
        <v>57457</v>
      </c>
      <c r="M209">
        <f t="shared" si="9"/>
        <v>1</v>
      </c>
      <c r="N209">
        <v>120</v>
      </c>
      <c r="O209">
        <f t="shared" si="10"/>
        <v>2.5</v>
      </c>
      <c r="AA209" t="s">
        <v>3831</v>
      </c>
    </row>
    <row r="210" spans="1:27" x14ac:dyDescent="0.25">
      <c r="A210" t="s">
        <v>217</v>
      </c>
      <c r="B210">
        <v>865897</v>
      </c>
      <c r="C210">
        <v>0</v>
      </c>
      <c r="D210">
        <v>1748768</v>
      </c>
      <c r="E210">
        <v>1278</v>
      </c>
      <c r="F210">
        <v>13830</v>
      </c>
      <c r="G210">
        <v>15119</v>
      </c>
      <c r="H210">
        <v>109</v>
      </c>
      <c r="I210">
        <v>1</v>
      </c>
      <c r="J210">
        <v>1</v>
      </c>
      <c r="K210">
        <f t="shared" si="11"/>
        <v>13830</v>
      </c>
      <c r="M210">
        <f t="shared" si="9"/>
        <v>1</v>
      </c>
      <c r="N210">
        <v>109</v>
      </c>
      <c r="O210">
        <f t="shared" si="10"/>
        <v>0</v>
      </c>
      <c r="AA210" t="s">
        <v>3832</v>
      </c>
    </row>
    <row r="211" spans="1:27" x14ac:dyDescent="0.25">
      <c r="A211" t="s">
        <v>218</v>
      </c>
      <c r="B211">
        <v>999420</v>
      </c>
      <c r="C211">
        <v>0</v>
      </c>
      <c r="D211">
        <v>2016148</v>
      </c>
      <c r="E211">
        <v>1413</v>
      </c>
      <c r="F211">
        <v>6081</v>
      </c>
      <c r="G211">
        <v>7499</v>
      </c>
      <c r="H211">
        <v>111</v>
      </c>
      <c r="I211">
        <v>1</v>
      </c>
      <c r="J211">
        <v>1</v>
      </c>
      <c r="K211">
        <f t="shared" si="11"/>
        <v>6081</v>
      </c>
      <c r="M211">
        <f t="shared" si="9"/>
        <v>1</v>
      </c>
      <c r="N211">
        <v>111</v>
      </c>
      <c r="O211">
        <f t="shared" si="10"/>
        <v>0</v>
      </c>
      <c r="AA211" t="s">
        <v>3833</v>
      </c>
    </row>
    <row r="212" spans="1:27" x14ac:dyDescent="0.25">
      <c r="A212" t="s">
        <v>219</v>
      </c>
      <c r="B212">
        <v>1189149</v>
      </c>
      <c r="C212">
        <v>0</v>
      </c>
      <c r="D212">
        <v>2395401</v>
      </c>
      <c r="E212">
        <v>1609</v>
      </c>
      <c r="F212">
        <v>1570</v>
      </c>
      <c r="G212">
        <v>3187</v>
      </c>
      <c r="H212">
        <v>129</v>
      </c>
      <c r="I212">
        <v>1</v>
      </c>
      <c r="J212">
        <v>1</v>
      </c>
      <c r="K212">
        <f t="shared" si="11"/>
        <v>1570</v>
      </c>
      <c r="M212">
        <f t="shared" si="9"/>
        <v>1</v>
      </c>
      <c r="N212">
        <v>129</v>
      </c>
      <c r="O212">
        <f t="shared" si="10"/>
        <v>0</v>
      </c>
      <c r="AA212" t="s">
        <v>3834</v>
      </c>
    </row>
    <row r="213" spans="1:27" x14ac:dyDescent="0.25">
      <c r="A213" t="s">
        <v>220</v>
      </c>
      <c r="B213">
        <v>758778</v>
      </c>
      <c r="C213">
        <v>0</v>
      </c>
      <c r="D213">
        <v>1529688</v>
      </c>
      <c r="E213">
        <v>1227</v>
      </c>
      <c r="F213">
        <v>1074</v>
      </c>
      <c r="G213">
        <v>2311</v>
      </c>
      <c r="H213">
        <v>130</v>
      </c>
      <c r="I213">
        <v>1</v>
      </c>
      <c r="J213">
        <v>1</v>
      </c>
      <c r="K213">
        <f t="shared" si="11"/>
        <v>1074</v>
      </c>
      <c r="M213">
        <f t="shared" si="9"/>
        <v>1</v>
      </c>
      <c r="N213">
        <v>130</v>
      </c>
      <c r="O213">
        <f t="shared" si="10"/>
        <v>0</v>
      </c>
      <c r="AA213" t="s">
        <v>3835</v>
      </c>
    </row>
    <row r="214" spans="1:27" x14ac:dyDescent="0.25">
      <c r="A214" t="s">
        <v>221</v>
      </c>
      <c r="B214">
        <v>643857</v>
      </c>
      <c r="C214">
        <v>0</v>
      </c>
      <c r="D214">
        <v>1296606</v>
      </c>
      <c r="E214">
        <v>1118</v>
      </c>
      <c r="F214">
        <v>905</v>
      </c>
      <c r="G214">
        <v>2031</v>
      </c>
      <c r="H214">
        <v>122</v>
      </c>
      <c r="I214">
        <v>1</v>
      </c>
      <c r="J214">
        <v>1</v>
      </c>
      <c r="K214">
        <f t="shared" si="11"/>
        <v>905</v>
      </c>
      <c r="M214">
        <f t="shared" si="9"/>
        <v>1</v>
      </c>
      <c r="N214">
        <v>122</v>
      </c>
      <c r="O214">
        <f t="shared" si="10"/>
        <v>0</v>
      </c>
      <c r="AA214" t="s">
        <v>3836</v>
      </c>
    </row>
    <row r="215" spans="1:27" x14ac:dyDescent="0.25">
      <c r="A215" t="s">
        <v>222</v>
      </c>
      <c r="B215">
        <v>1051091</v>
      </c>
      <c r="C215">
        <v>0</v>
      </c>
      <c r="D215">
        <v>2117429</v>
      </c>
      <c r="E215">
        <v>1640</v>
      </c>
      <c r="F215">
        <v>57456</v>
      </c>
      <c r="G215">
        <v>59104</v>
      </c>
      <c r="H215">
        <v>115</v>
      </c>
      <c r="I215">
        <v>1</v>
      </c>
      <c r="J215">
        <v>0</v>
      </c>
      <c r="K215">
        <f t="shared" si="11"/>
        <v>57456</v>
      </c>
      <c r="M215">
        <f t="shared" si="9"/>
        <v>1</v>
      </c>
      <c r="N215">
        <v>107</v>
      </c>
      <c r="O215">
        <f t="shared" si="10"/>
        <v>7.4766355140186906</v>
      </c>
      <c r="AA215" t="s">
        <v>3837</v>
      </c>
    </row>
    <row r="216" spans="1:27" x14ac:dyDescent="0.25">
      <c r="A216" t="s">
        <v>223</v>
      </c>
      <c r="B216">
        <v>632828</v>
      </c>
      <c r="C216">
        <v>0</v>
      </c>
      <c r="D216">
        <v>1274141</v>
      </c>
      <c r="E216">
        <v>1076</v>
      </c>
      <c r="F216">
        <v>2074</v>
      </c>
      <c r="G216">
        <v>3163</v>
      </c>
      <c r="H216">
        <v>103</v>
      </c>
      <c r="I216">
        <v>1</v>
      </c>
      <c r="J216">
        <v>1</v>
      </c>
      <c r="K216">
        <f t="shared" si="11"/>
        <v>2074</v>
      </c>
      <c r="M216">
        <f t="shared" si="9"/>
        <v>1</v>
      </c>
      <c r="N216">
        <v>103</v>
      </c>
      <c r="O216">
        <f t="shared" si="10"/>
        <v>0</v>
      </c>
      <c r="AA216" t="s">
        <v>3838</v>
      </c>
    </row>
    <row r="217" spans="1:27" x14ac:dyDescent="0.25">
      <c r="A217" t="s">
        <v>224</v>
      </c>
      <c r="B217">
        <v>981338</v>
      </c>
      <c r="C217">
        <v>0</v>
      </c>
      <c r="D217">
        <v>1979309</v>
      </c>
      <c r="E217">
        <v>1425</v>
      </c>
      <c r="F217">
        <v>1378</v>
      </c>
      <c r="G217">
        <v>2811</v>
      </c>
      <c r="H217">
        <v>147</v>
      </c>
      <c r="I217">
        <v>1</v>
      </c>
      <c r="J217">
        <v>1</v>
      </c>
      <c r="K217">
        <f t="shared" si="11"/>
        <v>1378</v>
      </c>
      <c r="M217">
        <f t="shared" si="9"/>
        <v>1</v>
      </c>
      <c r="N217">
        <v>147</v>
      </c>
      <c r="O217">
        <f t="shared" si="10"/>
        <v>0</v>
      </c>
      <c r="AA217" t="s">
        <v>3839</v>
      </c>
    </row>
    <row r="218" spans="1:27" x14ac:dyDescent="0.25">
      <c r="A218" t="s">
        <v>225</v>
      </c>
      <c r="B218">
        <v>716802</v>
      </c>
      <c r="C218">
        <v>0</v>
      </c>
      <c r="D218">
        <v>1444381</v>
      </c>
      <c r="E218">
        <v>1183</v>
      </c>
      <c r="F218">
        <v>6786</v>
      </c>
      <c r="G218">
        <v>7978</v>
      </c>
      <c r="H218">
        <v>100</v>
      </c>
      <c r="I218">
        <v>1</v>
      </c>
      <c r="J218">
        <v>1</v>
      </c>
      <c r="K218">
        <f t="shared" si="11"/>
        <v>6786</v>
      </c>
      <c r="M218">
        <f t="shared" si="9"/>
        <v>1</v>
      </c>
      <c r="N218">
        <v>100</v>
      </c>
      <c r="O218">
        <f t="shared" si="10"/>
        <v>0</v>
      </c>
      <c r="AA218" t="s">
        <v>3840</v>
      </c>
    </row>
    <row r="219" spans="1:27" x14ac:dyDescent="0.25">
      <c r="A219" t="s">
        <v>226</v>
      </c>
      <c r="B219">
        <v>772671</v>
      </c>
      <c r="C219">
        <v>0</v>
      </c>
      <c r="D219">
        <v>1555080</v>
      </c>
      <c r="E219">
        <v>1264</v>
      </c>
      <c r="F219">
        <v>1076</v>
      </c>
      <c r="G219">
        <v>2349</v>
      </c>
      <c r="H219">
        <v>122</v>
      </c>
      <c r="I219">
        <v>1</v>
      </c>
      <c r="J219">
        <v>1</v>
      </c>
      <c r="K219">
        <f t="shared" si="11"/>
        <v>1076</v>
      </c>
      <c r="M219">
        <f t="shared" si="9"/>
        <v>1</v>
      </c>
      <c r="N219">
        <v>122</v>
      </c>
      <c r="O219">
        <f t="shared" si="10"/>
        <v>0</v>
      </c>
      <c r="AA219" t="s">
        <v>3841</v>
      </c>
    </row>
    <row r="220" spans="1:27" x14ac:dyDescent="0.25">
      <c r="A220" t="s">
        <v>227</v>
      </c>
      <c r="B220">
        <v>749438</v>
      </c>
      <c r="C220">
        <v>0</v>
      </c>
      <c r="D220">
        <v>1508793</v>
      </c>
      <c r="E220">
        <v>1253</v>
      </c>
      <c r="F220">
        <v>56852</v>
      </c>
      <c r="G220">
        <v>58116</v>
      </c>
      <c r="H220">
        <v>82</v>
      </c>
      <c r="I220">
        <v>1</v>
      </c>
      <c r="J220">
        <v>0</v>
      </c>
      <c r="K220">
        <f t="shared" si="11"/>
        <v>56852</v>
      </c>
      <c r="M220">
        <f t="shared" si="9"/>
        <v>1</v>
      </c>
      <c r="N220">
        <v>82</v>
      </c>
      <c r="O220">
        <f t="shared" si="10"/>
        <v>0</v>
      </c>
      <c r="AA220" t="s">
        <v>3842</v>
      </c>
    </row>
    <row r="221" spans="1:27" x14ac:dyDescent="0.25">
      <c r="A221" t="s">
        <v>228</v>
      </c>
      <c r="B221">
        <v>1077052</v>
      </c>
      <c r="C221">
        <v>0</v>
      </c>
      <c r="D221">
        <v>2168736</v>
      </c>
      <c r="E221">
        <v>1478</v>
      </c>
      <c r="F221">
        <v>1399</v>
      </c>
      <c r="G221">
        <v>2887</v>
      </c>
      <c r="H221">
        <v>126</v>
      </c>
      <c r="I221">
        <v>1</v>
      </c>
      <c r="J221">
        <v>1</v>
      </c>
      <c r="K221">
        <f t="shared" si="11"/>
        <v>1399</v>
      </c>
      <c r="M221">
        <f t="shared" si="9"/>
        <v>1</v>
      </c>
      <c r="N221">
        <v>126</v>
      </c>
      <c r="O221">
        <f t="shared" si="10"/>
        <v>0</v>
      </c>
      <c r="AA221" t="s">
        <v>3843</v>
      </c>
    </row>
    <row r="222" spans="1:27" x14ac:dyDescent="0.25">
      <c r="A222" t="s">
        <v>339</v>
      </c>
      <c r="B222">
        <v>194314</v>
      </c>
      <c r="C222">
        <v>0</v>
      </c>
      <c r="D222">
        <v>398023</v>
      </c>
      <c r="E222">
        <v>648</v>
      </c>
      <c r="F222">
        <v>234</v>
      </c>
      <c r="G222">
        <v>886</v>
      </c>
      <c r="H222">
        <v>100</v>
      </c>
      <c r="I222">
        <v>1</v>
      </c>
      <c r="J222">
        <v>1</v>
      </c>
      <c r="K222">
        <f t="shared" si="11"/>
        <v>234</v>
      </c>
      <c r="M222">
        <f t="shared" si="9"/>
        <v>1</v>
      </c>
      <c r="N222">
        <v>100</v>
      </c>
      <c r="O222">
        <f t="shared" si="10"/>
        <v>0</v>
      </c>
      <c r="AA222" t="s">
        <v>3844</v>
      </c>
    </row>
    <row r="223" spans="1:27" x14ac:dyDescent="0.25">
      <c r="A223" t="s">
        <v>340</v>
      </c>
      <c r="B223">
        <v>329348</v>
      </c>
      <c r="C223">
        <v>0</v>
      </c>
      <c r="D223">
        <v>674958</v>
      </c>
      <c r="E223">
        <v>792</v>
      </c>
      <c r="F223">
        <v>401</v>
      </c>
      <c r="G223">
        <v>1197</v>
      </c>
      <c r="H223">
        <v>139</v>
      </c>
      <c r="I223">
        <v>1</v>
      </c>
      <c r="J223">
        <v>1</v>
      </c>
      <c r="K223">
        <f t="shared" si="11"/>
        <v>401</v>
      </c>
      <c r="M223">
        <f t="shared" si="9"/>
        <v>1</v>
      </c>
      <c r="N223">
        <v>139</v>
      </c>
      <c r="O223">
        <f t="shared" si="10"/>
        <v>0</v>
      </c>
      <c r="AA223" t="s">
        <v>3845</v>
      </c>
    </row>
    <row r="224" spans="1:27" x14ac:dyDescent="0.25">
      <c r="A224" t="s">
        <v>341</v>
      </c>
      <c r="B224">
        <v>269199</v>
      </c>
      <c r="C224">
        <v>0</v>
      </c>
      <c r="D224">
        <v>550956</v>
      </c>
      <c r="E224">
        <v>706</v>
      </c>
      <c r="F224">
        <v>328</v>
      </c>
      <c r="G224">
        <v>1039</v>
      </c>
      <c r="H224">
        <v>130</v>
      </c>
      <c r="I224">
        <v>1</v>
      </c>
      <c r="J224">
        <v>1</v>
      </c>
      <c r="K224">
        <f t="shared" si="11"/>
        <v>328</v>
      </c>
      <c r="M224">
        <f t="shared" si="9"/>
        <v>1</v>
      </c>
      <c r="N224">
        <v>130</v>
      </c>
      <c r="O224">
        <f t="shared" si="10"/>
        <v>0</v>
      </c>
      <c r="AA224" t="s">
        <v>3846</v>
      </c>
    </row>
    <row r="225" spans="1:27" x14ac:dyDescent="0.25">
      <c r="A225" t="s">
        <v>342</v>
      </c>
      <c r="B225">
        <v>423813</v>
      </c>
      <c r="C225">
        <v>0</v>
      </c>
      <c r="D225">
        <v>867452</v>
      </c>
      <c r="E225">
        <v>881</v>
      </c>
      <c r="F225">
        <v>525</v>
      </c>
      <c r="G225">
        <v>1411</v>
      </c>
      <c r="H225">
        <v>151</v>
      </c>
      <c r="I225">
        <v>1</v>
      </c>
      <c r="J225">
        <v>1</v>
      </c>
      <c r="K225">
        <f t="shared" si="11"/>
        <v>525</v>
      </c>
      <c r="M225">
        <f t="shared" si="9"/>
        <v>1</v>
      </c>
      <c r="N225">
        <v>151</v>
      </c>
      <c r="O225">
        <f t="shared" si="10"/>
        <v>0</v>
      </c>
      <c r="AA225" t="s">
        <v>3847</v>
      </c>
    </row>
    <row r="226" spans="1:27" x14ac:dyDescent="0.25">
      <c r="A226" t="s">
        <v>343</v>
      </c>
      <c r="B226">
        <v>270618</v>
      </c>
      <c r="C226">
        <v>0</v>
      </c>
      <c r="D226">
        <v>552685</v>
      </c>
      <c r="E226">
        <v>733</v>
      </c>
      <c r="F226">
        <v>330</v>
      </c>
      <c r="G226">
        <v>1068</v>
      </c>
      <c r="H226">
        <v>85</v>
      </c>
      <c r="I226">
        <v>1</v>
      </c>
      <c r="J226">
        <v>1</v>
      </c>
      <c r="K226">
        <f t="shared" si="11"/>
        <v>330</v>
      </c>
      <c r="M226">
        <f t="shared" si="9"/>
        <v>1</v>
      </c>
      <c r="N226">
        <v>85</v>
      </c>
      <c r="O226">
        <f t="shared" si="10"/>
        <v>0</v>
      </c>
      <c r="AA226" t="s">
        <v>3848</v>
      </c>
    </row>
    <row r="227" spans="1:27" x14ac:dyDescent="0.25">
      <c r="A227" t="s">
        <v>344</v>
      </c>
      <c r="B227">
        <v>230419</v>
      </c>
      <c r="C227">
        <v>0</v>
      </c>
      <c r="D227">
        <v>471041</v>
      </c>
      <c r="E227">
        <v>658</v>
      </c>
      <c r="F227">
        <v>671</v>
      </c>
      <c r="G227">
        <v>1334</v>
      </c>
      <c r="H227">
        <v>91</v>
      </c>
      <c r="I227">
        <v>1</v>
      </c>
      <c r="J227">
        <v>1</v>
      </c>
      <c r="K227">
        <f t="shared" si="11"/>
        <v>671</v>
      </c>
      <c r="M227">
        <f t="shared" si="9"/>
        <v>1</v>
      </c>
      <c r="N227">
        <v>91</v>
      </c>
      <c r="O227">
        <f t="shared" si="10"/>
        <v>0</v>
      </c>
      <c r="AA227" t="s">
        <v>3849</v>
      </c>
    </row>
    <row r="228" spans="1:27" x14ac:dyDescent="0.25">
      <c r="A228" t="s">
        <v>345</v>
      </c>
      <c r="B228">
        <v>319079</v>
      </c>
      <c r="C228">
        <v>0</v>
      </c>
      <c r="D228">
        <v>653300</v>
      </c>
      <c r="E228">
        <v>761</v>
      </c>
      <c r="F228">
        <v>392</v>
      </c>
      <c r="G228">
        <v>1158</v>
      </c>
      <c r="H228">
        <v>134</v>
      </c>
      <c r="I228">
        <v>1</v>
      </c>
      <c r="J228">
        <v>1</v>
      </c>
      <c r="K228">
        <f t="shared" si="11"/>
        <v>392</v>
      </c>
      <c r="M228">
        <f t="shared" si="9"/>
        <v>1</v>
      </c>
      <c r="N228">
        <v>134</v>
      </c>
      <c r="O228">
        <f t="shared" si="10"/>
        <v>0</v>
      </c>
      <c r="AA228" t="s">
        <v>3850</v>
      </c>
    </row>
    <row r="229" spans="1:27" x14ac:dyDescent="0.25">
      <c r="A229" t="s">
        <v>346</v>
      </c>
      <c r="B229">
        <v>229155</v>
      </c>
      <c r="C229">
        <v>0</v>
      </c>
      <c r="D229">
        <v>467839</v>
      </c>
      <c r="E229">
        <v>667</v>
      </c>
      <c r="F229">
        <v>264</v>
      </c>
      <c r="G229">
        <v>935</v>
      </c>
      <c r="H229">
        <v>106</v>
      </c>
      <c r="I229">
        <v>1</v>
      </c>
      <c r="J229">
        <v>1</v>
      </c>
      <c r="K229">
        <f t="shared" si="11"/>
        <v>264</v>
      </c>
      <c r="M229">
        <f t="shared" si="9"/>
        <v>1</v>
      </c>
      <c r="N229">
        <v>106</v>
      </c>
      <c r="O229">
        <f t="shared" si="10"/>
        <v>0</v>
      </c>
      <c r="AA229" t="s">
        <v>3851</v>
      </c>
    </row>
    <row r="230" spans="1:27" x14ac:dyDescent="0.25">
      <c r="A230" t="s">
        <v>347</v>
      </c>
      <c r="B230">
        <v>259747</v>
      </c>
      <c r="C230">
        <v>0</v>
      </c>
      <c r="D230">
        <v>533741</v>
      </c>
      <c r="E230">
        <v>713</v>
      </c>
      <c r="F230">
        <v>861</v>
      </c>
      <c r="G230">
        <v>1579</v>
      </c>
      <c r="H230">
        <v>92</v>
      </c>
      <c r="I230">
        <v>1</v>
      </c>
      <c r="J230">
        <v>1</v>
      </c>
      <c r="K230">
        <f t="shared" si="11"/>
        <v>861</v>
      </c>
      <c r="M230">
        <f t="shared" si="9"/>
        <v>1</v>
      </c>
      <c r="N230">
        <v>92</v>
      </c>
      <c r="O230">
        <f t="shared" si="10"/>
        <v>0</v>
      </c>
      <c r="AA230" t="s">
        <v>3852</v>
      </c>
    </row>
    <row r="231" spans="1:27" x14ac:dyDescent="0.25">
      <c r="A231" t="s">
        <v>348</v>
      </c>
      <c r="B231">
        <v>371671</v>
      </c>
      <c r="C231">
        <v>0</v>
      </c>
      <c r="D231">
        <v>759999</v>
      </c>
      <c r="E231">
        <v>790</v>
      </c>
      <c r="F231">
        <v>459</v>
      </c>
      <c r="G231">
        <v>1254</v>
      </c>
      <c r="H231">
        <v>110</v>
      </c>
      <c r="I231">
        <v>1</v>
      </c>
      <c r="J231">
        <v>1</v>
      </c>
      <c r="K231">
        <f t="shared" si="11"/>
        <v>459</v>
      </c>
      <c r="M231">
        <f t="shared" si="9"/>
        <v>1</v>
      </c>
      <c r="N231">
        <v>110</v>
      </c>
      <c r="O231">
        <f t="shared" si="10"/>
        <v>0</v>
      </c>
      <c r="AA231" t="s">
        <v>3853</v>
      </c>
    </row>
    <row r="232" spans="1:27" x14ac:dyDescent="0.25">
      <c r="A232" t="s">
        <v>239</v>
      </c>
      <c r="B232">
        <v>604669</v>
      </c>
      <c r="C232">
        <v>0</v>
      </c>
      <c r="D232">
        <v>1218941</v>
      </c>
      <c r="E232">
        <v>1029</v>
      </c>
      <c r="F232">
        <v>784</v>
      </c>
      <c r="G232">
        <v>1818</v>
      </c>
      <c r="H232">
        <v>115</v>
      </c>
      <c r="I232">
        <v>1</v>
      </c>
      <c r="J232">
        <v>1</v>
      </c>
      <c r="K232">
        <f t="shared" si="11"/>
        <v>784</v>
      </c>
      <c r="M232">
        <f t="shared" si="9"/>
        <v>1</v>
      </c>
      <c r="N232">
        <v>115</v>
      </c>
      <c r="O232">
        <f t="shared" si="10"/>
        <v>0</v>
      </c>
      <c r="AA232" t="s">
        <v>3854</v>
      </c>
    </row>
    <row r="233" spans="1:27" x14ac:dyDescent="0.25">
      <c r="A233" t="s">
        <v>240</v>
      </c>
      <c r="B233">
        <v>1015697</v>
      </c>
      <c r="C233">
        <v>0</v>
      </c>
      <c r="D233">
        <v>2044035</v>
      </c>
      <c r="E233">
        <v>1443</v>
      </c>
      <c r="F233">
        <v>1346</v>
      </c>
      <c r="G233">
        <v>2795</v>
      </c>
      <c r="H233">
        <v>113</v>
      </c>
      <c r="I233">
        <v>1</v>
      </c>
      <c r="J233">
        <v>1</v>
      </c>
      <c r="K233">
        <f t="shared" si="11"/>
        <v>1346</v>
      </c>
      <c r="M233">
        <f t="shared" si="9"/>
        <v>1</v>
      </c>
      <c r="N233">
        <v>113</v>
      </c>
      <c r="O233">
        <f t="shared" si="10"/>
        <v>0</v>
      </c>
      <c r="AA233" t="s">
        <v>3855</v>
      </c>
    </row>
    <row r="234" spans="1:27" x14ac:dyDescent="0.25">
      <c r="A234" t="s">
        <v>241</v>
      </c>
      <c r="B234">
        <v>976906</v>
      </c>
      <c r="C234">
        <v>0</v>
      </c>
      <c r="D234">
        <v>1969713</v>
      </c>
      <c r="E234">
        <v>1407</v>
      </c>
      <c r="F234">
        <v>1467</v>
      </c>
      <c r="G234">
        <v>2880</v>
      </c>
      <c r="H234">
        <v>129</v>
      </c>
      <c r="I234">
        <v>1</v>
      </c>
      <c r="J234">
        <v>1</v>
      </c>
      <c r="K234">
        <f t="shared" si="11"/>
        <v>1467</v>
      </c>
      <c r="M234">
        <f t="shared" si="9"/>
        <v>1</v>
      </c>
      <c r="N234">
        <v>129</v>
      </c>
      <c r="O234">
        <f t="shared" si="10"/>
        <v>0</v>
      </c>
      <c r="AA234" t="s">
        <v>3856</v>
      </c>
    </row>
    <row r="235" spans="1:27" x14ac:dyDescent="0.25">
      <c r="A235" t="s">
        <v>242</v>
      </c>
      <c r="B235">
        <v>1232311</v>
      </c>
      <c r="C235">
        <v>0</v>
      </c>
      <c r="D235">
        <v>2480779</v>
      </c>
      <c r="E235">
        <v>1776</v>
      </c>
      <c r="F235">
        <v>1841</v>
      </c>
      <c r="G235">
        <v>3624</v>
      </c>
      <c r="H235">
        <v>129</v>
      </c>
      <c r="I235">
        <v>1</v>
      </c>
      <c r="J235">
        <v>1</v>
      </c>
      <c r="K235">
        <f t="shared" si="11"/>
        <v>1841</v>
      </c>
      <c r="M235">
        <f t="shared" si="9"/>
        <v>1</v>
      </c>
      <c r="N235">
        <v>129</v>
      </c>
      <c r="O235">
        <f t="shared" si="10"/>
        <v>0</v>
      </c>
      <c r="AA235" t="s">
        <v>3857</v>
      </c>
    </row>
    <row r="236" spans="1:27" x14ac:dyDescent="0.25">
      <c r="A236" t="s">
        <v>243</v>
      </c>
      <c r="B236">
        <v>816962</v>
      </c>
      <c r="C236">
        <v>0</v>
      </c>
      <c r="D236">
        <v>1645797</v>
      </c>
      <c r="E236">
        <v>1372</v>
      </c>
      <c r="F236">
        <v>1284</v>
      </c>
      <c r="G236">
        <v>2664</v>
      </c>
      <c r="H236">
        <v>115</v>
      </c>
      <c r="I236">
        <v>1</v>
      </c>
      <c r="J236">
        <v>1</v>
      </c>
      <c r="K236">
        <f t="shared" si="11"/>
        <v>1284</v>
      </c>
      <c r="M236">
        <f t="shared" si="9"/>
        <v>1</v>
      </c>
      <c r="N236">
        <v>115</v>
      </c>
      <c r="O236">
        <f t="shared" si="10"/>
        <v>0</v>
      </c>
      <c r="AA236" t="s">
        <v>3858</v>
      </c>
    </row>
    <row r="237" spans="1:27" x14ac:dyDescent="0.25">
      <c r="A237" t="s">
        <v>244</v>
      </c>
      <c r="B237">
        <v>765103</v>
      </c>
      <c r="C237">
        <v>0</v>
      </c>
      <c r="D237">
        <v>1541897</v>
      </c>
      <c r="E237">
        <v>1293</v>
      </c>
      <c r="F237">
        <v>5661</v>
      </c>
      <c r="G237">
        <v>6969</v>
      </c>
      <c r="H237">
        <v>101</v>
      </c>
      <c r="I237">
        <v>1</v>
      </c>
      <c r="J237">
        <v>1</v>
      </c>
      <c r="K237">
        <f t="shared" si="11"/>
        <v>5661</v>
      </c>
      <c r="M237">
        <f t="shared" si="9"/>
        <v>1</v>
      </c>
      <c r="N237">
        <v>101</v>
      </c>
      <c r="O237">
        <f t="shared" si="10"/>
        <v>0</v>
      </c>
      <c r="AA237" t="s">
        <v>3859</v>
      </c>
    </row>
    <row r="238" spans="1:27" x14ac:dyDescent="0.25">
      <c r="A238" t="s">
        <v>245</v>
      </c>
      <c r="B238">
        <v>638911</v>
      </c>
      <c r="C238">
        <v>0</v>
      </c>
      <c r="D238">
        <v>1284497</v>
      </c>
      <c r="E238">
        <v>1116</v>
      </c>
      <c r="F238">
        <v>1804</v>
      </c>
      <c r="G238">
        <v>2925</v>
      </c>
      <c r="H238">
        <v>85</v>
      </c>
      <c r="I238">
        <v>1</v>
      </c>
      <c r="J238">
        <v>1</v>
      </c>
      <c r="K238">
        <f t="shared" si="11"/>
        <v>1804</v>
      </c>
      <c r="M238">
        <f t="shared" si="9"/>
        <v>1</v>
      </c>
      <c r="N238">
        <v>85</v>
      </c>
      <c r="O238">
        <f t="shared" si="10"/>
        <v>0</v>
      </c>
      <c r="AA238" t="s">
        <v>3860</v>
      </c>
    </row>
    <row r="239" spans="1:27" x14ac:dyDescent="0.25">
      <c r="A239" t="s">
        <v>246</v>
      </c>
      <c r="B239">
        <v>569196</v>
      </c>
      <c r="C239">
        <v>0</v>
      </c>
      <c r="D239">
        <v>1146493</v>
      </c>
      <c r="E239">
        <v>1014</v>
      </c>
      <c r="F239">
        <v>820</v>
      </c>
      <c r="G239">
        <v>1840</v>
      </c>
      <c r="H239">
        <v>99</v>
      </c>
      <c r="I239">
        <v>1</v>
      </c>
      <c r="J239">
        <v>1</v>
      </c>
      <c r="K239">
        <f t="shared" si="11"/>
        <v>820</v>
      </c>
      <c r="M239">
        <f t="shared" si="9"/>
        <v>1</v>
      </c>
      <c r="N239">
        <v>99</v>
      </c>
      <c r="O239">
        <f t="shared" si="10"/>
        <v>0</v>
      </c>
      <c r="AA239" t="s">
        <v>3861</v>
      </c>
    </row>
    <row r="240" spans="1:27" x14ac:dyDescent="0.25">
      <c r="A240" t="s">
        <v>247</v>
      </c>
      <c r="B240">
        <v>1063407</v>
      </c>
      <c r="C240">
        <v>0</v>
      </c>
      <c r="D240">
        <v>2137625</v>
      </c>
      <c r="E240">
        <v>1551</v>
      </c>
      <c r="F240">
        <v>1442</v>
      </c>
      <c r="G240">
        <v>2999</v>
      </c>
      <c r="H240">
        <v>109</v>
      </c>
      <c r="I240">
        <v>1</v>
      </c>
      <c r="J240">
        <v>1</v>
      </c>
      <c r="K240">
        <f t="shared" si="11"/>
        <v>1442</v>
      </c>
      <c r="M240">
        <f t="shared" si="9"/>
        <v>1</v>
      </c>
      <c r="N240">
        <v>109</v>
      </c>
      <c r="O240">
        <f t="shared" si="10"/>
        <v>0</v>
      </c>
      <c r="AA240" t="s">
        <v>3862</v>
      </c>
    </row>
    <row r="241" spans="1:27" x14ac:dyDescent="0.25">
      <c r="A241" t="s">
        <v>248</v>
      </c>
      <c r="B241">
        <v>1445512</v>
      </c>
      <c r="C241">
        <v>0</v>
      </c>
      <c r="D241">
        <v>2910450</v>
      </c>
      <c r="E241">
        <v>1929</v>
      </c>
      <c r="F241">
        <v>1951</v>
      </c>
      <c r="G241">
        <v>3886</v>
      </c>
      <c r="H241">
        <v>127</v>
      </c>
      <c r="I241">
        <v>1</v>
      </c>
      <c r="J241">
        <v>1</v>
      </c>
      <c r="K241">
        <f t="shared" si="11"/>
        <v>1951</v>
      </c>
      <c r="M241">
        <f t="shared" si="9"/>
        <v>1</v>
      </c>
      <c r="N241">
        <v>127</v>
      </c>
      <c r="O241">
        <f t="shared" si="10"/>
        <v>0</v>
      </c>
      <c r="AA241" t="s">
        <v>3863</v>
      </c>
    </row>
    <row r="242" spans="1:27" x14ac:dyDescent="0.25">
      <c r="A242" t="s">
        <v>249</v>
      </c>
      <c r="B242">
        <v>4449085</v>
      </c>
      <c r="C242">
        <v>0</v>
      </c>
      <c r="D242">
        <v>8970577</v>
      </c>
      <c r="E242">
        <v>5210</v>
      </c>
      <c r="F242">
        <v>49761</v>
      </c>
      <c r="G242">
        <v>54985</v>
      </c>
      <c r="H242">
        <v>247</v>
      </c>
      <c r="I242">
        <v>1</v>
      </c>
      <c r="J242">
        <v>0</v>
      </c>
      <c r="K242">
        <f t="shared" si="11"/>
        <v>49761</v>
      </c>
      <c r="M242">
        <f t="shared" si="9"/>
        <v>1</v>
      </c>
      <c r="N242">
        <v>226</v>
      </c>
      <c r="O242">
        <f t="shared" si="10"/>
        <v>9.2920353982300892</v>
      </c>
      <c r="AA242" t="s">
        <v>3864</v>
      </c>
    </row>
    <row r="243" spans="1:27" x14ac:dyDescent="0.25">
      <c r="A243" t="s">
        <v>250</v>
      </c>
      <c r="B243">
        <v>5413329</v>
      </c>
      <c r="C243">
        <v>0</v>
      </c>
      <c r="D243">
        <v>10923821</v>
      </c>
      <c r="E243">
        <v>6556</v>
      </c>
      <c r="F243">
        <v>50154</v>
      </c>
      <c r="G243">
        <v>56723</v>
      </c>
      <c r="H243">
        <v>276</v>
      </c>
      <c r="I243">
        <v>1</v>
      </c>
      <c r="J243">
        <v>0</v>
      </c>
      <c r="K243">
        <f t="shared" si="11"/>
        <v>50154</v>
      </c>
      <c r="M243">
        <f t="shared" si="9"/>
        <v>1</v>
      </c>
      <c r="N243">
        <v>261</v>
      </c>
      <c r="O243">
        <f t="shared" si="10"/>
        <v>5.7471264367816088</v>
      </c>
      <c r="AA243" t="s">
        <v>3865</v>
      </c>
    </row>
    <row r="244" spans="1:27" x14ac:dyDescent="0.25">
      <c r="A244" t="s">
        <v>251</v>
      </c>
      <c r="B244">
        <v>4713709</v>
      </c>
      <c r="C244">
        <v>0</v>
      </c>
      <c r="D244">
        <v>9501649</v>
      </c>
      <c r="E244">
        <v>5564</v>
      </c>
      <c r="F244">
        <v>51754</v>
      </c>
      <c r="G244">
        <v>57329</v>
      </c>
      <c r="H244">
        <v>234</v>
      </c>
      <c r="I244">
        <v>1</v>
      </c>
      <c r="J244">
        <v>0</v>
      </c>
      <c r="K244">
        <f t="shared" si="11"/>
        <v>51754</v>
      </c>
      <c r="M244">
        <f t="shared" si="9"/>
        <v>1</v>
      </c>
      <c r="N244">
        <v>223</v>
      </c>
      <c r="O244">
        <f t="shared" si="10"/>
        <v>4.9327354260089686</v>
      </c>
      <c r="AA244" t="s">
        <v>3866</v>
      </c>
    </row>
    <row r="245" spans="1:27" x14ac:dyDescent="0.25">
      <c r="A245" t="s">
        <v>252</v>
      </c>
      <c r="B245">
        <v>4048601</v>
      </c>
      <c r="C245">
        <v>0</v>
      </c>
      <c r="D245">
        <v>8159220</v>
      </c>
      <c r="E245">
        <v>4761</v>
      </c>
      <c r="F245">
        <v>51041</v>
      </c>
      <c r="G245">
        <v>55814</v>
      </c>
      <c r="H245">
        <v>211</v>
      </c>
      <c r="I245">
        <v>1</v>
      </c>
      <c r="J245">
        <v>0</v>
      </c>
      <c r="K245">
        <f t="shared" si="11"/>
        <v>51041</v>
      </c>
      <c r="M245">
        <f t="shared" si="9"/>
        <v>1</v>
      </c>
      <c r="N245">
        <v>195</v>
      </c>
      <c r="O245">
        <f t="shared" si="10"/>
        <v>8.2051282051282044</v>
      </c>
      <c r="AA245" t="s">
        <v>3867</v>
      </c>
    </row>
    <row r="246" spans="1:27" x14ac:dyDescent="0.25">
      <c r="A246" t="s">
        <v>253</v>
      </c>
      <c r="B246">
        <v>4517285</v>
      </c>
      <c r="C246">
        <v>0</v>
      </c>
      <c r="D246">
        <v>9119797</v>
      </c>
      <c r="E246">
        <v>5423</v>
      </c>
      <c r="F246">
        <v>54109</v>
      </c>
      <c r="G246">
        <v>59537</v>
      </c>
      <c r="H246">
        <v>291</v>
      </c>
      <c r="I246">
        <v>1</v>
      </c>
      <c r="J246">
        <v>0</v>
      </c>
      <c r="K246">
        <f t="shared" si="11"/>
        <v>54109</v>
      </c>
      <c r="M246">
        <f t="shared" si="9"/>
        <v>1</v>
      </c>
      <c r="N246">
        <v>248</v>
      </c>
      <c r="O246">
        <f t="shared" si="10"/>
        <v>17.338709677419356</v>
      </c>
      <c r="AA246" t="s">
        <v>3868</v>
      </c>
    </row>
    <row r="247" spans="1:27" x14ac:dyDescent="0.25">
      <c r="A247" t="s">
        <v>254</v>
      </c>
      <c r="B247">
        <v>5056149</v>
      </c>
      <c r="C247">
        <v>0</v>
      </c>
      <c r="D247">
        <v>10201157</v>
      </c>
      <c r="E247">
        <v>6043</v>
      </c>
      <c r="F247">
        <v>48839</v>
      </c>
      <c r="G247">
        <v>54893</v>
      </c>
      <c r="H247">
        <v>261</v>
      </c>
      <c r="I247">
        <v>1</v>
      </c>
      <c r="J247">
        <v>0</v>
      </c>
      <c r="K247">
        <f t="shared" si="11"/>
        <v>48839</v>
      </c>
      <c r="M247">
        <f t="shared" si="9"/>
        <v>1</v>
      </c>
      <c r="N247">
        <v>240</v>
      </c>
      <c r="O247">
        <f t="shared" si="10"/>
        <v>8.75</v>
      </c>
      <c r="AA247" t="s">
        <v>3869</v>
      </c>
    </row>
    <row r="248" spans="1:27" x14ac:dyDescent="0.25">
      <c r="A248" t="s">
        <v>255</v>
      </c>
      <c r="B248">
        <v>4717846</v>
      </c>
      <c r="C248">
        <v>0</v>
      </c>
      <c r="D248">
        <v>9508008</v>
      </c>
      <c r="E248">
        <v>5598</v>
      </c>
      <c r="F248">
        <v>51920</v>
      </c>
      <c r="G248">
        <v>57529</v>
      </c>
      <c r="H248">
        <v>261</v>
      </c>
      <c r="I248">
        <v>1</v>
      </c>
      <c r="J248">
        <v>0</v>
      </c>
      <c r="K248">
        <f t="shared" si="11"/>
        <v>51920</v>
      </c>
      <c r="M248">
        <f t="shared" si="9"/>
        <v>1</v>
      </c>
      <c r="N248">
        <v>236</v>
      </c>
      <c r="O248">
        <f t="shared" si="10"/>
        <v>10.59322033898305</v>
      </c>
      <c r="AA248" t="s">
        <v>3870</v>
      </c>
    </row>
    <row r="249" spans="1:27" x14ac:dyDescent="0.25">
      <c r="A249" t="s">
        <v>256</v>
      </c>
      <c r="B249">
        <v>5314189</v>
      </c>
      <c r="C249">
        <v>0</v>
      </c>
      <c r="D249">
        <v>10713441</v>
      </c>
      <c r="E249">
        <v>6280</v>
      </c>
      <c r="F249">
        <v>44298</v>
      </c>
      <c r="G249">
        <v>50593</v>
      </c>
      <c r="H249">
        <v>306</v>
      </c>
      <c r="I249">
        <v>1</v>
      </c>
      <c r="J249">
        <v>0</v>
      </c>
      <c r="K249">
        <f t="shared" si="11"/>
        <v>44298</v>
      </c>
      <c r="M249">
        <f t="shared" si="9"/>
        <v>1</v>
      </c>
      <c r="N249">
        <v>250</v>
      </c>
      <c r="O249">
        <f t="shared" si="10"/>
        <v>22.400000000000002</v>
      </c>
      <c r="AA249" t="s">
        <v>3871</v>
      </c>
    </row>
    <row r="250" spans="1:27" x14ac:dyDescent="0.25">
      <c r="A250" t="s">
        <v>257</v>
      </c>
      <c r="B250">
        <v>4670068</v>
      </c>
      <c r="C250">
        <v>0</v>
      </c>
      <c r="D250">
        <v>9414209</v>
      </c>
      <c r="E250">
        <v>5581</v>
      </c>
      <c r="F250">
        <v>53020</v>
      </c>
      <c r="G250">
        <v>58611</v>
      </c>
      <c r="H250">
        <v>234</v>
      </c>
      <c r="I250">
        <v>1</v>
      </c>
      <c r="J250">
        <v>0</v>
      </c>
      <c r="K250">
        <f t="shared" si="11"/>
        <v>53020</v>
      </c>
      <c r="M250">
        <f t="shared" si="9"/>
        <v>1</v>
      </c>
      <c r="N250">
        <v>227</v>
      </c>
      <c r="O250">
        <f t="shared" si="10"/>
        <v>3.0837004405286343</v>
      </c>
      <c r="AA250" t="s">
        <v>3872</v>
      </c>
    </row>
    <row r="251" spans="1:27" x14ac:dyDescent="0.25">
      <c r="A251" t="s">
        <v>258</v>
      </c>
      <c r="B251">
        <v>4743412</v>
      </c>
      <c r="C251">
        <v>0</v>
      </c>
      <c r="D251">
        <v>9558658</v>
      </c>
      <c r="E251">
        <v>5616</v>
      </c>
      <c r="F251">
        <v>46811</v>
      </c>
      <c r="G251">
        <v>52442</v>
      </c>
      <c r="H251">
        <v>234</v>
      </c>
      <c r="I251">
        <v>1</v>
      </c>
      <c r="J251">
        <v>0</v>
      </c>
      <c r="K251">
        <f t="shared" si="11"/>
        <v>46811</v>
      </c>
      <c r="M251">
        <f t="shared" si="9"/>
        <v>1</v>
      </c>
      <c r="N251">
        <v>219</v>
      </c>
      <c r="O251">
        <f t="shared" si="10"/>
        <v>6.8493150684931505</v>
      </c>
      <c r="AA251" t="s">
        <v>3873</v>
      </c>
    </row>
    <row r="252" spans="1:27" x14ac:dyDescent="0.25">
      <c r="A252" t="s">
        <v>259</v>
      </c>
      <c r="B252">
        <v>3401915</v>
      </c>
      <c r="C252">
        <v>0</v>
      </c>
      <c r="D252">
        <v>6845904</v>
      </c>
      <c r="E252">
        <v>4031</v>
      </c>
      <c r="F252">
        <v>51737</v>
      </c>
      <c r="G252">
        <v>55779</v>
      </c>
      <c r="H252">
        <v>170</v>
      </c>
      <c r="I252">
        <v>1</v>
      </c>
      <c r="J252">
        <v>0</v>
      </c>
      <c r="K252">
        <f t="shared" si="11"/>
        <v>51737</v>
      </c>
      <c r="M252">
        <f t="shared" si="9"/>
        <v>1</v>
      </c>
      <c r="N252">
        <v>157</v>
      </c>
      <c r="O252">
        <f t="shared" si="10"/>
        <v>8.2802547770700627</v>
      </c>
      <c r="AA252" t="s">
        <v>3874</v>
      </c>
    </row>
    <row r="253" spans="1:27" x14ac:dyDescent="0.25">
      <c r="A253" t="s">
        <v>260</v>
      </c>
      <c r="B253">
        <v>3371361</v>
      </c>
      <c r="C253">
        <v>0</v>
      </c>
      <c r="D253">
        <v>6780337</v>
      </c>
      <c r="E253">
        <v>4183</v>
      </c>
      <c r="F253">
        <v>54772</v>
      </c>
      <c r="G253">
        <v>58962</v>
      </c>
      <c r="H253">
        <v>170</v>
      </c>
      <c r="I253">
        <v>1</v>
      </c>
      <c r="J253">
        <v>0</v>
      </c>
      <c r="K253">
        <f t="shared" si="11"/>
        <v>54772</v>
      </c>
      <c r="M253">
        <f t="shared" si="9"/>
        <v>1</v>
      </c>
      <c r="N253">
        <v>149</v>
      </c>
      <c r="O253">
        <f t="shared" si="10"/>
        <v>14.093959731543624</v>
      </c>
      <c r="AA253" t="s">
        <v>3875</v>
      </c>
    </row>
    <row r="254" spans="1:27" x14ac:dyDescent="0.25">
      <c r="A254" t="s">
        <v>261</v>
      </c>
      <c r="B254">
        <v>3052013</v>
      </c>
      <c r="C254">
        <v>0</v>
      </c>
      <c r="D254">
        <v>6142336</v>
      </c>
      <c r="E254">
        <v>3649</v>
      </c>
      <c r="F254">
        <v>52384</v>
      </c>
      <c r="G254">
        <v>56046</v>
      </c>
      <c r="H254">
        <v>167</v>
      </c>
      <c r="I254">
        <v>1</v>
      </c>
      <c r="J254">
        <v>0</v>
      </c>
      <c r="K254">
        <f t="shared" si="11"/>
        <v>52384</v>
      </c>
      <c r="M254">
        <f t="shared" si="9"/>
        <v>1</v>
      </c>
      <c r="N254">
        <v>153</v>
      </c>
      <c r="O254">
        <f t="shared" si="10"/>
        <v>9.1503267973856204</v>
      </c>
      <c r="AA254" t="s">
        <v>3876</v>
      </c>
    </row>
    <row r="255" spans="1:27" x14ac:dyDescent="0.25">
      <c r="A255" t="s">
        <v>262</v>
      </c>
      <c r="B255">
        <v>4012978</v>
      </c>
      <c r="C255">
        <v>0</v>
      </c>
      <c r="D255">
        <v>8073533</v>
      </c>
      <c r="E255">
        <v>4857</v>
      </c>
      <c r="F255">
        <v>48588</v>
      </c>
      <c r="G255">
        <v>53462</v>
      </c>
      <c r="H255">
        <v>178</v>
      </c>
      <c r="I255">
        <v>1</v>
      </c>
      <c r="J255">
        <v>0</v>
      </c>
      <c r="K255">
        <f t="shared" si="11"/>
        <v>48588</v>
      </c>
      <c r="M255">
        <f t="shared" si="9"/>
        <v>1</v>
      </c>
      <c r="N255">
        <v>160</v>
      </c>
      <c r="O255">
        <f t="shared" si="10"/>
        <v>11.25</v>
      </c>
      <c r="AA255" t="s">
        <v>3877</v>
      </c>
    </row>
    <row r="256" spans="1:27" x14ac:dyDescent="0.25">
      <c r="A256" t="s">
        <v>263</v>
      </c>
      <c r="B256">
        <v>2498640</v>
      </c>
      <c r="C256">
        <v>0</v>
      </c>
      <c r="D256">
        <v>5027105</v>
      </c>
      <c r="E256">
        <v>2979</v>
      </c>
      <c r="F256">
        <v>48518</v>
      </c>
      <c r="G256">
        <v>51511</v>
      </c>
      <c r="H256">
        <v>154</v>
      </c>
      <c r="I256">
        <v>1</v>
      </c>
      <c r="J256">
        <v>0</v>
      </c>
      <c r="K256">
        <f t="shared" si="11"/>
        <v>48518</v>
      </c>
      <c r="M256">
        <f t="shared" si="9"/>
        <v>1</v>
      </c>
      <c r="N256">
        <v>144</v>
      </c>
      <c r="O256">
        <f t="shared" si="10"/>
        <v>6.9444444444444446</v>
      </c>
      <c r="AA256" t="s">
        <v>3878</v>
      </c>
    </row>
    <row r="257" spans="1:27" x14ac:dyDescent="0.25">
      <c r="A257" t="s">
        <v>264</v>
      </c>
      <c r="B257">
        <v>2727815</v>
      </c>
      <c r="C257">
        <v>0</v>
      </c>
      <c r="D257">
        <v>5488578</v>
      </c>
      <c r="E257">
        <v>3307</v>
      </c>
      <c r="F257">
        <v>53569</v>
      </c>
      <c r="G257">
        <v>56886</v>
      </c>
      <c r="H257">
        <v>169</v>
      </c>
      <c r="I257">
        <v>1</v>
      </c>
      <c r="J257">
        <v>0</v>
      </c>
      <c r="K257">
        <f t="shared" si="11"/>
        <v>53569</v>
      </c>
      <c r="M257">
        <f t="shared" si="9"/>
        <v>1</v>
      </c>
      <c r="N257">
        <v>160</v>
      </c>
      <c r="O257">
        <f t="shared" si="10"/>
        <v>5.625</v>
      </c>
      <c r="AA257" t="s">
        <v>3879</v>
      </c>
    </row>
    <row r="258" spans="1:27" x14ac:dyDescent="0.25">
      <c r="A258" t="s">
        <v>265</v>
      </c>
      <c r="B258">
        <v>2722192</v>
      </c>
      <c r="C258">
        <v>0</v>
      </c>
      <c r="D258">
        <v>5474625</v>
      </c>
      <c r="E258">
        <v>3301</v>
      </c>
      <c r="F258">
        <v>53958</v>
      </c>
      <c r="G258">
        <v>57271</v>
      </c>
      <c r="H258">
        <v>145</v>
      </c>
      <c r="I258">
        <v>1</v>
      </c>
      <c r="J258">
        <v>0</v>
      </c>
      <c r="K258">
        <f t="shared" si="11"/>
        <v>53958</v>
      </c>
      <c r="M258">
        <f t="shared" ref="M258:M321" si="12">IF(OR(H258&gt;=0,J258),1,0)</f>
        <v>1</v>
      </c>
      <c r="N258">
        <v>138</v>
      </c>
      <c r="O258">
        <f t="shared" ref="O258:O321" si="13">((H258-N258)/N258)*100</f>
        <v>5.0724637681159424</v>
      </c>
      <c r="AA258" t="s">
        <v>3880</v>
      </c>
    </row>
    <row r="259" spans="1:27" x14ac:dyDescent="0.25">
      <c r="A259" t="s">
        <v>266</v>
      </c>
      <c r="B259">
        <v>2728925</v>
      </c>
      <c r="C259">
        <v>0</v>
      </c>
      <c r="D259">
        <v>5483793</v>
      </c>
      <c r="E259">
        <v>3403</v>
      </c>
      <c r="F259">
        <v>50373</v>
      </c>
      <c r="G259">
        <v>53791</v>
      </c>
      <c r="H259">
        <v>139</v>
      </c>
      <c r="I259">
        <v>1</v>
      </c>
      <c r="J259">
        <v>0</v>
      </c>
      <c r="K259">
        <f t="shared" ref="K259:K322" si="14">IF(F259=0,G259-E259,F259)</f>
        <v>50373</v>
      </c>
      <c r="M259">
        <f t="shared" si="12"/>
        <v>1</v>
      </c>
      <c r="N259">
        <v>130</v>
      </c>
      <c r="O259">
        <f t="shared" si="13"/>
        <v>6.9230769230769234</v>
      </c>
      <c r="AA259" t="s">
        <v>3881</v>
      </c>
    </row>
    <row r="260" spans="1:27" x14ac:dyDescent="0.25">
      <c r="A260" t="s">
        <v>267</v>
      </c>
      <c r="B260">
        <v>3128267</v>
      </c>
      <c r="C260">
        <v>0</v>
      </c>
      <c r="D260">
        <v>6292747</v>
      </c>
      <c r="E260">
        <v>3910</v>
      </c>
      <c r="F260">
        <v>53635</v>
      </c>
      <c r="G260">
        <v>57558</v>
      </c>
      <c r="H260">
        <v>163</v>
      </c>
      <c r="I260">
        <v>1</v>
      </c>
      <c r="J260">
        <v>0</v>
      </c>
      <c r="K260">
        <f t="shared" si="14"/>
        <v>53635</v>
      </c>
      <c r="M260">
        <f t="shared" si="12"/>
        <v>1</v>
      </c>
      <c r="N260">
        <v>149</v>
      </c>
      <c r="O260">
        <f t="shared" si="13"/>
        <v>9.3959731543624159</v>
      </c>
      <c r="AA260" t="s">
        <v>3882</v>
      </c>
    </row>
    <row r="261" spans="1:27" x14ac:dyDescent="0.25">
      <c r="A261" t="s">
        <v>268</v>
      </c>
      <c r="B261">
        <v>3129148</v>
      </c>
      <c r="C261">
        <v>0</v>
      </c>
      <c r="D261">
        <v>6290995</v>
      </c>
      <c r="E261">
        <v>3742</v>
      </c>
      <c r="F261">
        <v>54063</v>
      </c>
      <c r="G261">
        <v>57816</v>
      </c>
      <c r="H261">
        <v>152</v>
      </c>
      <c r="I261">
        <v>1</v>
      </c>
      <c r="J261">
        <v>0</v>
      </c>
      <c r="K261">
        <f t="shared" si="14"/>
        <v>54063</v>
      </c>
      <c r="M261">
        <f t="shared" si="12"/>
        <v>1</v>
      </c>
      <c r="N261">
        <v>142</v>
      </c>
      <c r="O261">
        <f t="shared" si="13"/>
        <v>7.042253521126761</v>
      </c>
      <c r="AA261" t="s">
        <v>3883</v>
      </c>
    </row>
    <row r="262" spans="1:27" x14ac:dyDescent="0.25">
      <c r="A262" t="s">
        <v>269</v>
      </c>
      <c r="B262">
        <v>1629176</v>
      </c>
      <c r="C262">
        <v>0</v>
      </c>
      <c r="D262">
        <v>3272754</v>
      </c>
      <c r="E262">
        <v>2235</v>
      </c>
      <c r="F262">
        <v>40294</v>
      </c>
      <c r="G262">
        <v>42540</v>
      </c>
      <c r="H262">
        <v>118</v>
      </c>
      <c r="I262">
        <v>1</v>
      </c>
      <c r="J262">
        <v>1</v>
      </c>
      <c r="K262">
        <f t="shared" si="14"/>
        <v>40294</v>
      </c>
      <c r="M262">
        <f t="shared" si="12"/>
        <v>1</v>
      </c>
      <c r="N262">
        <v>118</v>
      </c>
      <c r="O262">
        <f t="shared" si="13"/>
        <v>0</v>
      </c>
      <c r="AA262" t="s">
        <v>3884</v>
      </c>
    </row>
    <row r="263" spans="1:27" x14ac:dyDescent="0.25">
      <c r="A263" t="s">
        <v>270</v>
      </c>
      <c r="B263">
        <v>2501296</v>
      </c>
      <c r="C263">
        <v>0</v>
      </c>
      <c r="D263">
        <v>5024107</v>
      </c>
      <c r="E263">
        <v>3047</v>
      </c>
      <c r="F263">
        <v>55013</v>
      </c>
      <c r="G263">
        <v>58069</v>
      </c>
      <c r="H263">
        <v>120</v>
      </c>
      <c r="I263">
        <v>1</v>
      </c>
      <c r="J263">
        <v>0</v>
      </c>
      <c r="K263">
        <f t="shared" si="14"/>
        <v>55013</v>
      </c>
      <c r="M263">
        <f t="shared" si="12"/>
        <v>1</v>
      </c>
      <c r="N263">
        <v>116</v>
      </c>
      <c r="O263">
        <f t="shared" si="13"/>
        <v>3.4482758620689653</v>
      </c>
      <c r="AA263" t="s">
        <v>3885</v>
      </c>
    </row>
    <row r="264" spans="1:27" x14ac:dyDescent="0.25">
      <c r="A264" t="s">
        <v>271</v>
      </c>
      <c r="B264">
        <v>2546825</v>
      </c>
      <c r="C264">
        <v>0</v>
      </c>
      <c r="D264">
        <v>5117223</v>
      </c>
      <c r="E264">
        <v>3272</v>
      </c>
      <c r="F264">
        <v>54847</v>
      </c>
      <c r="G264">
        <v>58129</v>
      </c>
      <c r="H264">
        <v>127</v>
      </c>
      <c r="I264">
        <v>1</v>
      </c>
      <c r="J264">
        <v>0</v>
      </c>
      <c r="K264">
        <f t="shared" si="14"/>
        <v>54847</v>
      </c>
      <c r="M264">
        <f t="shared" si="12"/>
        <v>1</v>
      </c>
      <c r="N264">
        <v>119</v>
      </c>
      <c r="O264">
        <f t="shared" si="13"/>
        <v>6.7226890756302522</v>
      </c>
      <c r="AA264" t="s">
        <v>3886</v>
      </c>
    </row>
    <row r="265" spans="1:27" x14ac:dyDescent="0.25">
      <c r="A265" t="s">
        <v>272</v>
      </c>
      <c r="B265">
        <v>2465245</v>
      </c>
      <c r="C265">
        <v>0</v>
      </c>
      <c r="D265">
        <v>4953496</v>
      </c>
      <c r="E265">
        <v>3008</v>
      </c>
      <c r="F265">
        <v>51860</v>
      </c>
      <c r="G265">
        <v>54882</v>
      </c>
      <c r="H265">
        <v>123</v>
      </c>
      <c r="I265">
        <v>1</v>
      </c>
      <c r="J265">
        <v>0</v>
      </c>
      <c r="K265">
        <f t="shared" si="14"/>
        <v>51860</v>
      </c>
      <c r="M265">
        <f t="shared" si="12"/>
        <v>1</v>
      </c>
      <c r="N265">
        <v>113</v>
      </c>
      <c r="O265">
        <f t="shared" si="13"/>
        <v>8.8495575221238933</v>
      </c>
      <c r="AA265" t="s">
        <v>3887</v>
      </c>
    </row>
    <row r="266" spans="1:27" x14ac:dyDescent="0.25">
      <c r="A266" t="s">
        <v>273</v>
      </c>
      <c r="B266">
        <v>2361902</v>
      </c>
      <c r="C266">
        <v>0</v>
      </c>
      <c r="D266">
        <v>4747540</v>
      </c>
      <c r="E266">
        <v>2943</v>
      </c>
      <c r="F266">
        <v>56502</v>
      </c>
      <c r="G266">
        <v>59452</v>
      </c>
      <c r="H266">
        <v>127</v>
      </c>
      <c r="I266">
        <v>1</v>
      </c>
      <c r="J266">
        <v>0</v>
      </c>
      <c r="K266">
        <f t="shared" si="14"/>
        <v>56502</v>
      </c>
      <c r="M266">
        <f t="shared" si="12"/>
        <v>1</v>
      </c>
      <c r="N266">
        <v>117</v>
      </c>
      <c r="O266">
        <f t="shared" si="13"/>
        <v>8.5470085470085468</v>
      </c>
      <c r="AA266" t="s">
        <v>3888</v>
      </c>
    </row>
    <row r="267" spans="1:27" x14ac:dyDescent="0.25">
      <c r="A267" t="s">
        <v>274</v>
      </c>
      <c r="B267">
        <v>3066276</v>
      </c>
      <c r="C267">
        <v>0</v>
      </c>
      <c r="D267">
        <v>6167475</v>
      </c>
      <c r="E267">
        <v>3807</v>
      </c>
      <c r="F267">
        <v>52787</v>
      </c>
      <c r="G267">
        <v>56608</v>
      </c>
      <c r="H267">
        <v>169</v>
      </c>
      <c r="I267">
        <v>1</v>
      </c>
      <c r="J267">
        <v>0</v>
      </c>
      <c r="K267">
        <f t="shared" si="14"/>
        <v>52787</v>
      </c>
      <c r="M267">
        <f t="shared" si="12"/>
        <v>1</v>
      </c>
      <c r="N267">
        <v>167</v>
      </c>
      <c r="O267">
        <f t="shared" si="13"/>
        <v>1.1976047904191618</v>
      </c>
      <c r="AA267" t="s">
        <v>3889</v>
      </c>
    </row>
    <row r="268" spans="1:27" x14ac:dyDescent="0.25">
      <c r="A268" t="s">
        <v>275</v>
      </c>
      <c r="B268">
        <v>2011969</v>
      </c>
      <c r="C268">
        <v>0</v>
      </c>
      <c r="D268">
        <v>4042693</v>
      </c>
      <c r="E268">
        <v>2487</v>
      </c>
      <c r="F268">
        <v>21471</v>
      </c>
      <c r="G268">
        <v>23963</v>
      </c>
      <c r="H268">
        <v>140</v>
      </c>
      <c r="I268">
        <v>1</v>
      </c>
      <c r="J268">
        <v>1</v>
      </c>
      <c r="K268">
        <f t="shared" si="14"/>
        <v>21471</v>
      </c>
      <c r="M268">
        <f t="shared" si="12"/>
        <v>1</v>
      </c>
      <c r="N268">
        <v>140</v>
      </c>
      <c r="O268">
        <f t="shared" si="13"/>
        <v>0</v>
      </c>
      <c r="AA268" t="s">
        <v>3890</v>
      </c>
    </row>
    <row r="269" spans="1:27" x14ac:dyDescent="0.25">
      <c r="A269" t="s">
        <v>276</v>
      </c>
      <c r="B269">
        <v>3307027</v>
      </c>
      <c r="C269">
        <v>0</v>
      </c>
      <c r="D269">
        <v>6645525</v>
      </c>
      <c r="E269">
        <v>3925</v>
      </c>
      <c r="F269">
        <v>46840</v>
      </c>
      <c r="G269">
        <v>50779</v>
      </c>
      <c r="H269">
        <v>145</v>
      </c>
      <c r="I269">
        <v>1</v>
      </c>
      <c r="J269">
        <v>0</v>
      </c>
      <c r="K269">
        <f t="shared" si="14"/>
        <v>46840</v>
      </c>
      <c r="M269">
        <f t="shared" si="12"/>
        <v>1</v>
      </c>
      <c r="N269">
        <v>134</v>
      </c>
      <c r="O269">
        <f t="shared" si="13"/>
        <v>8.2089552238805972</v>
      </c>
      <c r="AA269" t="s">
        <v>3891</v>
      </c>
    </row>
    <row r="270" spans="1:27" x14ac:dyDescent="0.25">
      <c r="A270" t="s">
        <v>277</v>
      </c>
      <c r="B270">
        <v>2486174</v>
      </c>
      <c r="C270">
        <v>0</v>
      </c>
      <c r="D270">
        <v>4997888</v>
      </c>
      <c r="E270">
        <v>3140</v>
      </c>
      <c r="F270">
        <v>54600</v>
      </c>
      <c r="G270">
        <v>57752</v>
      </c>
      <c r="H270">
        <v>141</v>
      </c>
      <c r="I270">
        <v>1</v>
      </c>
      <c r="J270">
        <v>0</v>
      </c>
      <c r="K270">
        <f t="shared" si="14"/>
        <v>54600</v>
      </c>
      <c r="M270">
        <f t="shared" si="12"/>
        <v>1</v>
      </c>
      <c r="N270">
        <v>140</v>
      </c>
      <c r="O270">
        <f t="shared" si="13"/>
        <v>0.7142857142857143</v>
      </c>
      <c r="AA270" t="s">
        <v>3892</v>
      </c>
    </row>
    <row r="271" spans="1:27" x14ac:dyDescent="0.25">
      <c r="A271" t="s">
        <v>278</v>
      </c>
      <c r="B271">
        <v>2059680</v>
      </c>
      <c r="C271">
        <v>0</v>
      </c>
      <c r="D271">
        <v>4138278</v>
      </c>
      <c r="E271">
        <v>2652</v>
      </c>
      <c r="F271">
        <v>54181</v>
      </c>
      <c r="G271">
        <v>56846</v>
      </c>
      <c r="H271">
        <v>138</v>
      </c>
      <c r="I271">
        <v>1</v>
      </c>
      <c r="J271">
        <v>0</v>
      </c>
      <c r="K271">
        <f t="shared" si="14"/>
        <v>54181</v>
      </c>
      <c r="M271">
        <f t="shared" si="12"/>
        <v>1</v>
      </c>
      <c r="N271">
        <v>130</v>
      </c>
      <c r="O271">
        <f t="shared" si="13"/>
        <v>6.1538461538461542</v>
      </c>
      <c r="AA271" t="s">
        <v>3893</v>
      </c>
    </row>
    <row r="272" spans="1:27" x14ac:dyDescent="0.25">
      <c r="A272" t="s">
        <v>279</v>
      </c>
      <c r="B272">
        <v>1681433</v>
      </c>
      <c r="C272">
        <v>0</v>
      </c>
      <c r="D272">
        <v>3373571</v>
      </c>
      <c r="E272">
        <v>2314</v>
      </c>
      <c r="F272">
        <v>56277</v>
      </c>
      <c r="G272">
        <v>58603</v>
      </c>
      <c r="H272">
        <v>88</v>
      </c>
      <c r="I272">
        <v>1</v>
      </c>
      <c r="J272">
        <v>0</v>
      </c>
      <c r="K272">
        <f t="shared" si="14"/>
        <v>56277</v>
      </c>
      <c r="M272">
        <f t="shared" si="12"/>
        <v>1</v>
      </c>
      <c r="N272">
        <v>88</v>
      </c>
      <c r="O272">
        <f t="shared" si="13"/>
        <v>0</v>
      </c>
      <c r="AA272" t="s">
        <v>3894</v>
      </c>
    </row>
    <row r="273" spans="1:27" x14ac:dyDescent="0.25">
      <c r="A273" t="s">
        <v>280</v>
      </c>
      <c r="B273">
        <v>1610279</v>
      </c>
      <c r="C273">
        <v>0</v>
      </c>
      <c r="D273">
        <v>3232107</v>
      </c>
      <c r="E273">
        <v>2094</v>
      </c>
      <c r="F273">
        <v>2788</v>
      </c>
      <c r="G273">
        <v>4894</v>
      </c>
      <c r="H273">
        <v>122</v>
      </c>
      <c r="I273">
        <v>1</v>
      </c>
      <c r="J273">
        <v>1</v>
      </c>
      <c r="K273">
        <f t="shared" si="14"/>
        <v>2788</v>
      </c>
      <c r="M273">
        <f t="shared" si="12"/>
        <v>1</v>
      </c>
      <c r="N273">
        <v>122</v>
      </c>
      <c r="O273">
        <f t="shared" si="13"/>
        <v>0</v>
      </c>
      <c r="AA273" t="s">
        <v>3895</v>
      </c>
    </row>
    <row r="274" spans="1:27" x14ac:dyDescent="0.25">
      <c r="A274" t="s">
        <v>281</v>
      </c>
      <c r="B274">
        <v>2181469</v>
      </c>
      <c r="C274">
        <v>0</v>
      </c>
      <c r="D274">
        <v>4378956</v>
      </c>
      <c r="E274">
        <v>2709</v>
      </c>
      <c r="F274">
        <v>53009</v>
      </c>
      <c r="G274">
        <v>55728</v>
      </c>
      <c r="H274">
        <v>120</v>
      </c>
      <c r="I274">
        <v>1</v>
      </c>
      <c r="J274">
        <v>0</v>
      </c>
      <c r="K274">
        <f t="shared" si="14"/>
        <v>53009</v>
      </c>
      <c r="M274">
        <f t="shared" si="12"/>
        <v>1</v>
      </c>
      <c r="N274">
        <v>113</v>
      </c>
      <c r="O274">
        <f t="shared" si="13"/>
        <v>6.1946902654867255</v>
      </c>
      <c r="AA274" t="s">
        <v>3896</v>
      </c>
    </row>
    <row r="275" spans="1:27" x14ac:dyDescent="0.25">
      <c r="A275" t="s">
        <v>282</v>
      </c>
      <c r="B275">
        <v>2068688</v>
      </c>
      <c r="C275">
        <v>0</v>
      </c>
      <c r="D275">
        <v>4151719</v>
      </c>
      <c r="E275">
        <v>2739</v>
      </c>
      <c r="F275">
        <v>53140</v>
      </c>
      <c r="G275">
        <v>55894</v>
      </c>
      <c r="H275">
        <v>113</v>
      </c>
      <c r="I275">
        <v>1</v>
      </c>
      <c r="J275">
        <v>0</v>
      </c>
      <c r="K275">
        <f t="shared" si="14"/>
        <v>53140</v>
      </c>
      <c r="M275">
        <f t="shared" si="12"/>
        <v>1</v>
      </c>
      <c r="N275">
        <v>109</v>
      </c>
      <c r="O275">
        <f t="shared" si="13"/>
        <v>3.669724770642202</v>
      </c>
      <c r="AA275" t="s">
        <v>3897</v>
      </c>
    </row>
    <row r="276" spans="1:27" x14ac:dyDescent="0.25">
      <c r="A276" t="s">
        <v>283</v>
      </c>
      <c r="B276">
        <v>1831413</v>
      </c>
      <c r="C276">
        <v>0</v>
      </c>
      <c r="D276">
        <v>3675156</v>
      </c>
      <c r="E276">
        <v>2389</v>
      </c>
      <c r="F276">
        <v>37675</v>
      </c>
      <c r="G276">
        <v>40074</v>
      </c>
      <c r="H276">
        <v>94</v>
      </c>
      <c r="I276">
        <v>1</v>
      </c>
      <c r="J276">
        <v>1</v>
      </c>
      <c r="K276">
        <f t="shared" si="14"/>
        <v>37675</v>
      </c>
      <c r="M276">
        <f t="shared" si="12"/>
        <v>1</v>
      </c>
      <c r="N276">
        <v>94</v>
      </c>
      <c r="O276">
        <f t="shared" si="13"/>
        <v>0</v>
      </c>
      <c r="AA276" t="s">
        <v>3898</v>
      </c>
    </row>
    <row r="277" spans="1:27" x14ac:dyDescent="0.25">
      <c r="A277" t="s">
        <v>284</v>
      </c>
      <c r="B277">
        <v>2110605</v>
      </c>
      <c r="C277">
        <v>0</v>
      </c>
      <c r="D277">
        <v>4237623</v>
      </c>
      <c r="E277">
        <v>2777</v>
      </c>
      <c r="F277">
        <v>54803</v>
      </c>
      <c r="G277">
        <v>57593</v>
      </c>
      <c r="H277">
        <v>120</v>
      </c>
      <c r="I277">
        <v>1</v>
      </c>
      <c r="J277">
        <v>0</v>
      </c>
      <c r="K277">
        <f t="shared" si="14"/>
        <v>54803</v>
      </c>
      <c r="M277">
        <f t="shared" si="12"/>
        <v>1</v>
      </c>
      <c r="N277">
        <v>117</v>
      </c>
      <c r="O277">
        <f t="shared" si="13"/>
        <v>2.5641025641025639</v>
      </c>
      <c r="AA277" t="s">
        <v>3899</v>
      </c>
    </row>
    <row r="278" spans="1:27" x14ac:dyDescent="0.25">
      <c r="A278" t="s">
        <v>285</v>
      </c>
      <c r="B278">
        <v>2245644</v>
      </c>
      <c r="C278">
        <v>0</v>
      </c>
      <c r="D278">
        <v>4505337</v>
      </c>
      <c r="E278">
        <v>2865</v>
      </c>
      <c r="F278">
        <v>13442</v>
      </c>
      <c r="G278">
        <v>16318</v>
      </c>
      <c r="H278">
        <v>108</v>
      </c>
      <c r="I278">
        <v>1</v>
      </c>
      <c r="J278">
        <v>1</v>
      </c>
      <c r="K278">
        <f t="shared" si="14"/>
        <v>13442</v>
      </c>
      <c r="M278">
        <f t="shared" si="12"/>
        <v>1</v>
      </c>
      <c r="N278">
        <v>108</v>
      </c>
      <c r="O278">
        <f t="shared" si="13"/>
        <v>0</v>
      </c>
      <c r="AA278" t="s">
        <v>3900</v>
      </c>
    </row>
    <row r="279" spans="1:27" x14ac:dyDescent="0.25">
      <c r="A279" t="s">
        <v>286</v>
      </c>
      <c r="B279">
        <v>1986696</v>
      </c>
      <c r="C279">
        <v>0</v>
      </c>
      <c r="D279">
        <v>3989027</v>
      </c>
      <c r="E279">
        <v>2663</v>
      </c>
      <c r="F279">
        <v>11890</v>
      </c>
      <c r="G279">
        <v>14561</v>
      </c>
      <c r="H279">
        <v>119</v>
      </c>
      <c r="I279">
        <v>1</v>
      </c>
      <c r="J279">
        <v>1</v>
      </c>
      <c r="K279">
        <f t="shared" si="14"/>
        <v>11890</v>
      </c>
      <c r="M279">
        <f t="shared" si="12"/>
        <v>1</v>
      </c>
      <c r="N279">
        <v>119</v>
      </c>
      <c r="O279">
        <f t="shared" si="13"/>
        <v>0</v>
      </c>
      <c r="AA279" t="s">
        <v>3901</v>
      </c>
    </row>
    <row r="280" spans="1:27" x14ac:dyDescent="0.25">
      <c r="A280" t="s">
        <v>287</v>
      </c>
      <c r="B280">
        <v>1571436</v>
      </c>
      <c r="C280">
        <v>0</v>
      </c>
      <c r="D280">
        <v>3155085</v>
      </c>
      <c r="E280">
        <v>2166</v>
      </c>
      <c r="F280">
        <v>6336</v>
      </c>
      <c r="G280">
        <v>8519</v>
      </c>
      <c r="H280">
        <v>130</v>
      </c>
      <c r="I280">
        <v>1</v>
      </c>
      <c r="J280">
        <v>1</v>
      </c>
      <c r="K280">
        <f t="shared" si="14"/>
        <v>6336</v>
      </c>
      <c r="M280">
        <f t="shared" si="12"/>
        <v>1</v>
      </c>
      <c r="N280">
        <v>130</v>
      </c>
      <c r="O280">
        <f t="shared" si="13"/>
        <v>0</v>
      </c>
      <c r="AA280" t="s">
        <v>3902</v>
      </c>
    </row>
    <row r="281" spans="1:27" x14ac:dyDescent="0.25">
      <c r="A281" t="s">
        <v>288</v>
      </c>
      <c r="B281">
        <v>2056939</v>
      </c>
      <c r="C281">
        <v>0</v>
      </c>
      <c r="D281">
        <v>4129351</v>
      </c>
      <c r="E281">
        <v>2573</v>
      </c>
      <c r="F281">
        <v>55299</v>
      </c>
      <c r="G281">
        <v>57881</v>
      </c>
      <c r="H281">
        <v>102</v>
      </c>
      <c r="I281">
        <v>1</v>
      </c>
      <c r="J281">
        <v>0</v>
      </c>
      <c r="K281">
        <f t="shared" si="14"/>
        <v>55299</v>
      </c>
      <c r="M281">
        <f t="shared" si="12"/>
        <v>1</v>
      </c>
      <c r="N281">
        <v>97</v>
      </c>
      <c r="O281">
        <f t="shared" si="13"/>
        <v>5.1546391752577314</v>
      </c>
      <c r="AA281" t="s">
        <v>3903</v>
      </c>
    </row>
    <row r="282" spans="1:27" x14ac:dyDescent="0.25">
      <c r="A282" t="s">
        <v>289</v>
      </c>
      <c r="B282">
        <v>1966213</v>
      </c>
      <c r="C282">
        <v>0</v>
      </c>
      <c r="D282">
        <v>3942566</v>
      </c>
      <c r="E282">
        <v>2705</v>
      </c>
      <c r="F282">
        <v>3315</v>
      </c>
      <c r="G282">
        <v>6035</v>
      </c>
      <c r="H282">
        <v>103</v>
      </c>
      <c r="I282">
        <v>1</v>
      </c>
      <c r="J282">
        <v>1</v>
      </c>
      <c r="K282">
        <f t="shared" si="14"/>
        <v>3315</v>
      </c>
      <c r="M282">
        <f t="shared" si="12"/>
        <v>1</v>
      </c>
      <c r="N282">
        <v>103</v>
      </c>
      <c r="O282">
        <f t="shared" si="13"/>
        <v>0</v>
      </c>
      <c r="AA282" t="s">
        <v>3904</v>
      </c>
    </row>
    <row r="283" spans="1:27" x14ac:dyDescent="0.25">
      <c r="A283" t="s">
        <v>290</v>
      </c>
      <c r="B283">
        <v>1574747</v>
      </c>
      <c r="C283">
        <v>0</v>
      </c>
      <c r="D283">
        <v>3158522</v>
      </c>
      <c r="E283">
        <v>2241</v>
      </c>
      <c r="F283">
        <v>2578</v>
      </c>
      <c r="G283">
        <v>4833</v>
      </c>
      <c r="H283">
        <v>102</v>
      </c>
      <c r="I283">
        <v>1</v>
      </c>
      <c r="J283">
        <v>1</v>
      </c>
      <c r="K283">
        <f t="shared" si="14"/>
        <v>2578</v>
      </c>
      <c r="M283">
        <f t="shared" si="12"/>
        <v>1</v>
      </c>
      <c r="N283">
        <v>102</v>
      </c>
      <c r="O283">
        <f t="shared" si="13"/>
        <v>0</v>
      </c>
      <c r="AA283" t="s">
        <v>3905</v>
      </c>
    </row>
    <row r="284" spans="1:27" x14ac:dyDescent="0.25">
      <c r="A284" t="s">
        <v>291</v>
      </c>
      <c r="B284">
        <v>2137763</v>
      </c>
      <c r="C284">
        <v>0</v>
      </c>
      <c r="D284">
        <v>4292992</v>
      </c>
      <c r="E284">
        <v>2635</v>
      </c>
      <c r="F284">
        <v>14068</v>
      </c>
      <c r="G284">
        <v>16714</v>
      </c>
      <c r="H284">
        <v>133</v>
      </c>
      <c r="I284">
        <v>1</v>
      </c>
      <c r="J284">
        <v>1</v>
      </c>
      <c r="K284">
        <f t="shared" si="14"/>
        <v>14068</v>
      </c>
      <c r="M284">
        <f t="shared" si="12"/>
        <v>1</v>
      </c>
      <c r="N284">
        <v>133</v>
      </c>
      <c r="O284">
        <f t="shared" si="13"/>
        <v>0</v>
      </c>
      <c r="AA284" t="s">
        <v>3906</v>
      </c>
    </row>
    <row r="285" spans="1:27" x14ac:dyDescent="0.25">
      <c r="A285" t="s">
        <v>292</v>
      </c>
      <c r="B285">
        <v>1886125</v>
      </c>
      <c r="C285">
        <v>0</v>
      </c>
      <c r="D285">
        <v>3782547</v>
      </c>
      <c r="E285">
        <v>2511</v>
      </c>
      <c r="F285">
        <v>12526</v>
      </c>
      <c r="G285">
        <v>15047</v>
      </c>
      <c r="H285">
        <v>83</v>
      </c>
      <c r="I285">
        <v>1</v>
      </c>
      <c r="J285">
        <v>1</v>
      </c>
      <c r="K285">
        <f t="shared" si="14"/>
        <v>12526</v>
      </c>
      <c r="M285">
        <f t="shared" si="12"/>
        <v>1</v>
      </c>
      <c r="N285">
        <v>83</v>
      </c>
      <c r="O285">
        <f t="shared" si="13"/>
        <v>0</v>
      </c>
      <c r="AA285" t="s">
        <v>3907</v>
      </c>
    </row>
    <row r="286" spans="1:27" x14ac:dyDescent="0.25">
      <c r="A286" t="s">
        <v>293</v>
      </c>
      <c r="B286">
        <v>1446055</v>
      </c>
      <c r="C286">
        <v>0</v>
      </c>
      <c r="D286">
        <v>2903281</v>
      </c>
      <c r="E286">
        <v>1954</v>
      </c>
      <c r="F286">
        <v>2050</v>
      </c>
      <c r="G286">
        <v>4014</v>
      </c>
      <c r="H286">
        <v>128</v>
      </c>
      <c r="I286">
        <v>1</v>
      </c>
      <c r="J286">
        <v>1</v>
      </c>
      <c r="K286">
        <f t="shared" si="14"/>
        <v>2050</v>
      </c>
      <c r="M286">
        <f t="shared" si="12"/>
        <v>1</v>
      </c>
      <c r="N286">
        <v>128</v>
      </c>
      <c r="O286">
        <f t="shared" si="13"/>
        <v>0</v>
      </c>
      <c r="AA286" t="s">
        <v>3908</v>
      </c>
    </row>
    <row r="287" spans="1:27" x14ac:dyDescent="0.25">
      <c r="A287" t="s">
        <v>294</v>
      </c>
      <c r="B287">
        <v>1374886</v>
      </c>
      <c r="C287">
        <v>0</v>
      </c>
      <c r="D287">
        <v>2759113</v>
      </c>
      <c r="E287">
        <v>1870</v>
      </c>
      <c r="F287">
        <v>16979</v>
      </c>
      <c r="G287">
        <v>18859</v>
      </c>
      <c r="H287">
        <v>103</v>
      </c>
      <c r="I287">
        <v>1</v>
      </c>
      <c r="J287">
        <v>1</v>
      </c>
      <c r="K287">
        <f t="shared" si="14"/>
        <v>16979</v>
      </c>
      <c r="M287">
        <f t="shared" si="12"/>
        <v>1</v>
      </c>
      <c r="N287">
        <v>103</v>
      </c>
      <c r="O287">
        <f t="shared" si="13"/>
        <v>0</v>
      </c>
      <c r="AA287" t="s">
        <v>3909</v>
      </c>
    </row>
    <row r="288" spans="1:27" x14ac:dyDescent="0.25">
      <c r="A288" t="s">
        <v>295</v>
      </c>
      <c r="B288">
        <v>1572510</v>
      </c>
      <c r="C288">
        <v>0</v>
      </c>
      <c r="D288">
        <v>3153278</v>
      </c>
      <c r="E288">
        <v>2217</v>
      </c>
      <c r="F288">
        <v>2261</v>
      </c>
      <c r="G288">
        <v>4493</v>
      </c>
      <c r="H288">
        <v>96</v>
      </c>
      <c r="I288">
        <v>1</v>
      </c>
      <c r="J288">
        <v>1</v>
      </c>
      <c r="K288">
        <f t="shared" si="14"/>
        <v>2261</v>
      </c>
      <c r="M288">
        <f t="shared" si="12"/>
        <v>1</v>
      </c>
      <c r="N288">
        <v>96</v>
      </c>
      <c r="O288">
        <f t="shared" si="13"/>
        <v>0</v>
      </c>
      <c r="AA288" t="s">
        <v>3910</v>
      </c>
    </row>
    <row r="289" spans="1:27" x14ac:dyDescent="0.25">
      <c r="A289" t="s">
        <v>296</v>
      </c>
      <c r="B289">
        <v>1888988</v>
      </c>
      <c r="C289">
        <v>0</v>
      </c>
      <c r="D289">
        <v>3789111</v>
      </c>
      <c r="E289">
        <v>2467</v>
      </c>
      <c r="F289">
        <v>2492</v>
      </c>
      <c r="G289">
        <v>4969</v>
      </c>
      <c r="H289">
        <v>109</v>
      </c>
      <c r="I289">
        <v>1</v>
      </c>
      <c r="J289">
        <v>1</v>
      </c>
      <c r="K289">
        <f t="shared" si="14"/>
        <v>2492</v>
      </c>
      <c r="M289">
        <f t="shared" si="12"/>
        <v>1</v>
      </c>
      <c r="N289">
        <v>109</v>
      </c>
      <c r="O289">
        <f t="shared" si="13"/>
        <v>0</v>
      </c>
      <c r="AA289" t="s">
        <v>3911</v>
      </c>
    </row>
    <row r="290" spans="1:27" x14ac:dyDescent="0.25">
      <c r="A290" t="s">
        <v>297</v>
      </c>
      <c r="B290">
        <v>1687096</v>
      </c>
      <c r="C290">
        <v>0</v>
      </c>
      <c r="D290">
        <v>3384169</v>
      </c>
      <c r="E290">
        <v>2260</v>
      </c>
      <c r="F290">
        <v>2664</v>
      </c>
      <c r="G290">
        <v>4929</v>
      </c>
      <c r="H290">
        <v>105</v>
      </c>
      <c r="I290">
        <v>1</v>
      </c>
      <c r="J290">
        <v>1</v>
      </c>
      <c r="K290">
        <f t="shared" si="14"/>
        <v>2664</v>
      </c>
      <c r="M290">
        <f t="shared" si="12"/>
        <v>1</v>
      </c>
      <c r="N290">
        <v>105</v>
      </c>
      <c r="O290">
        <f t="shared" si="13"/>
        <v>0</v>
      </c>
      <c r="AA290" t="s">
        <v>3912</v>
      </c>
    </row>
    <row r="291" spans="1:27" x14ac:dyDescent="0.25">
      <c r="A291" t="s">
        <v>298</v>
      </c>
      <c r="B291">
        <v>1875328</v>
      </c>
      <c r="C291">
        <v>0</v>
      </c>
      <c r="D291">
        <v>3763526</v>
      </c>
      <c r="E291">
        <v>2430</v>
      </c>
      <c r="F291">
        <v>2808</v>
      </c>
      <c r="G291">
        <v>5245</v>
      </c>
      <c r="H291">
        <v>135</v>
      </c>
      <c r="I291">
        <v>1</v>
      </c>
      <c r="J291">
        <v>1</v>
      </c>
      <c r="K291">
        <f t="shared" si="14"/>
        <v>2808</v>
      </c>
      <c r="M291">
        <f t="shared" si="12"/>
        <v>1</v>
      </c>
      <c r="N291">
        <v>135</v>
      </c>
      <c r="O291">
        <f t="shared" si="13"/>
        <v>0</v>
      </c>
      <c r="AA291" t="s">
        <v>3913</v>
      </c>
    </row>
    <row r="292" spans="1:27" x14ac:dyDescent="0.25">
      <c r="A292" t="s">
        <v>299</v>
      </c>
      <c r="B292">
        <v>8128198</v>
      </c>
      <c r="C292">
        <v>0</v>
      </c>
      <c r="D292">
        <v>16341299</v>
      </c>
      <c r="E292">
        <v>9403</v>
      </c>
      <c r="F292">
        <v>50343</v>
      </c>
      <c r="G292">
        <v>59751</v>
      </c>
      <c r="H292">
        <v>285</v>
      </c>
      <c r="I292">
        <v>1</v>
      </c>
      <c r="J292">
        <v>0</v>
      </c>
      <c r="K292">
        <f t="shared" si="14"/>
        <v>50343</v>
      </c>
      <c r="M292">
        <f t="shared" si="12"/>
        <v>1</v>
      </c>
      <c r="N292">
        <v>258</v>
      </c>
      <c r="O292">
        <f t="shared" si="13"/>
        <v>10.465116279069768</v>
      </c>
      <c r="AA292" t="s">
        <v>3914</v>
      </c>
    </row>
    <row r="293" spans="1:27" x14ac:dyDescent="0.25">
      <c r="A293" t="s">
        <v>300</v>
      </c>
      <c r="B293">
        <v>8487811</v>
      </c>
      <c r="C293">
        <v>0</v>
      </c>
      <c r="D293">
        <v>17066703</v>
      </c>
      <c r="E293">
        <v>10192</v>
      </c>
      <c r="F293">
        <v>49555</v>
      </c>
      <c r="G293">
        <v>59753</v>
      </c>
      <c r="H293">
        <v>275</v>
      </c>
      <c r="I293">
        <v>1</v>
      </c>
      <c r="J293">
        <v>0</v>
      </c>
      <c r="K293">
        <f t="shared" si="14"/>
        <v>49555</v>
      </c>
      <c r="M293">
        <f t="shared" si="12"/>
        <v>1</v>
      </c>
      <c r="N293">
        <v>255</v>
      </c>
      <c r="O293">
        <f t="shared" si="13"/>
        <v>7.8431372549019605</v>
      </c>
      <c r="AA293" t="s">
        <v>3915</v>
      </c>
    </row>
    <row r="294" spans="1:27" x14ac:dyDescent="0.25">
      <c r="A294" t="s">
        <v>301</v>
      </c>
      <c r="B294">
        <v>8804239</v>
      </c>
      <c r="C294">
        <v>0</v>
      </c>
      <c r="D294">
        <v>17704828</v>
      </c>
      <c r="E294">
        <v>10246</v>
      </c>
      <c r="F294">
        <v>49505</v>
      </c>
      <c r="G294">
        <v>59756</v>
      </c>
      <c r="H294">
        <v>306</v>
      </c>
      <c r="I294">
        <v>1</v>
      </c>
      <c r="J294">
        <v>0</v>
      </c>
      <c r="K294">
        <f t="shared" si="14"/>
        <v>49505</v>
      </c>
      <c r="M294">
        <f t="shared" si="12"/>
        <v>1</v>
      </c>
      <c r="N294">
        <v>286</v>
      </c>
      <c r="O294">
        <f t="shared" si="13"/>
        <v>6.9930069930069934</v>
      </c>
      <c r="AA294" t="s">
        <v>3916</v>
      </c>
    </row>
    <row r="295" spans="1:27" x14ac:dyDescent="0.25">
      <c r="A295" t="s">
        <v>302</v>
      </c>
      <c r="B295">
        <v>7574180</v>
      </c>
      <c r="C295">
        <v>0</v>
      </c>
      <c r="D295">
        <v>15233423</v>
      </c>
      <c r="E295">
        <v>9404</v>
      </c>
      <c r="F295">
        <v>50332</v>
      </c>
      <c r="G295">
        <v>59741</v>
      </c>
      <c r="H295">
        <v>297</v>
      </c>
      <c r="I295">
        <v>1</v>
      </c>
      <c r="J295">
        <v>0</v>
      </c>
      <c r="K295">
        <f t="shared" si="14"/>
        <v>50332</v>
      </c>
      <c r="M295">
        <f t="shared" si="12"/>
        <v>1</v>
      </c>
      <c r="N295">
        <v>274</v>
      </c>
      <c r="O295">
        <f t="shared" si="13"/>
        <v>8.3941605839416056</v>
      </c>
      <c r="AA295" t="s">
        <v>3917</v>
      </c>
    </row>
    <row r="296" spans="1:27" x14ac:dyDescent="0.25">
      <c r="A296" t="s">
        <v>303</v>
      </c>
      <c r="B296">
        <v>8614552</v>
      </c>
      <c r="C296">
        <v>0</v>
      </c>
      <c r="D296">
        <v>17325609</v>
      </c>
      <c r="E296">
        <v>10006</v>
      </c>
      <c r="F296">
        <v>49750</v>
      </c>
      <c r="G296">
        <v>59761</v>
      </c>
      <c r="H296">
        <v>329</v>
      </c>
      <c r="I296">
        <v>1</v>
      </c>
      <c r="J296">
        <v>0</v>
      </c>
      <c r="K296">
        <f t="shared" si="14"/>
        <v>49750</v>
      </c>
      <c r="M296">
        <f t="shared" si="12"/>
        <v>1</v>
      </c>
      <c r="N296">
        <v>289</v>
      </c>
      <c r="O296">
        <f t="shared" si="13"/>
        <v>13.84083044982699</v>
      </c>
      <c r="AA296" t="s">
        <v>3918</v>
      </c>
    </row>
    <row r="297" spans="1:27" x14ac:dyDescent="0.25">
      <c r="A297" t="s">
        <v>304</v>
      </c>
      <c r="B297">
        <v>8377743</v>
      </c>
      <c r="C297">
        <v>0</v>
      </c>
      <c r="D297">
        <v>16850997</v>
      </c>
      <c r="E297">
        <v>9691</v>
      </c>
      <c r="F297">
        <v>49187</v>
      </c>
      <c r="G297">
        <v>58884</v>
      </c>
      <c r="H297">
        <v>284</v>
      </c>
      <c r="I297">
        <v>1</v>
      </c>
      <c r="J297">
        <v>0</v>
      </c>
      <c r="K297">
        <f t="shared" si="14"/>
        <v>49187</v>
      </c>
      <c r="M297">
        <f t="shared" si="12"/>
        <v>1</v>
      </c>
      <c r="N297">
        <v>274</v>
      </c>
      <c r="O297">
        <f t="shared" si="13"/>
        <v>3.6496350364963499</v>
      </c>
      <c r="AA297" t="s">
        <v>3919</v>
      </c>
    </row>
    <row r="298" spans="1:27" x14ac:dyDescent="0.25">
      <c r="A298" t="s">
        <v>305</v>
      </c>
      <c r="B298">
        <v>8908328</v>
      </c>
      <c r="C298">
        <v>0</v>
      </c>
      <c r="D298">
        <v>17913858</v>
      </c>
      <c r="E298">
        <v>10671</v>
      </c>
      <c r="F298">
        <v>49117</v>
      </c>
      <c r="G298">
        <v>59793</v>
      </c>
      <c r="H298">
        <v>285</v>
      </c>
      <c r="I298">
        <v>1</v>
      </c>
      <c r="J298">
        <v>0</v>
      </c>
      <c r="K298">
        <f t="shared" si="14"/>
        <v>49117</v>
      </c>
      <c r="M298">
        <f t="shared" si="12"/>
        <v>1</v>
      </c>
      <c r="N298">
        <v>275</v>
      </c>
      <c r="O298">
        <f t="shared" si="13"/>
        <v>3.6363636363636362</v>
      </c>
      <c r="AA298" t="s">
        <v>3920</v>
      </c>
    </row>
    <row r="299" spans="1:27" x14ac:dyDescent="0.25">
      <c r="A299" t="s">
        <v>306</v>
      </c>
      <c r="B299">
        <v>8776564</v>
      </c>
      <c r="C299">
        <v>0</v>
      </c>
      <c r="D299">
        <v>17639749</v>
      </c>
      <c r="E299">
        <v>10123</v>
      </c>
      <c r="F299">
        <v>49628</v>
      </c>
      <c r="G299">
        <v>59756</v>
      </c>
      <c r="H299">
        <v>258</v>
      </c>
      <c r="I299">
        <v>1</v>
      </c>
      <c r="J299">
        <v>0</v>
      </c>
      <c r="K299">
        <f t="shared" si="14"/>
        <v>49628</v>
      </c>
      <c r="M299">
        <f t="shared" si="12"/>
        <v>1</v>
      </c>
      <c r="N299">
        <v>244</v>
      </c>
      <c r="O299">
        <f t="shared" si="13"/>
        <v>5.7377049180327866</v>
      </c>
      <c r="AA299" t="s">
        <v>3921</v>
      </c>
    </row>
    <row r="300" spans="1:27" x14ac:dyDescent="0.25">
      <c r="A300" t="s">
        <v>307</v>
      </c>
      <c r="B300">
        <v>4954598</v>
      </c>
      <c r="C300">
        <v>0</v>
      </c>
      <c r="D300">
        <v>9959361</v>
      </c>
      <c r="E300">
        <v>5773</v>
      </c>
      <c r="F300">
        <v>53979</v>
      </c>
      <c r="G300">
        <v>59757</v>
      </c>
      <c r="H300">
        <v>218</v>
      </c>
      <c r="I300">
        <v>1</v>
      </c>
      <c r="J300">
        <v>0</v>
      </c>
      <c r="K300">
        <f t="shared" si="14"/>
        <v>53979</v>
      </c>
      <c r="M300">
        <f t="shared" si="12"/>
        <v>1</v>
      </c>
      <c r="N300">
        <v>196</v>
      </c>
      <c r="O300">
        <f t="shared" si="13"/>
        <v>11.224489795918368</v>
      </c>
      <c r="AA300" t="s">
        <v>3922</v>
      </c>
    </row>
    <row r="301" spans="1:27" x14ac:dyDescent="0.25">
      <c r="A301" t="s">
        <v>308</v>
      </c>
      <c r="B301">
        <v>6984017</v>
      </c>
      <c r="C301">
        <v>0</v>
      </c>
      <c r="D301">
        <v>14047456</v>
      </c>
      <c r="E301">
        <v>8151</v>
      </c>
      <c r="F301">
        <v>51612</v>
      </c>
      <c r="G301">
        <v>59768</v>
      </c>
      <c r="H301">
        <v>300</v>
      </c>
      <c r="I301">
        <v>1</v>
      </c>
      <c r="J301">
        <v>0</v>
      </c>
      <c r="K301">
        <f t="shared" si="14"/>
        <v>51612</v>
      </c>
      <c r="M301">
        <f t="shared" si="12"/>
        <v>1</v>
      </c>
      <c r="N301">
        <v>260</v>
      </c>
      <c r="O301">
        <f t="shared" si="13"/>
        <v>15.384615384615385</v>
      </c>
      <c r="AA301" t="s">
        <v>3923</v>
      </c>
    </row>
    <row r="302" spans="1:27" x14ac:dyDescent="0.25">
      <c r="A302" t="s">
        <v>309</v>
      </c>
      <c r="B302">
        <v>4674200</v>
      </c>
      <c r="C302">
        <v>0</v>
      </c>
      <c r="D302">
        <v>9384633</v>
      </c>
      <c r="E302">
        <v>5638</v>
      </c>
      <c r="F302">
        <v>53800</v>
      </c>
      <c r="G302">
        <v>59444</v>
      </c>
      <c r="H302">
        <v>189</v>
      </c>
      <c r="I302">
        <v>1</v>
      </c>
      <c r="J302">
        <v>0</v>
      </c>
      <c r="K302">
        <f t="shared" si="14"/>
        <v>53800</v>
      </c>
      <c r="M302">
        <f t="shared" si="12"/>
        <v>1</v>
      </c>
      <c r="N302">
        <v>172</v>
      </c>
      <c r="O302">
        <f t="shared" si="13"/>
        <v>9.8837209302325579</v>
      </c>
      <c r="AA302" t="s">
        <v>3924</v>
      </c>
    </row>
    <row r="303" spans="1:27" x14ac:dyDescent="0.25">
      <c r="A303" t="s">
        <v>310</v>
      </c>
      <c r="B303">
        <v>5928900</v>
      </c>
      <c r="C303">
        <v>0</v>
      </c>
      <c r="D303">
        <v>11897398</v>
      </c>
      <c r="E303">
        <v>6973</v>
      </c>
      <c r="F303">
        <v>52781</v>
      </c>
      <c r="G303">
        <v>59759</v>
      </c>
      <c r="H303">
        <v>167</v>
      </c>
      <c r="I303">
        <v>1</v>
      </c>
      <c r="J303">
        <v>0</v>
      </c>
      <c r="K303">
        <f t="shared" si="14"/>
        <v>52781</v>
      </c>
      <c r="M303">
        <f t="shared" si="12"/>
        <v>1</v>
      </c>
      <c r="N303">
        <v>151</v>
      </c>
      <c r="O303">
        <f t="shared" si="13"/>
        <v>10.596026490066226</v>
      </c>
      <c r="AA303" t="s">
        <v>3925</v>
      </c>
    </row>
    <row r="304" spans="1:27" x14ac:dyDescent="0.25">
      <c r="A304" t="s">
        <v>311</v>
      </c>
      <c r="B304">
        <v>5039480</v>
      </c>
      <c r="C304">
        <v>0</v>
      </c>
      <c r="D304">
        <v>10114719</v>
      </c>
      <c r="E304">
        <v>6259</v>
      </c>
      <c r="F304">
        <v>53493</v>
      </c>
      <c r="G304">
        <v>59757</v>
      </c>
      <c r="H304">
        <v>174</v>
      </c>
      <c r="I304">
        <v>1</v>
      </c>
      <c r="J304">
        <v>0</v>
      </c>
      <c r="K304">
        <f t="shared" si="14"/>
        <v>53493</v>
      </c>
      <c r="M304">
        <f t="shared" si="12"/>
        <v>1</v>
      </c>
      <c r="N304">
        <v>161</v>
      </c>
      <c r="O304">
        <f t="shared" si="13"/>
        <v>8.0745341614906838</v>
      </c>
      <c r="AA304" t="s">
        <v>3926</v>
      </c>
    </row>
    <row r="305" spans="1:27" x14ac:dyDescent="0.25">
      <c r="A305" t="s">
        <v>312</v>
      </c>
      <c r="B305">
        <v>4977562</v>
      </c>
      <c r="C305">
        <v>0</v>
      </c>
      <c r="D305">
        <v>9989626</v>
      </c>
      <c r="E305">
        <v>5821</v>
      </c>
      <c r="F305">
        <v>53576</v>
      </c>
      <c r="G305">
        <v>59403</v>
      </c>
      <c r="H305">
        <v>171</v>
      </c>
      <c r="I305">
        <v>1</v>
      </c>
      <c r="J305">
        <v>0</v>
      </c>
      <c r="K305">
        <f t="shared" si="14"/>
        <v>53576</v>
      </c>
      <c r="M305">
        <f t="shared" si="12"/>
        <v>1</v>
      </c>
      <c r="N305">
        <v>153</v>
      </c>
      <c r="O305">
        <f t="shared" si="13"/>
        <v>11.76470588235294</v>
      </c>
      <c r="AA305" t="s">
        <v>3927</v>
      </c>
    </row>
    <row r="306" spans="1:27" x14ac:dyDescent="0.25">
      <c r="A306" t="s">
        <v>313</v>
      </c>
      <c r="B306">
        <v>6465637</v>
      </c>
      <c r="C306">
        <v>0</v>
      </c>
      <c r="D306">
        <v>12980800</v>
      </c>
      <c r="E306">
        <v>7494</v>
      </c>
      <c r="F306">
        <v>51907</v>
      </c>
      <c r="G306">
        <v>59406</v>
      </c>
      <c r="H306">
        <v>214</v>
      </c>
      <c r="I306">
        <v>1</v>
      </c>
      <c r="J306">
        <v>0</v>
      </c>
      <c r="K306">
        <f t="shared" si="14"/>
        <v>51907</v>
      </c>
      <c r="M306">
        <f t="shared" si="12"/>
        <v>1</v>
      </c>
      <c r="N306">
        <v>186</v>
      </c>
      <c r="O306">
        <f t="shared" si="13"/>
        <v>15.053763440860216</v>
      </c>
      <c r="AA306" t="s">
        <v>3928</v>
      </c>
    </row>
    <row r="307" spans="1:27" x14ac:dyDescent="0.25">
      <c r="A307" t="s">
        <v>314</v>
      </c>
      <c r="B307">
        <v>8081344</v>
      </c>
      <c r="C307">
        <v>0</v>
      </c>
      <c r="D307">
        <v>16236332</v>
      </c>
      <c r="E307">
        <v>9352</v>
      </c>
      <c r="F307">
        <v>50396</v>
      </c>
      <c r="G307">
        <v>59753</v>
      </c>
      <c r="H307">
        <v>245</v>
      </c>
      <c r="I307">
        <v>1</v>
      </c>
      <c r="J307">
        <v>0</v>
      </c>
      <c r="K307">
        <f t="shared" si="14"/>
        <v>50396</v>
      </c>
      <c r="M307">
        <f t="shared" si="12"/>
        <v>1</v>
      </c>
      <c r="N307">
        <v>233</v>
      </c>
      <c r="O307">
        <f t="shared" si="13"/>
        <v>5.1502145922746783</v>
      </c>
      <c r="AA307" t="s">
        <v>3929</v>
      </c>
    </row>
    <row r="308" spans="1:27" x14ac:dyDescent="0.25">
      <c r="A308" t="s">
        <v>315</v>
      </c>
      <c r="B308">
        <v>7649672</v>
      </c>
      <c r="C308">
        <v>0</v>
      </c>
      <c r="D308">
        <v>15356434</v>
      </c>
      <c r="E308">
        <v>8811</v>
      </c>
      <c r="F308">
        <v>50788</v>
      </c>
      <c r="G308">
        <v>59604</v>
      </c>
      <c r="H308">
        <v>202</v>
      </c>
      <c r="I308">
        <v>1</v>
      </c>
      <c r="J308">
        <v>0</v>
      </c>
      <c r="K308">
        <f t="shared" si="14"/>
        <v>50788</v>
      </c>
      <c r="M308">
        <f t="shared" si="12"/>
        <v>1</v>
      </c>
      <c r="N308">
        <v>192</v>
      </c>
      <c r="O308">
        <f t="shared" si="13"/>
        <v>5.2083333333333339</v>
      </c>
      <c r="AA308" t="s">
        <v>3930</v>
      </c>
    </row>
    <row r="309" spans="1:27" x14ac:dyDescent="0.25">
      <c r="A309" t="s">
        <v>316</v>
      </c>
      <c r="B309">
        <v>7387522</v>
      </c>
      <c r="C309">
        <v>0</v>
      </c>
      <c r="D309">
        <v>14832966</v>
      </c>
      <c r="E309">
        <v>8939</v>
      </c>
      <c r="F309">
        <v>50819</v>
      </c>
      <c r="G309">
        <v>59764</v>
      </c>
      <c r="H309">
        <v>199</v>
      </c>
      <c r="I309">
        <v>1</v>
      </c>
      <c r="J309">
        <v>0</v>
      </c>
      <c r="K309">
        <f t="shared" si="14"/>
        <v>50819</v>
      </c>
      <c r="M309">
        <f t="shared" si="12"/>
        <v>1</v>
      </c>
      <c r="N309">
        <v>185</v>
      </c>
      <c r="O309">
        <f t="shared" si="13"/>
        <v>7.5675675675675684</v>
      </c>
      <c r="AA309" t="s">
        <v>3931</v>
      </c>
    </row>
    <row r="310" spans="1:27" x14ac:dyDescent="0.25">
      <c r="A310" t="s">
        <v>317</v>
      </c>
      <c r="B310">
        <v>5632694</v>
      </c>
      <c r="C310">
        <v>0</v>
      </c>
      <c r="D310">
        <v>11313663</v>
      </c>
      <c r="E310">
        <v>6607</v>
      </c>
      <c r="F310">
        <v>53103</v>
      </c>
      <c r="G310">
        <v>59715</v>
      </c>
      <c r="H310">
        <v>235</v>
      </c>
      <c r="I310">
        <v>1</v>
      </c>
      <c r="J310">
        <v>0</v>
      </c>
      <c r="K310">
        <f t="shared" si="14"/>
        <v>53103</v>
      </c>
      <c r="M310">
        <f t="shared" si="12"/>
        <v>1</v>
      </c>
      <c r="N310">
        <v>217</v>
      </c>
      <c r="O310">
        <f t="shared" si="13"/>
        <v>8.2949308755760374</v>
      </c>
      <c r="AA310" t="s">
        <v>3932</v>
      </c>
    </row>
    <row r="311" spans="1:27" x14ac:dyDescent="0.25">
      <c r="A311" t="s">
        <v>318</v>
      </c>
      <c r="B311">
        <v>5614267</v>
      </c>
      <c r="C311">
        <v>0</v>
      </c>
      <c r="D311">
        <v>11268443</v>
      </c>
      <c r="E311">
        <v>6679</v>
      </c>
      <c r="F311">
        <v>52813</v>
      </c>
      <c r="G311">
        <v>59498</v>
      </c>
      <c r="H311">
        <v>169</v>
      </c>
      <c r="I311">
        <v>1</v>
      </c>
      <c r="J311">
        <v>0</v>
      </c>
      <c r="K311">
        <f t="shared" si="14"/>
        <v>52813</v>
      </c>
      <c r="M311">
        <f t="shared" si="12"/>
        <v>1</v>
      </c>
      <c r="N311">
        <v>158</v>
      </c>
      <c r="O311">
        <f t="shared" si="13"/>
        <v>6.962025316455696</v>
      </c>
      <c r="AA311" t="s">
        <v>3933</v>
      </c>
    </row>
    <row r="312" spans="1:27" x14ac:dyDescent="0.25">
      <c r="A312" t="s">
        <v>319</v>
      </c>
      <c r="B312">
        <v>2893421</v>
      </c>
      <c r="C312">
        <v>0</v>
      </c>
      <c r="D312">
        <v>5800468</v>
      </c>
      <c r="E312">
        <v>3561</v>
      </c>
      <c r="F312">
        <v>13564</v>
      </c>
      <c r="G312">
        <v>17130</v>
      </c>
      <c r="H312">
        <v>125</v>
      </c>
      <c r="I312">
        <v>1</v>
      </c>
      <c r="J312">
        <v>1</v>
      </c>
      <c r="K312">
        <f t="shared" si="14"/>
        <v>13564</v>
      </c>
      <c r="M312">
        <f t="shared" si="12"/>
        <v>1</v>
      </c>
      <c r="N312">
        <v>125</v>
      </c>
      <c r="O312">
        <f t="shared" si="13"/>
        <v>0</v>
      </c>
      <c r="AA312" t="s">
        <v>3934</v>
      </c>
    </row>
    <row r="313" spans="1:27" x14ac:dyDescent="0.25">
      <c r="A313" t="s">
        <v>320</v>
      </c>
      <c r="B313">
        <v>6404414</v>
      </c>
      <c r="C313">
        <v>0</v>
      </c>
      <c r="D313">
        <v>12846553</v>
      </c>
      <c r="E313">
        <v>7955</v>
      </c>
      <c r="F313">
        <v>51494</v>
      </c>
      <c r="G313">
        <v>59455</v>
      </c>
      <c r="H313">
        <v>170</v>
      </c>
      <c r="I313">
        <v>1</v>
      </c>
      <c r="J313">
        <v>0</v>
      </c>
      <c r="K313">
        <f t="shared" si="14"/>
        <v>51494</v>
      </c>
      <c r="M313">
        <f t="shared" si="12"/>
        <v>1</v>
      </c>
      <c r="N313">
        <v>158</v>
      </c>
      <c r="O313">
        <f t="shared" si="13"/>
        <v>7.59493670886076</v>
      </c>
      <c r="AA313" t="s">
        <v>3935</v>
      </c>
    </row>
    <row r="314" spans="1:27" x14ac:dyDescent="0.25">
      <c r="A314" t="s">
        <v>321</v>
      </c>
      <c r="B314">
        <v>5430501</v>
      </c>
      <c r="C314">
        <v>0</v>
      </c>
      <c r="D314">
        <v>10894406</v>
      </c>
      <c r="E314">
        <v>6534</v>
      </c>
      <c r="F314">
        <v>53168</v>
      </c>
      <c r="G314">
        <v>59707</v>
      </c>
      <c r="H314">
        <v>159</v>
      </c>
      <c r="I314">
        <v>1</v>
      </c>
      <c r="J314">
        <v>0</v>
      </c>
      <c r="K314">
        <f t="shared" si="14"/>
        <v>53168</v>
      </c>
      <c r="M314">
        <f t="shared" si="12"/>
        <v>1</v>
      </c>
      <c r="N314">
        <v>141</v>
      </c>
      <c r="O314">
        <f t="shared" si="13"/>
        <v>12.76595744680851</v>
      </c>
      <c r="AA314" t="s">
        <v>3936</v>
      </c>
    </row>
    <row r="315" spans="1:27" x14ac:dyDescent="0.25">
      <c r="A315" t="s">
        <v>322</v>
      </c>
      <c r="B315">
        <v>5722617</v>
      </c>
      <c r="C315">
        <v>0</v>
      </c>
      <c r="D315">
        <v>11484850</v>
      </c>
      <c r="E315">
        <v>6927</v>
      </c>
      <c r="F315">
        <v>52612</v>
      </c>
      <c r="G315">
        <v>59544</v>
      </c>
      <c r="H315">
        <v>180</v>
      </c>
      <c r="I315">
        <v>1</v>
      </c>
      <c r="J315">
        <v>0</v>
      </c>
      <c r="K315">
        <f t="shared" si="14"/>
        <v>52612</v>
      </c>
      <c r="M315">
        <f t="shared" si="12"/>
        <v>1</v>
      </c>
      <c r="N315">
        <v>170</v>
      </c>
      <c r="O315">
        <f t="shared" si="13"/>
        <v>5.8823529411764701</v>
      </c>
      <c r="AA315" t="s">
        <v>3937</v>
      </c>
    </row>
    <row r="316" spans="1:27" x14ac:dyDescent="0.25">
      <c r="A316" t="s">
        <v>323</v>
      </c>
      <c r="B316">
        <v>5524136</v>
      </c>
      <c r="C316">
        <v>0</v>
      </c>
      <c r="D316">
        <v>11081590</v>
      </c>
      <c r="E316">
        <v>6597</v>
      </c>
      <c r="F316">
        <v>53186</v>
      </c>
      <c r="G316">
        <v>59788</v>
      </c>
      <c r="H316">
        <v>166</v>
      </c>
      <c r="I316">
        <v>1</v>
      </c>
      <c r="J316">
        <v>0</v>
      </c>
      <c r="K316">
        <f t="shared" si="14"/>
        <v>53186</v>
      </c>
      <c r="M316">
        <f t="shared" si="12"/>
        <v>1</v>
      </c>
      <c r="N316">
        <v>150</v>
      </c>
      <c r="O316">
        <f t="shared" si="13"/>
        <v>10.666666666666668</v>
      </c>
      <c r="AA316" t="s">
        <v>3938</v>
      </c>
    </row>
    <row r="317" spans="1:27" x14ac:dyDescent="0.25">
      <c r="A317" t="s">
        <v>324</v>
      </c>
      <c r="B317">
        <v>4638831</v>
      </c>
      <c r="C317">
        <v>0</v>
      </c>
      <c r="D317">
        <v>9302374</v>
      </c>
      <c r="E317">
        <v>5531</v>
      </c>
      <c r="F317">
        <v>54232</v>
      </c>
      <c r="G317">
        <v>59768</v>
      </c>
      <c r="H317">
        <v>134</v>
      </c>
      <c r="I317">
        <v>1</v>
      </c>
      <c r="J317">
        <v>0</v>
      </c>
      <c r="K317">
        <f t="shared" si="14"/>
        <v>54232</v>
      </c>
      <c r="M317">
        <f t="shared" si="12"/>
        <v>1</v>
      </c>
      <c r="N317">
        <v>129</v>
      </c>
      <c r="O317">
        <f t="shared" si="13"/>
        <v>3.8759689922480618</v>
      </c>
      <c r="AA317" t="s">
        <v>3939</v>
      </c>
    </row>
    <row r="318" spans="1:27" x14ac:dyDescent="0.25">
      <c r="A318" t="s">
        <v>325</v>
      </c>
      <c r="B318">
        <v>5477420</v>
      </c>
      <c r="C318">
        <v>0</v>
      </c>
      <c r="D318">
        <v>10985729</v>
      </c>
      <c r="E318">
        <v>6489</v>
      </c>
      <c r="F318">
        <v>53298</v>
      </c>
      <c r="G318">
        <v>59792</v>
      </c>
      <c r="H318">
        <v>145</v>
      </c>
      <c r="I318">
        <v>1</v>
      </c>
      <c r="J318">
        <v>0</v>
      </c>
      <c r="K318">
        <f t="shared" si="14"/>
        <v>53298</v>
      </c>
      <c r="M318">
        <f t="shared" si="12"/>
        <v>1</v>
      </c>
      <c r="N318">
        <v>137</v>
      </c>
      <c r="O318">
        <f t="shared" si="13"/>
        <v>5.8394160583941606</v>
      </c>
      <c r="AA318" t="s">
        <v>3940</v>
      </c>
    </row>
    <row r="319" spans="1:27" x14ac:dyDescent="0.25">
      <c r="A319" t="s">
        <v>326</v>
      </c>
      <c r="B319">
        <v>5284488</v>
      </c>
      <c r="C319">
        <v>0</v>
      </c>
      <c r="D319">
        <v>10593132</v>
      </c>
      <c r="E319">
        <v>6483</v>
      </c>
      <c r="F319">
        <v>53273</v>
      </c>
      <c r="G319">
        <v>59761</v>
      </c>
      <c r="H319">
        <v>123</v>
      </c>
      <c r="I319">
        <v>1</v>
      </c>
      <c r="J319">
        <v>0</v>
      </c>
      <c r="K319">
        <f t="shared" si="14"/>
        <v>53273</v>
      </c>
      <c r="M319">
        <f t="shared" si="12"/>
        <v>1</v>
      </c>
      <c r="N319">
        <v>109</v>
      </c>
      <c r="O319">
        <f t="shared" si="13"/>
        <v>12.844036697247708</v>
      </c>
      <c r="AA319" t="s">
        <v>3941</v>
      </c>
    </row>
    <row r="320" spans="1:27" x14ac:dyDescent="0.25">
      <c r="A320" t="s">
        <v>327</v>
      </c>
      <c r="B320">
        <v>4417644</v>
      </c>
      <c r="C320">
        <v>0</v>
      </c>
      <c r="D320">
        <v>8861473</v>
      </c>
      <c r="E320">
        <v>5215</v>
      </c>
      <c r="F320">
        <v>54548</v>
      </c>
      <c r="G320">
        <v>59767</v>
      </c>
      <c r="H320">
        <v>158</v>
      </c>
      <c r="I320">
        <v>1</v>
      </c>
      <c r="J320">
        <v>0</v>
      </c>
      <c r="K320">
        <f t="shared" si="14"/>
        <v>54548</v>
      </c>
      <c r="M320">
        <f t="shared" si="12"/>
        <v>1</v>
      </c>
      <c r="N320">
        <v>135</v>
      </c>
      <c r="O320">
        <f t="shared" si="13"/>
        <v>17.037037037037038</v>
      </c>
      <c r="AA320" t="s">
        <v>3942</v>
      </c>
    </row>
    <row r="321" spans="1:27" x14ac:dyDescent="0.25">
      <c r="A321" t="s">
        <v>328</v>
      </c>
      <c r="B321">
        <v>5013202</v>
      </c>
      <c r="C321">
        <v>0</v>
      </c>
      <c r="D321">
        <v>10056909</v>
      </c>
      <c r="E321">
        <v>5884</v>
      </c>
      <c r="F321">
        <v>53611</v>
      </c>
      <c r="G321">
        <v>59501</v>
      </c>
      <c r="H321">
        <v>173</v>
      </c>
      <c r="I321">
        <v>1</v>
      </c>
      <c r="J321">
        <v>0</v>
      </c>
      <c r="K321">
        <f t="shared" si="14"/>
        <v>53611</v>
      </c>
      <c r="M321">
        <f t="shared" si="12"/>
        <v>1</v>
      </c>
      <c r="N321">
        <v>153</v>
      </c>
      <c r="O321">
        <f t="shared" si="13"/>
        <v>13.071895424836603</v>
      </c>
      <c r="AA321" t="s">
        <v>3943</v>
      </c>
    </row>
    <row r="322" spans="1:27" x14ac:dyDescent="0.25">
      <c r="A322" t="s">
        <v>329</v>
      </c>
      <c r="B322">
        <v>3268444</v>
      </c>
      <c r="C322">
        <v>0</v>
      </c>
      <c r="D322">
        <v>6552022</v>
      </c>
      <c r="E322">
        <v>4044</v>
      </c>
      <c r="F322">
        <v>4838</v>
      </c>
      <c r="G322">
        <v>8886</v>
      </c>
      <c r="H322">
        <v>145</v>
      </c>
      <c r="I322">
        <v>1</v>
      </c>
      <c r="J322">
        <v>1</v>
      </c>
      <c r="K322">
        <f t="shared" si="14"/>
        <v>4838</v>
      </c>
      <c r="M322">
        <f t="shared" ref="M322:M385" si="15">IF(OR(H322&gt;=0,J322),1,0)</f>
        <v>1</v>
      </c>
      <c r="N322">
        <v>145</v>
      </c>
      <c r="O322">
        <f t="shared" ref="O322:O385" si="16">((H322-N322)/N322)*100</f>
        <v>0</v>
      </c>
      <c r="AA322" t="s">
        <v>3944</v>
      </c>
    </row>
    <row r="323" spans="1:27" x14ac:dyDescent="0.25">
      <c r="A323" t="s">
        <v>330</v>
      </c>
      <c r="B323">
        <v>3150158</v>
      </c>
      <c r="C323">
        <v>0</v>
      </c>
      <c r="D323">
        <v>6317298</v>
      </c>
      <c r="E323">
        <v>3834</v>
      </c>
      <c r="F323">
        <v>35387</v>
      </c>
      <c r="G323">
        <v>39226</v>
      </c>
      <c r="H323">
        <v>132</v>
      </c>
      <c r="I323">
        <v>1</v>
      </c>
      <c r="J323">
        <v>1</v>
      </c>
      <c r="K323">
        <f t="shared" ref="K323:K386" si="17">IF(F323=0,G323-E323,F323)</f>
        <v>35387</v>
      </c>
      <c r="M323">
        <f t="shared" si="15"/>
        <v>1</v>
      </c>
      <c r="N323">
        <v>132</v>
      </c>
      <c r="O323">
        <f t="shared" si="16"/>
        <v>0</v>
      </c>
      <c r="AA323" t="s">
        <v>3945</v>
      </c>
    </row>
    <row r="324" spans="1:27" x14ac:dyDescent="0.25">
      <c r="A324" t="s">
        <v>331</v>
      </c>
      <c r="B324">
        <v>2866571</v>
      </c>
      <c r="C324">
        <v>0</v>
      </c>
      <c r="D324">
        <v>5747778</v>
      </c>
      <c r="E324">
        <v>3587</v>
      </c>
      <c r="F324">
        <v>4706</v>
      </c>
      <c r="G324">
        <v>8299</v>
      </c>
      <c r="H324">
        <v>148</v>
      </c>
      <c r="I324">
        <v>1</v>
      </c>
      <c r="J324">
        <v>1</v>
      </c>
      <c r="K324">
        <f t="shared" si="17"/>
        <v>4706</v>
      </c>
      <c r="M324">
        <f t="shared" si="15"/>
        <v>1</v>
      </c>
      <c r="N324">
        <v>148</v>
      </c>
      <c r="O324">
        <f t="shared" si="16"/>
        <v>0</v>
      </c>
      <c r="AA324" t="s">
        <v>3946</v>
      </c>
    </row>
    <row r="325" spans="1:27" x14ac:dyDescent="0.25">
      <c r="A325" t="s">
        <v>332</v>
      </c>
      <c r="B325">
        <v>3397824</v>
      </c>
      <c r="C325">
        <v>0</v>
      </c>
      <c r="D325">
        <v>6812152</v>
      </c>
      <c r="E325">
        <v>4106</v>
      </c>
      <c r="F325">
        <v>55653</v>
      </c>
      <c r="G325">
        <v>59764</v>
      </c>
      <c r="H325">
        <v>129</v>
      </c>
      <c r="I325">
        <v>1</v>
      </c>
      <c r="J325">
        <v>0</v>
      </c>
      <c r="K325">
        <f t="shared" si="17"/>
        <v>55653</v>
      </c>
      <c r="M325">
        <f t="shared" si="15"/>
        <v>1</v>
      </c>
      <c r="N325">
        <v>122</v>
      </c>
      <c r="O325">
        <f t="shared" si="16"/>
        <v>5.7377049180327866</v>
      </c>
      <c r="AA325" t="s">
        <v>3947</v>
      </c>
    </row>
    <row r="326" spans="1:27" x14ac:dyDescent="0.25">
      <c r="A326" t="s">
        <v>333</v>
      </c>
      <c r="B326">
        <v>4052037</v>
      </c>
      <c r="C326">
        <v>0</v>
      </c>
      <c r="D326">
        <v>8124252</v>
      </c>
      <c r="E326">
        <v>4887</v>
      </c>
      <c r="F326">
        <v>54855</v>
      </c>
      <c r="G326">
        <v>59747</v>
      </c>
      <c r="H326">
        <v>114</v>
      </c>
      <c r="I326">
        <v>1</v>
      </c>
      <c r="J326">
        <v>0</v>
      </c>
      <c r="K326">
        <f t="shared" si="17"/>
        <v>54855</v>
      </c>
      <c r="M326">
        <f t="shared" si="15"/>
        <v>1</v>
      </c>
      <c r="N326">
        <v>108</v>
      </c>
      <c r="O326">
        <f t="shared" si="16"/>
        <v>5.5555555555555554</v>
      </c>
      <c r="AA326" t="s">
        <v>3948</v>
      </c>
    </row>
    <row r="327" spans="1:27" x14ac:dyDescent="0.25">
      <c r="A327" t="s">
        <v>334</v>
      </c>
      <c r="B327">
        <v>3373641</v>
      </c>
      <c r="C327">
        <v>0</v>
      </c>
      <c r="D327">
        <v>6763578</v>
      </c>
      <c r="E327">
        <v>4092</v>
      </c>
      <c r="F327">
        <v>6281</v>
      </c>
      <c r="G327">
        <v>10379</v>
      </c>
      <c r="H327">
        <v>126</v>
      </c>
      <c r="I327">
        <v>1</v>
      </c>
      <c r="J327">
        <v>1</v>
      </c>
      <c r="K327">
        <f t="shared" si="17"/>
        <v>6281</v>
      </c>
      <c r="M327">
        <f t="shared" si="15"/>
        <v>1</v>
      </c>
      <c r="N327">
        <v>126</v>
      </c>
      <c r="O327">
        <f t="shared" si="16"/>
        <v>0</v>
      </c>
      <c r="AA327" t="s">
        <v>3949</v>
      </c>
    </row>
    <row r="328" spans="1:27" x14ac:dyDescent="0.25">
      <c r="A328" t="s">
        <v>335</v>
      </c>
      <c r="B328">
        <v>3024965</v>
      </c>
      <c r="C328">
        <v>0</v>
      </c>
      <c r="D328">
        <v>6062422</v>
      </c>
      <c r="E328">
        <v>3858</v>
      </c>
      <c r="F328">
        <v>26371</v>
      </c>
      <c r="G328">
        <v>30234</v>
      </c>
      <c r="H328">
        <v>108</v>
      </c>
      <c r="I328">
        <v>1</v>
      </c>
      <c r="J328">
        <v>1</v>
      </c>
      <c r="K328">
        <f t="shared" si="17"/>
        <v>26371</v>
      </c>
      <c r="M328">
        <f t="shared" si="15"/>
        <v>1</v>
      </c>
      <c r="N328">
        <v>108</v>
      </c>
      <c r="O328">
        <f t="shared" si="16"/>
        <v>0</v>
      </c>
      <c r="AA328" t="s">
        <v>3950</v>
      </c>
    </row>
    <row r="329" spans="1:27" x14ac:dyDescent="0.25">
      <c r="A329" t="s">
        <v>336</v>
      </c>
      <c r="B329">
        <v>3736523</v>
      </c>
      <c r="C329">
        <v>0</v>
      </c>
      <c r="D329">
        <v>7489666</v>
      </c>
      <c r="E329">
        <v>4627</v>
      </c>
      <c r="F329">
        <v>55090</v>
      </c>
      <c r="G329">
        <v>59723</v>
      </c>
      <c r="H329">
        <v>121</v>
      </c>
      <c r="I329">
        <v>1</v>
      </c>
      <c r="J329">
        <v>0</v>
      </c>
      <c r="K329">
        <f t="shared" si="17"/>
        <v>55090</v>
      </c>
      <c r="M329">
        <f t="shared" si="15"/>
        <v>1</v>
      </c>
      <c r="N329">
        <v>106</v>
      </c>
      <c r="O329">
        <f t="shared" si="16"/>
        <v>14.150943396226415</v>
      </c>
      <c r="AA329" t="s">
        <v>3951</v>
      </c>
    </row>
    <row r="330" spans="1:27" x14ac:dyDescent="0.25">
      <c r="A330" t="s">
        <v>337</v>
      </c>
      <c r="B330">
        <v>3035643</v>
      </c>
      <c r="C330">
        <v>0</v>
      </c>
      <c r="D330">
        <v>6085578</v>
      </c>
      <c r="E330">
        <v>3773</v>
      </c>
      <c r="F330">
        <v>37685</v>
      </c>
      <c r="G330">
        <v>41463</v>
      </c>
      <c r="H330">
        <v>108</v>
      </c>
      <c r="I330">
        <v>1</v>
      </c>
      <c r="J330">
        <v>1</v>
      </c>
      <c r="K330">
        <f t="shared" si="17"/>
        <v>37685</v>
      </c>
      <c r="M330">
        <f t="shared" si="15"/>
        <v>1</v>
      </c>
      <c r="N330">
        <v>108</v>
      </c>
      <c r="O330">
        <f t="shared" si="16"/>
        <v>0</v>
      </c>
      <c r="AA330" t="s">
        <v>3952</v>
      </c>
    </row>
    <row r="331" spans="1:27" x14ac:dyDescent="0.25">
      <c r="A331" t="s">
        <v>338</v>
      </c>
      <c r="B331">
        <v>3075418</v>
      </c>
      <c r="C331">
        <v>0</v>
      </c>
      <c r="D331">
        <v>6164730</v>
      </c>
      <c r="E331">
        <v>3880</v>
      </c>
      <c r="F331">
        <v>50096</v>
      </c>
      <c r="G331">
        <v>53981</v>
      </c>
      <c r="H331">
        <v>112</v>
      </c>
      <c r="I331">
        <v>1</v>
      </c>
      <c r="J331">
        <v>1</v>
      </c>
      <c r="K331">
        <f t="shared" si="17"/>
        <v>50096</v>
      </c>
      <c r="M331">
        <f t="shared" si="15"/>
        <v>1</v>
      </c>
      <c r="N331">
        <v>112</v>
      </c>
      <c r="O331">
        <f t="shared" si="16"/>
        <v>0</v>
      </c>
      <c r="AA331" t="s">
        <v>3953</v>
      </c>
    </row>
    <row r="332" spans="1:27" x14ac:dyDescent="0.25">
      <c r="A332" t="s">
        <v>449</v>
      </c>
      <c r="B332">
        <v>300042</v>
      </c>
      <c r="C332">
        <v>0</v>
      </c>
      <c r="D332">
        <v>611000</v>
      </c>
      <c r="E332">
        <v>723</v>
      </c>
      <c r="F332">
        <v>773</v>
      </c>
      <c r="G332">
        <v>1501</v>
      </c>
      <c r="H332">
        <v>83</v>
      </c>
      <c r="I332">
        <v>1</v>
      </c>
      <c r="J332">
        <v>1</v>
      </c>
      <c r="K332">
        <f t="shared" si="17"/>
        <v>773</v>
      </c>
      <c r="M332">
        <f t="shared" si="15"/>
        <v>1</v>
      </c>
      <c r="N332">
        <v>83</v>
      </c>
      <c r="O332">
        <f t="shared" si="16"/>
        <v>0</v>
      </c>
      <c r="AA332" t="s">
        <v>3954</v>
      </c>
    </row>
    <row r="333" spans="1:27" x14ac:dyDescent="0.25">
      <c r="A333" t="s">
        <v>450</v>
      </c>
      <c r="B333">
        <v>236870</v>
      </c>
      <c r="C333">
        <v>0</v>
      </c>
      <c r="D333">
        <v>482154</v>
      </c>
      <c r="E333">
        <v>655</v>
      </c>
      <c r="F333">
        <v>271</v>
      </c>
      <c r="G333">
        <v>930</v>
      </c>
      <c r="H333">
        <v>85</v>
      </c>
      <c r="I333">
        <v>1</v>
      </c>
      <c r="J333">
        <v>1</v>
      </c>
      <c r="K333">
        <f t="shared" si="17"/>
        <v>271</v>
      </c>
      <c r="M333">
        <f t="shared" si="15"/>
        <v>1</v>
      </c>
      <c r="N333">
        <v>85</v>
      </c>
      <c r="O333">
        <f t="shared" si="16"/>
        <v>0</v>
      </c>
      <c r="AA333" t="s">
        <v>3955</v>
      </c>
    </row>
    <row r="334" spans="1:27" x14ac:dyDescent="0.25">
      <c r="A334" t="s">
        <v>451</v>
      </c>
      <c r="B334">
        <v>375947</v>
      </c>
      <c r="C334">
        <v>0</v>
      </c>
      <c r="D334">
        <v>768166</v>
      </c>
      <c r="E334">
        <v>787</v>
      </c>
      <c r="F334">
        <v>490</v>
      </c>
      <c r="G334">
        <v>1282</v>
      </c>
      <c r="H334">
        <v>124</v>
      </c>
      <c r="I334">
        <v>1</v>
      </c>
      <c r="J334">
        <v>1</v>
      </c>
      <c r="K334">
        <f t="shared" si="17"/>
        <v>490</v>
      </c>
      <c r="M334">
        <f t="shared" si="15"/>
        <v>1</v>
      </c>
      <c r="N334">
        <v>124</v>
      </c>
      <c r="O334">
        <f t="shared" si="16"/>
        <v>0</v>
      </c>
      <c r="AA334" t="s">
        <v>3956</v>
      </c>
    </row>
    <row r="335" spans="1:27" x14ac:dyDescent="0.25">
      <c r="A335" t="s">
        <v>452</v>
      </c>
      <c r="B335">
        <v>236723</v>
      </c>
      <c r="C335">
        <v>0</v>
      </c>
      <c r="D335">
        <v>485527</v>
      </c>
      <c r="E335">
        <v>674</v>
      </c>
      <c r="F335">
        <v>312</v>
      </c>
      <c r="G335">
        <v>991</v>
      </c>
      <c r="H335">
        <v>102</v>
      </c>
      <c r="I335">
        <v>1</v>
      </c>
      <c r="J335">
        <v>1</v>
      </c>
      <c r="K335">
        <f t="shared" si="17"/>
        <v>312</v>
      </c>
      <c r="M335">
        <f t="shared" si="15"/>
        <v>1</v>
      </c>
      <c r="N335">
        <v>102</v>
      </c>
      <c r="O335">
        <f t="shared" si="16"/>
        <v>0</v>
      </c>
      <c r="AA335" t="s">
        <v>3957</v>
      </c>
    </row>
    <row r="336" spans="1:27" x14ac:dyDescent="0.25">
      <c r="A336" t="s">
        <v>453</v>
      </c>
      <c r="B336">
        <v>217578</v>
      </c>
      <c r="C336">
        <v>0</v>
      </c>
      <c r="D336">
        <v>444239</v>
      </c>
      <c r="E336">
        <v>662</v>
      </c>
      <c r="F336">
        <v>247</v>
      </c>
      <c r="G336">
        <v>913</v>
      </c>
      <c r="H336">
        <v>92</v>
      </c>
      <c r="I336">
        <v>1</v>
      </c>
      <c r="J336">
        <v>1</v>
      </c>
      <c r="K336">
        <f t="shared" si="17"/>
        <v>247</v>
      </c>
      <c r="M336">
        <f t="shared" si="15"/>
        <v>1</v>
      </c>
      <c r="N336">
        <v>92</v>
      </c>
      <c r="O336">
        <f t="shared" si="16"/>
        <v>0</v>
      </c>
      <c r="AA336" t="s">
        <v>3958</v>
      </c>
    </row>
    <row r="337" spans="1:27" x14ac:dyDescent="0.25">
      <c r="A337" t="s">
        <v>454</v>
      </c>
      <c r="B337">
        <v>398851</v>
      </c>
      <c r="C337">
        <v>0</v>
      </c>
      <c r="D337">
        <v>816194</v>
      </c>
      <c r="E337">
        <v>864</v>
      </c>
      <c r="F337">
        <v>500</v>
      </c>
      <c r="G337">
        <v>1368</v>
      </c>
      <c r="H337">
        <v>122</v>
      </c>
      <c r="I337">
        <v>1</v>
      </c>
      <c r="J337">
        <v>1</v>
      </c>
      <c r="K337">
        <f t="shared" si="17"/>
        <v>500</v>
      </c>
      <c r="M337">
        <f t="shared" si="15"/>
        <v>1</v>
      </c>
      <c r="N337">
        <v>122</v>
      </c>
      <c r="O337">
        <f t="shared" si="16"/>
        <v>0</v>
      </c>
      <c r="AA337" t="s">
        <v>3959</v>
      </c>
    </row>
    <row r="338" spans="1:27" x14ac:dyDescent="0.25">
      <c r="A338" t="s">
        <v>455</v>
      </c>
      <c r="B338">
        <v>287546</v>
      </c>
      <c r="C338">
        <v>0</v>
      </c>
      <c r="D338">
        <v>589233</v>
      </c>
      <c r="E338">
        <v>732</v>
      </c>
      <c r="F338">
        <v>336</v>
      </c>
      <c r="G338">
        <v>1073</v>
      </c>
      <c r="H338">
        <v>108</v>
      </c>
      <c r="I338">
        <v>1</v>
      </c>
      <c r="J338">
        <v>1</v>
      </c>
      <c r="K338">
        <f t="shared" si="17"/>
        <v>336</v>
      </c>
      <c r="M338">
        <f t="shared" si="15"/>
        <v>1</v>
      </c>
      <c r="N338">
        <v>108</v>
      </c>
      <c r="O338">
        <f t="shared" si="16"/>
        <v>0</v>
      </c>
      <c r="AA338" t="s">
        <v>3960</v>
      </c>
    </row>
    <row r="339" spans="1:27" x14ac:dyDescent="0.25">
      <c r="A339" t="s">
        <v>456</v>
      </c>
      <c r="B339">
        <v>238402</v>
      </c>
      <c r="C339">
        <v>0</v>
      </c>
      <c r="D339">
        <v>486836</v>
      </c>
      <c r="E339">
        <v>671</v>
      </c>
      <c r="F339">
        <v>274</v>
      </c>
      <c r="G339">
        <v>950</v>
      </c>
      <c r="H339">
        <v>87</v>
      </c>
      <c r="I339">
        <v>1</v>
      </c>
      <c r="J339">
        <v>1</v>
      </c>
      <c r="K339">
        <f t="shared" si="17"/>
        <v>274</v>
      </c>
      <c r="M339">
        <f t="shared" si="15"/>
        <v>1</v>
      </c>
      <c r="N339">
        <v>87</v>
      </c>
      <c r="O339">
        <f t="shared" si="16"/>
        <v>0</v>
      </c>
      <c r="AA339" t="s">
        <v>3961</v>
      </c>
    </row>
    <row r="340" spans="1:27" x14ac:dyDescent="0.25">
      <c r="A340" t="s">
        <v>457</v>
      </c>
      <c r="B340">
        <v>358483</v>
      </c>
      <c r="C340">
        <v>0</v>
      </c>
      <c r="D340">
        <v>732307</v>
      </c>
      <c r="E340">
        <v>776</v>
      </c>
      <c r="F340">
        <v>441</v>
      </c>
      <c r="G340">
        <v>1222</v>
      </c>
      <c r="H340">
        <v>116</v>
      </c>
      <c r="I340">
        <v>1</v>
      </c>
      <c r="J340">
        <v>1</v>
      </c>
      <c r="K340">
        <f t="shared" si="17"/>
        <v>441</v>
      </c>
      <c r="M340">
        <f t="shared" si="15"/>
        <v>1</v>
      </c>
      <c r="N340">
        <v>116</v>
      </c>
      <c r="O340">
        <f t="shared" si="16"/>
        <v>0</v>
      </c>
      <c r="AA340" t="s">
        <v>3962</v>
      </c>
    </row>
    <row r="341" spans="1:27" x14ac:dyDescent="0.25">
      <c r="A341" t="s">
        <v>458</v>
      </c>
      <c r="B341">
        <v>178796</v>
      </c>
      <c r="C341">
        <v>0</v>
      </c>
      <c r="D341">
        <v>365489</v>
      </c>
      <c r="E341">
        <v>628</v>
      </c>
      <c r="F341">
        <v>202</v>
      </c>
      <c r="G341">
        <v>835</v>
      </c>
      <c r="H341">
        <v>98</v>
      </c>
      <c r="I341">
        <v>1</v>
      </c>
      <c r="J341">
        <v>1</v>
      </c>
      <c r="K341">
        <f t="shared" si="17"/>
        <v>202</v>
      </c>
      <c r="M341">
        <f t="shared" si="15"/>
        <v>1</v>
      </c>
      <c r="N341">
        <v>98</v>
      </c>
      <c r="O341">
        <f t="shared" si="16"/>
        <v>0</v>
      </c>
      <c r="AA341" t="s">
        <v>3963</v>
      </c>
    </row>
    <row r="342" spans="1:27" x14ac:dyDescent="0.25">
      <c r="A342" t="s">
        <v>349</v>
      </c>
      <c r="B342">
        <v>2155254</v>
      </c>
      <c r="C342">
        <v>0</v>
      </c>
      <c r="D342">
        <v>4317786</v>
      </c>
      <c r="E342">
        <v>2839</v>
      </c>
      <c r="F342">
        <v>40310</v>
      </c>
      <c r="G342">
        <v>43154</v>
      </c>
      <c r="H342">
        <v>84</v>
      </c>
      <c r="I342">
        <v>1</v>
      </c>
      <c r="J342">
        <v>1</v>
      </c>
      <c r="K342">
        <f t="shared" si="17"/>
        <v>40310</v>
      </c>
      <c r="M342">
        <f t="shared" si="15"/>
        <v>1</v>
      </c>
      <c r="N342">
        <v>84</v>
      </c>
      <c r="O342">
        <f t="shared" si="16"/>
        <v>0</v>
      </c>
      <c r="AA342" t="s">
        <v>3964</v>
      </c>
    </row>
    <row r="343" spans="1:27" x14ac:dyDescent="0.25">
      <c r="A343" t="s">
        <v>350</v>
      </c>
      <c r="B343">
        <v>5164325</v>
      </c>
      <c r="C343">
        <v>0</v>
      </c>
      <c r="D343">
        <v>10346512</v>
      </c>
      <c r="E343">
        <v>6760</v>
      </c>
      <c r="F343">
        <v>9052</v>
      </c>
      <c r="G343">
        <v>15818</v>
      </c>
      <c r="H343">
        <v>117</v>
      </c>
      <c r="I343">
        <v>1</v>
      </c>
      <c r="J343">
        <v>1</v>
      </c>
      <c r="K343">
        <f t="shared" si="17"/>
        <v>9052</v>
      </c>
      <c r="M343">
        <f t="shared" si="15"/>
        <v>1</v>
      </c>
      <c r="N343">
        <v>117</v>
      </c>
      <c r="O343">
        <f t="shared" si="16"/>
        <v>0</v>
      </c>
      <c r="AA343" t="s">
        <v>3965</v>
      </c>
    </row>
    <row r="344" spans="1:27" x14ac:dyDescent="0.25">
      <c r="A344" t="s">
        <v>351</v>
      </c>
      <c r="B344">
        <v>5427508</v>
      </c>
      <c r="C344">
        <v>0</v>
      </c>
      <c r="D344">
        <v>10875711</v>
      </c>
      <c r="E344">
        <v>6930</v>
      </c>
      <c r="F344">
        <v>8984</v>
      </c>
      <c r="G344">
        <v>15919</v>
      </c>
      <c r="H344">
        <v>136</v>
      </c>
      <c r="I344">
        <v>1</v>
      </c>
      <c r="J344">
        <v>1</v>
      </c>
      <c r="K344">
        <f t="shared" si="17"/>
        <v>8984</v>
      </c>
      <c r="M344">
        <f t="shared" si="15"/>
        <v>1</v>
      </c>
      <c r="N344">
        <v>136</v>
      </c>
      <c r="O344">
        <f t="shared" si="16"/>
        <v>0</v>
      </c>
      <c r="AA344" t="s">
        <v>3966</v>
      </c>
    </row>
    <row r="345" spans="1:27" x14ac:dyDescent="0.25">
      <c r="A345" t="s">
        <v>352</v>
      </c>
      <c r="B345">
        <v>2854016</v>
      </c>
      <c r="C345">
        <v>0</v>
      </c>
      <c r="D345">
        <v>5718793</v>
      </c>
      <c r="E345">
        <v>3702</v>
      </c>
      <c r="F345">
        <v>28896</v>
      </c>
      <c r="G345">
        <v>32603</v>
      </c>
      <c r="H345">
        <v>98</v>
      </c>
      <c r="I345">
        <v>1</v>
      </c>
      <c r="J345">
        <v>1</v>
      </c>
      <c r="K345">
        <f t="shared" si="17"/>
        <v>28896</v>
      </c>
      <c r="M345">
        <f t="shared" si="15"/>
        <v>1</v>
      </c>
      <c r="N345">
        <v>98</v>
      </c>
      <c r="O345">
        <f t="shared" si="16"/>
        <v>0</v>
      </c>
      <c r="AA345" t="s">
        <v>3967</v>
      </c>
    </row>
    <row r="346" spans="1:27" x14ac:dyDescent="0.25">
      <c r="A346" t="s">
        <v>353</v>
      </c>
      <c r="B346">
        <v>4689232</v>
      </c>
      <c r="C346">
        <v>0</v>
      </c>
      <c r="D346">
        <v>9396622</v>
      </c>
      <c r="E346">
        <v>5889</v>
      </c>
      <c r="F346">
        <v>6916</v>
      </c>
      <c r="G346">
        <v>12811</v>
      </c>
      <c r="H346">
        <v>134</v>
      </c>
      <c r="I346">
        <v>1</v>
      </c>
      <c r="J346">
        <v>1</v>
      </c>
      <c r="K346">
        <f t="shared" si="17"/>
        <v>6916</v>
      </c>
      <c r="M346">
        <f t="shared" si="15"/>
        <v>1</v>
      </c>
      <c r="N346">
        <v>134</v>
      </c>
      <c r="O346">
        <f t="shared" si="16"/>
        <v>0</v>
      </c>
      <c r="AA346" t="s">
        <v>3968</v>
      </c>
    </row>
    <row r="347" spans="1:27" x14ac:dyDescent="0.25">
      <c r="A347" t="s">
        <v>354</v>
      </c>
      <c r="B347">
        <v>2867639</v>
      </c>
      <c r="C347">
        <v>0</v>
      </c>
      <c r="D347">
        <v>5747019</v>
      </c>
      <c r="E347">
        <v>3713</v>
      </c>
      <c r="F347">
        <v>4359</v>
      </c>
      <c r="G347">
        <v>8077</v>
      </c>
      <c r="H347">
        <v>126</v>
      </c>
      <c r="I347">
        <v>1</v>
      </c>
      <c r="J347">
        <v>1</v>
      </c>
      <c r="K347">
        <f t="shared" si="17"/>
        <v>4359</v>
      </c>
      <c r="M347">
        <f t="shared" si="15"/>
        <v>1</v>
      </c>
      <c r="N347">
        <v>126</v>
      </c>
      <c r="O347">
        <f t="shared" si="16"/>
        <v>0</v>
      </c>
      <c r="AA347" t="s">
        <v>3969</v>
      </c>
    </row>
    <row r="348" spans="1:27" x14ac:dyDescent="0.25">
      <c r="A348" t="s">
        <v>355</v>
      </c>
      <c r="B348">
        <v>3449454</v>
      </c>
      <c r="C348">
        <v>0</v>
      </c>
      <c r="D348">
        <v>6908839</v>
      </c>
      <c r="E348">
        <v>4680</v>
      </c>
      <c r="F348">
        <v>5481</v>
      </c>
      <c r="G348">
        <v>10165</v>
      </c>
      <c r="H348">
        <v>105</v>
      </c>
      <c r="I348">
        <v>1</v>
      </c>
      <c r="J348">
        <v>1</v>
      </c>
      <c r="K348">
        <f t="shared" si="17"/>
        <v>5481</v>
      </c>
      <c r="M348">
        <f t="shared" si="15"/>
        <v>1</v>
      </c>
      <c r="N348">
        <v>105</v>
      </c>
      <c r="O348">
        <f t="shared" si="16"/>
        <v>0</v>
      </c>
      <c r="AA348" t="s">
        <v>3970</v>
      </c>
    </row>
    <row r="349" spans="1:27" x14ac:dyDescent="0.25">
      <c r="A349" t="s">
        <v>356</v>
      </c>
      <c r="B349">
        <v>3305105</v>
      </c>
      <c r="C349">
        <v>0</v>
      </c>
      <c r="D349">
        <v>6622183</v>
      </c>
      <c r="E349">
        <v>4388</v>
      </c>
      <c r="F349">
        <v>5132</v>
      </c>
      <c r="G349">
        <v>9526</v>
      </c>
      <c r="H349">
        <v>106</v>
      </c>
      <c r="I349">
        <v>1</v>
      </c>
      <c r="J349">
        <v>1</v>
      </c>
      <c r="K349">
        <f t="shared" si="17"/>
        <v>5132</v>
      </c>
      <c r="M349">
        <f t="shared" si="15"/>
        <v>1</v>
      </c>
      <c r="N349">
        <v>106</v>
      </c>
      <c r="O349">
        <f t="shared" si="16"/>
        <v>0</v>
      </c>
      <c r="AA349" t="s">
        <v>3971</v>
      </c>
    </row>
    <row r="350" spans="1:27" x14ac:dyDescent="0.25">
      <c r="A350" t="s">
        <v>357</v>
      </c>
      <c r="B350">
        <v>2865420</v>
      </c>
      <c r="C350">
        <v>0</v>
      </c>
      <c r="D350">
        <v>5742698</v>
      </c>
      <c r="E350">
        <v>3658</v>
      </c>
      <c r="F350">
        <v>15581</v>
      </c>
      <c r="G350">
        <v>19244</v>
      </c>
      <c r="H350">
        <v>102</v>
      </c>
      <c r="I350">
        <v>1</v>
      </c>
      <c r="J350">
        <v>1</v>
      </c>
      <c r="K350">
        <f t="shared" si="17"/>
        <v>15581</v>
      </c>
      <c r="M350">
        <f t="shared" si="15"/>
        <v>1</v>
      </c>
      <c r="N350">
        <v>102</v>
      </c>
      <c r="O350">
        <f t="shared" si="16"/>
        <v>0</v>
      </c>
      <c r="AA350" t="s">
        <v>3972</v>
      </c>
    </row>
    <row r="351" spans="1:27" x14ac:dyDescent="0.25">
      <c r="A351" t="s">
        <v>358</v>
      </c>
      <c r="B351">
        <v>3788704</v>
      </c>
      <c r="C351">
        <v>0</v>
      </c>
      <c r="D351">
        <v>7593932</v>
      </c>
      <c r="E351">
        <v>4659</v>
      </c>
      <c r="F351">
        <v>7218</v>
      </c>
      <c r="G351">
        <v>11882</v>
      </c>
      <c r="H351">
        <v>126</v>
      </c>
      <c r="I351">
        <v>1</v>
      </c>
      <c r="J351">
        <v>1</v>
      </c>
      <c r="K351">
        <f t="shared" si="17"/>
        <v>7218</v>
      </c>
      <c r="M351">
        <f t="shared" si="15"/>
        <v>1</v>
      </c>
      <c r="N351">
        <v>126</v>
      </c>
      <c r="O351">
        <f t="shared" si="16"/>
        <v>0</v>
      </c>
      <c r="AA351" t="s">
        <v>3973</v>
      </c>
    </row>
    <row r="352" spans="1:27" x14ac:dyDescent="0.25">
      <c r="A352" t="s">
        <v>359</v>
      </c>
      <c r="B352">
        <v>297469</v>
      </c>
      <c r="C352">
        <v>0</v>
      </c>
      <c r="D352">
        <v>626223</v>
      </c>
      <c r="E352">
        <v>851</v>
      </c>
      <c r="F352">
        <v>2614</v>
      </c>
      <c r="G352">
        <v>3470</v>
      </c>
      <c r="H352">
        <v>149</v>
      </c>
      <c r="I352">
        <v>1</v>
      </c>
      <c r="J352">
        <v>1</v>
      </c>
      <c r="K352">
        <f t="shared" si="17"/>
        <v>2614</v>
      </c>
      <c r="M352">
        <f t="shared" si="15"/>
        <v>1</v>
      </c>
      <c r="N352">
        <v>149</v>
      </c>
      <c r="O352">
        <f t="shared" si="16"/>
        <v>0</v>
      </c>
      <c r="AA352" t="s">
        <v>3974</v>
      </c>
    </row>
    <row r="353" spans="1:27" x14ac:dyDescent="0.25">
      <c r="A353" t="s">
        <v>360</v>
      </c>
      <c r="B353">
        <v>277175</v>
      </c>
      <c r="C353">
        <v>0</v>
      </c>
      <c r="D353">
        <v>583115</v>
      </c>
      <c r="E353">
        <v>838</v>
      </c>
      <c r="F353">
        <v>1957</v>
      </c>
      <c r="G353">
        <v>2801</v>
      </c>
      <c r="H353">
        <v>171</v>
      </c>
      <c r="I353">
        <v>1</v>
      </c>
      <c r="J353">
        <v>1</v>
      </c>
      <c r="K353">
        <f t="shared" si="17"/>
        <v>1957</v>
      </c>
      <c r="M353">
        <f t="shared" si="15"/>
        <v>1</v>
      </c>
      <c r="N353">
        <v>171</v>
      </c>
      <c r="O353">
        <f t="shared" si="16"/>
        <v>0</v>
      </c>
      <c r="AA353" t="s">
        <v>3975</v>
      </c>
    </row>
    <row r="354" spans="1:27" x14ac:dyDescent="0.25">
      <c r="A354" t="s">
        <v>361</v>
      </c>
      <c r="B354">
        <v>357354</v>
      </c>
      <c r="C354">
        <v>0</v>
      </c>
      <c r="D354">
        <v>753407</v>
      </c>
      <c r="E354">
        <v>935</v>
      </c>
      <c r="F354">
        <v>8373</v>
      </c>
      <c r="G354">
        <v>9312</v>
      </c>
      <c r="H354">
        <v>165</v>
      </c>
      <c r="I354">
        <v>1</v>
      </c>
      <c r="J354">
        <v>1</v>
      </c>
      <c r="K354">
        <f t="shared" si="17"/>
        <v>8373</v>
      </c>
      <c r="M354">
        <f t="shared" si="15"/>
        <v>1</v>
      </c>
      <c r="N354">
        <v>165</v>
      </c>
      <c r="O354">
        <f t="shared" si="16"/>
        <v>0</v>
      </c>
      <c r="AA354" t="s">
        <v>3976</v>
      </c>
    </row>
    <row r="355" spans="1:27" x14ac:dyDescent="0.25">
      <c r="A355" t="s">
        <v>362</v>
      </c>
      <c r="B355">
        <v>265136</v>
      </c>
      <c r="C355">
        <v>0</v>
      </c>
      <c r="D355">
        <v>556913</v>
      </c>
      <c r="E355">
        <v>822</v>
      </c>
      <c r="F355">
        <v>8721</v>
      </c>
      <c r="G355">
        <v>9549</v>
      </c>
      <c r="H355">
        <v>154</v>
      </c>
      <c r="I355">
        <v>1</v>
      </c>
      <c r="J355">
        <v>1</v>
      </c>
      <c r="K355">
        <f t="shared" si="17"/>
        <v>8721</v>
      </c>
      <c r="M355">
        <f t="shared" si="15"/>
        <v>1</v>
      </c>
      <c r="N355">
        <v>154</v>
      </c>
      <c r="O355">
        <f t="shared" si="16"/>
        <v>0</v>
      </c>
      <c r="AA355" t="s">
        <v>3977</v>
      </c>
    </row>
    <row r="356" spans="1:27" x14ac:dyDescent="0.25">
      <c r="A356" t="s">
        <v>363</v>
      </c>
      <c r="B356">
        <v>251926</v>
      </c>
      <c r="C356">
        <v>0</v>
      </c>
      <c r="D356">
        <v>528877</v>
      </c>
      <c r="E356">
        <v>806</v>
      </c>
      <c r="F356">
        <v>957</v>
      </c>
      <c r="G356">
        <v>1768</v>
      </c>
      <c r="H356">
        <v>132</v>
      </c>
      <c r="I356">
        <v>1</v>
      </c>
      <c r="J356">
        <v>1</v>
      </c>
      <c r="K356">
        <f t="shared" si="17"/>
        <v>957</v>
      </c>
      <c r="M356">
        <f t="shared" si="15"/>
        <v>1</v>
      </c>
      <c r="N356">
        <v>132</v>
      </c>
      <c r="O356">
        <f t="shared" si="16"/>
        <v>0</v>
      </c>
      <c r="AA356" t="s">
        <v>3978</v>
      </c>
    </row>
    <row r="357" spans="1:27" x14ac:dyDescent="0.25">
      <c r="A357" t="s">
        <v>364</v>
      </c>
      <c r="B357">
        <v>200339</v>
      </c>
      <c r="C357">
        <v>0</v>
      </c>
      <c r="D357">
        <v>421691</v>
      </c>
      <c r="E357">
        <v>753</v>
      </c>
      <c r="F357">
        <v>768</v>
      </c>
      <c r="G357">
        <v>1526</v>
      </c>
      <c r="H357">
        <v>147</v>
      </c>
      <c r="I357">
        <v>1</v>
      </c>
      <c r="J357">
        <v>1</v>
      </c>
      <c r="K357">
        <f t="shared" si="17"/>
        <v>768</v>
      </c>
      <c r="M357">
        <f t="shared" si="15"/>
        <v>1</v>
      </c>
      <c r="N357">
        <v>147</v>
      </c>
      <c r="O357">
        <f t="shared" si="16"/>
        <v>0</v>
      </c>
      <c r="AA357" t="s">
        <v>3979</v>
      </c>
    </row>
    <row r="358" spans="1:27" x14ac:dyDescent="0.25">
      <c r="A358" t="s">
        <v>365</v>
      </c>
      <c r="B358">
        <v>198370</v>
      </c>
      <c r="C358">
        <v>0</v>
      </c>
      <c r="D358">
        <v>416650</v>
      </c>
      <c r="E358">
        <v>741</v>
      </c>
      <c r="F358">
        <v>1489</v>
      </c>
      <c r="G358">
        <v>2234</v>
      </c>
      <c r="H358">
        <v>125</v>
      </c>
      <c r="I358">
        <v>1</v>
      </c>
      <c r="J358">
        <v>1</v>
      </c>
      <c r="K358">
        <f t="shared" si="17"/>
        <v>1489</v>
      </c>
      <c r="M358">
        <f t="shared" si="15"/>
        <v>1</v>
      </c>
      <c r="N358">
        <v>125</v>
      </c>
      <c r="O358">
        <f t="shared" si="16"/>
        <v>0</v>
      </c>
      <c r="AA358" t="s">
        <v>3980</v>
      </c>
    </row>
    <row r="359" spans="1:27" x14ac:dyDescent="0.25">
      <c r="A359" t="s">
        <v>366</v>
      </c>
      <c r="B359">
        <v>184207</v>
      </c>
      <c r="C359">
        <v>0</v>
      </c>
      <c r="D359">
        <v>387508</v>
      </c>
      <c r="E359">
        <v>707</v>
      </c>
      <c r="F359">
        <v>4998</v>
      </c>
      <c r="G359">
        <v>5709</v>
      </c>
      <c r="H359">
        <v>119</v>
      </c>
      <c r="I359">
        <v>1</v>
      </c>
      <c r="J359">
        <v>1</v>
      </c>
      <c r="K359">
        <f t="shared" si="17"/>
        <v>4998</v>
      </c>
      <c r="M359">
        <f t="shared" si="15"/>
        <v>1</v>
      </c>
      <c r="N359">
        <v>119</v>
      </c>
      <c r="O359">
        <f t="shared" si="16"/>
        <v>0</v>
      </c>
      <c r="AA359" t="s">
        <v>3981</v>
      </c>
    </row>
    <row r="360" spans="1:27" x14ac:dyDescent="0.25">
      <c r="A360" t="s">
        <v>367</v>
      </c>
      <c r="B360">
        <v>244389</v>
      </c>
      <c r="C360">
        <v>0</v>
      </c>
      <c r="D360">
        <v>512453</v>
      </c>
      <c r="E360">
        <v>787</v>
      </c>
      <c r="F360">
        <v>1792</v>
      </c>
      <c r="G360">
        <v>2584</v>
      </c>
      <c r="H360">
        <v>167</v>
      </c>
      <c r="I360">
        <v>1</v>
      </c>
      <c r="J360">
        <v>1</v>
      </c>
      <c r="K360">
        <f t="shared" si="17"/>
        <v>1792</v>
      </c>
      <c r="M360">
        <f t="shared" si="15"/>
        <v>1</v>
      </c>
      <c r="N360">
        <v>167</v>
      </c>
      <c r="O360">
        <f t="shared" si="16"/>
        <v>0</v>
      </c>
      <c r="AA360" t="s">
        <v>3982</v>
      </c>
    </row>
    <row r="361" spans="1:27" x14ac:dyDescent="0.25">
      <c r="A361" t="s">
        <v>368</v>
      </c>
      <c r="B361">
        <v>267033</v>
      </c>
      <c r="C361">
        <v>0</v>
      </c>
      <c r="D361">
        <v>559422</v>
      </c>
      <c r="E361">
        <v>822</v>
      </c>
      <c r="F361">
        <v>11016</v>
      </c>
      <c r="G361">
        <v>11843</v>
      </c>
      <c r="H361">
        <v>125</v>
      </c>
      <c r="I361">
        <v>1</v>
      </c>
      <c r="J361">
        <v>1</v>
      </c>
      <c r="K361">
        <f t="shared" si="17"/>
        <v>11016</v>
      </c>
      <c r="M361">
        <f t="shared" si="15"/>
        <v>1</v>
      </c>
      <c r="N361">
        <v>125</v>
      </c>
      <c r="O361">
        <f t="shared" si="16"/>
        <v>0</v>
      </c>
      <c r="AA361" t="s">
        <v>3983</v>
      </c>
    </row>
    <row r="362" spans="1:27" x14ac:dyDescent="0.25">
      <c r="A362" t="s">
        <v>369</v>
      </c>
      <c r="B362">
        <v>231071</v>
      </c>
      <c r="C362">
        <v>0</v>
      </c>
      <c r="D362">
        <v>482368</v>
      </c>
      <c r="E362">
        <v>762</v>
      </c>
      <c r="F362">
        <v>4511</v>
      </c>
      <c r="G362">
        <v>5278</v>
      </c>
      <c r="H362">
        <v>128</v>
      </c>
      <c r="I362">
        <v>1</v>
      </c>
      <c r="J362">
        <v>1</v>
      </c>
      <c r="K362">
        <f t="shared" si="17"/>
        <v>4511</v>
      </c>
      <c r="M362">
        <f t="shared" si="15"/>
        <v>1</v>
      </c>
      <c r="N362">
        <v>128</v>
      </c>
      <c r="O362">
        <f t="shared" si="16"/>
        <v>0</v>
      </c>
      <c r="AA362" t="s">
        <v>3984</v>
      </c>
    </row>
    <row r="363" spans="1:27" x14ac:dyDescent="0.25">
      <c r="A363" t="s">
        <v>370</v>
      </c>
      <c r="B363">
        <v>369719</v>
      </c>
      <c r="C363">
        <v>0</v>
      </c>
      <c r="D363">
        <v>769186</v>
      </c>
      <c r="E363">
        <v>893</v>
      </c>
      <c r="F363">
        <v>4654</v>
      </c>
      <c r="G363">
        <v>5552</v>
      </c>
      <c r="H363">
        <v>126</v>
      </c>
      <c r="I363">
        <v>1</v>
      </c>
      <c r="J363">
        <v>1</v>
      </c>
      <c r="K363">
        <f t="shared" si="17"/>
        <v>4654</v>
      </c>
      <c r="M363">
        <f t="shared" si="15"/>
        <v>1</v>
      </c>
      <c r="N363">
        <v>126</v>
      </c>
      <c r="O363">
        <f t="shared" si="16"/>
        <v>0</v>
      </c>
      <c r="AA363" t="s">
        <v>3985</v>
      </c>
    </row>
    <row r="364" spans="1:27" x14ac:dyDescent="0.25">
      <c r="A364" t="s">
        <v>371</v>
      </c>
      <c r="B364">
        <v>205386</v>
      </c>
      <c r="C364">
        <v>0</v>
      </c>
      <c r="D364">
        <v>429366</v>
      </c>
      <c r="E364">
        <v>725</v>
      </c>
      <c r="F364">
        <v>257</v>
      </c>
      <c r="G364">
        <v>987</v>
      </c>
      <c r="H364">
        <v>152</v>
      </c>
      <c r="I364">
        <v>1</v>
      </c>
      <c r="J364">
        <v>1</v>
      </c>
      <c r="K364">
        <f t="shared" si="17"/>
        <v>257</v>
      </c>
      <c r="M364">
        <f t="shared" si="15"/>
        <v>1</v>
      </c>
      <c r="N364">
        <v>152</v>
      </c>
      <c r="O364">
        <f t="shared" si="16"/>
        <v>0</v>
      </c>
      <c r="AA364" t="s">
        <v>3986</v>
      </c>
    </row>
    <row r="365" spans="1:27" x14ac:dyDescent="0.25">
      <c r="A365" t="s">
        <v>372</v>
      </c>
      <c r="B365">
        <v>168171</v>
      </c>
      <c r="C365">
        <v>0</v>
      </c>
      <c r="D365">
        <v>350161</v>
      </c>
      <c r="E365">
        <v>707</v>
      </c>
      <c r="F365">
        <v>229</v>
      </c>
      <c r="G365">
        <v>941</v>
      </c>
      <c r="H365">
        <v>125</v>
      </c>
      <c r="I365">
        <v>1</v>
      </c>
      <c r="J365">
        <v>1</v>
      </c>
      <c r="K365">
        <f t="shared" si="17"/>
        <v>229</v>
      </c>
      <c r="M365">
        <f t="shared" si="15"/>
        <v>1</v>
      </c>
      <c r="N365">
        <v>125</v>
      </c>
      <c r="O365">
        <f t="shared" si="16"/>
        <v>0</v>
      </c>
      <c r="AA365" t="s">
        <v>3987</v>
      </c>
    </row>
    <row r="366" spans="1:27" x14ac:dyDescent="0.25">
      <c r="A366" t="s">
        <v>373</v>
      </c>
      <c r="B366">
        <v>233786</v>
      </c>
      <c r="C366">
        <v>0</v>
      </c>
      <c r="D366">
        <v>487845</v>
      </c>
      <c r="E366">
        <v>756</v>
      </c>
      <c r="F366">
        <v>733</v>
      </c>
      <c r="G366">
        <v>1494</v>
      </c>
      <c r="H366">
        <v>132</v>
      </c>
      <c r="I366">
        <v>1</v>
      </c>
      <c r="J366">
        <v>1</v>
      </c>
      <c r="K366">
        <f t="shared" si="17"/>
        <v>733</v>
      </c>
      <c r="M366">
        <f t="shared" si="15"/>
        <v>1</v>
      </c>
      <c r="N366">
        <v>132</v>
      </c>
      <c r="O366">
        <f t="shared" si="16"/>
        <v>0</v>
      </c>
      <c r="AA366" t="s">
        <v>3988</v>
      </c>
    </row>
    <row r="367" spans="1:27" x14ac:dyDescent="0.25">
      <c r="A367" t="s">
        <v>374</v>
      </c>
      <c r="B367">
        <v>290450</v>
      </c>
      <c r="C367">
        <v>0</v>
      </c>
      <c r="D367">
        <v>606806</v>
      </c>
      <c r="E367">
        <v>843</v>
      </c>
      <c r="F367">
        <v>1627</v>
      </c>
      <c r="G367">
        <v>2475</v>
      </c>
      <c r="H367">
        <v>144</v>
      </c>
      <c r="I367">
        <v>1</v>
      </c>
      <c r="J367">
        <v>1</v>
      </c>
      <c r="K367">
        <f t="shared" si="17"/>
        <v>1627</v>
      </c>
      <c r="M367">
        <f t="shared" si="15"/>
        <v>1</v>
      </c>
      <c r="N367">
        <v>144</v>
      </c>
      <c r="O367">
        <f t="shared" si="16"/>
        <v>0</v>
      </c>
      <c r="AA367" t="s">
        <v>3989</v>
      </c>
    </row>
    <row r="368" spans="1:27" x14ac:dyDescent="0.25">
      <c r="A368" t="s">
        <v>375</v>
      </c>
      <c r="B368">
        <v>277216</v>
      </c>
      <c r="C368">
        <v>0</v>
      </c>
      <c r="D368">
        <v>578750</v>
      </c>
      <c r="E368">
        <v>783</v>
      </c>
      <c r="F368">
        <v>1746</v>
      </c>
      <c r="G368">
        <v>2534</v>
      </c>
      <c r="H368">
        <v>142</v>
      </c>
      <c r="I368">
        <v>1</v>
      </c>
      <c r="J368">
        <v>1</v>
      </c>
      <c r="K368">
        <f t="shared" si="17"/>
        <v>1746</v>
      </c>
      <c r="M368">
        <f t="shared" si="15"/>
        <v>1</v>
      </c>
      <c r="N368">
        <v>142</v>
      </c>
      <c r="O368">
        <f t="shared" si="16"/>
        <v>0</v>
      </c>
      <c r="AA368" t="s">
        <v>3990</v>
      </c>
    </row>
    <row r="369" spans="1:27" x14ac:dyDescent="0.25">
      <c r="A369" t="s">
        <v>376</v>
      </c>
      <c r="B369">
        <v>201706</v>
      </c>
      <c r="C369">
        <v>0</v>
      </c>
      <c r="D369">
        <v>419606</v>
      </c>
      <c r="E369">
        <v>700</v>
      </c>
      <c r="F369">
        <v>274</v>
      </c>
      <c r="G369">
        <v>979</v>
      </c>
      <c r="H369">
        <v>142</v>
      </c>
      <c r="I369">
        <v>1</v>
      </c>
      <c r="J369">
        <v>1</v>
      </c>
      <c r="K369">
        <f t="shared" si="17"/>
        <v>274</v>
      </c>
      <c r="M369">
        <f t="shared" si="15"/>
        <v>1</v>
      </c>
      <c r="N369">
        <v>142</v>
      </c>
      <c r="O369">
        <f t="shared" si="16"/>
        <v>0</v>
      </c>
      <c r="AA369" t="s">
        <v>3991</v>
      </c>
    </row>
    <row r="370" spans="1:27" x14ac:dyDescent="0.25">
      <c r="A370" t="s">
        <v>377</v>
      </c>
      <c r="B370">
        <v>237383</v>
      </c>
      <c r="C370">
        <v>0</v>
      </c>
      <c r="D370">
        <v>496284</v>
      </c>
      <c r="E370">
        <v>771</v>
      </c>
      <c r="F370">
        <v>1119</v>
      </c>
      <c r="G370">
        <v>1896</v>
      </c>
      <c r="H370">
        <v>140</v>
      </c>
      <c r="I370">
        <v>1</v>
      </c>
      <c r="J370">
        <v>1</v>
      </c>
      <c r="K370">
        <f t="shared" si="17"/>
        <v>1119</v>
      </c>
      <c r="M370">
        <f t="shared" si="15"/>
        <v>1</v>
      </c>
      <c r="N370">
        <v>140</v>
      </c>
      <c r="O370">
        <f t="shared" si="16"/>
        <v>0</v>
      </c>
      <c r="AA370" t="s">
        <v>3992</v>
      </c>
    </row>
    <row r="371" spans="1:27" x14ac:dyDescent="0.25">
      <c r="A371" t="s">
        <v>378</v>
      </c>
      <c r="B371">
        <v>146790</v>
      </c>
      <c r="C371">
        <v>0</v>
      </c>
      <c r="D371">
        <v>306525</v>
      </c>
      <c r="E371">
        <v>683</v>
      </c>
      <c r="F371">
        <v>337</v>
      </c>
      <c r="G371">
        <v>1025</v>
      </c>
      <c r="H371">
        <v>126</v>
      </c>
      <c r="I371">
        <v>1</v>
      </c>
      <c r="J371">
        <v>1</v>
      </c>
      <c r="K371">
        <f t="shared" si="17"/>
        <v>337</v>
      </c>
      <c r="M371">
        <f t="shared" si="15"/>
        <v>1</v>
      </c>
      <c r="N371">
        <v>126</v>
      </c>
      <c r="O371">
        <f t="shared" si="16"/>
        <v>0</v>
      </c>
      <c r="AA371" t="s">
        <v>3993</v>
      </c>
    </row>
    <row r="372" spans="1:27" x14ac:dyDescent="0.25">
      <c r="A372" t="s">
        <v>379</v>
      </c>
      <c r="B372">
        <v>177598</v>
      </c>
      <c r="C372">
        <v>0</v>
      </c>
      <c r="D372">
        <v>368176</v>
      </c>
      <c r="E372">
        <v>692</v>
      </c>
      <c r="F372">
        <v>224</v>
      </c>
      <c r="G372">
        <v>921</v>
      </c>
      <c r="H372">
        <v>130</v>
      </c>
      <c r="I372">
        <v>1</v>
      </c>
      <c r="J372">
        <v>1</v>
      </c>
      <c r="K372">
        <f t="shared" si="17"/>
        <v>224</v>
      </c>
      <c r="M372">
        <f t="shared" si="15"/>
        <v>1</v>
      </c>
      <c r="N372">
        <v>130</v>
      </c>
      <c r="O372">
        <f t="shared" si="16"/>
        <v>0</v>
      </c>
      <c r="AA372" t="s">
        <v>3994</v>
      </c>
    </row>
    <row r="373" spans="1:27" x14ac:dyDescent="0.25">
      <c r="A373" t="s">
        <v>380</v>
      </c>
      <c r="B373">
        <v>235289</v>
      </c>
      <c r="C373">
        <v>0</v>
      </c>
      <c r="D373">
        <v>490291</v>
      </c>
      <c r="E373">
        <v>760</v>
      </c>
      <c r="F373">
        <v>300</v>
      </c>
      <c r="G373">
        <v>1065</v>
      </c>
      <c r="H373">
        <v>148</v>
      </c>
      <c r="I373">
        <v>1</v>
      </c>
      <c r="J373">
        <v>1</v>
      </c>
      <c r="K373">
        <f t="shared" si="17"/>
        <v>300</v>
      </c>
      <c r="M373">
        <f t="shared" si="15"/>
        <v>1</v>
      </c>
      <c r="N373">
        <v>148</v>
      </c>
      <c r="O373">
        <f t="shared" si="16"/>
        <v>0</v>
      </c>
      <c r="AA373" t="s">
        <v>3995</v>
      </c>
    </row>
    <row r="374" spans="1:27" x14ac:dyDescent="0.25">
      <c r="A374" t="s">
        <v>381</v>
      </c>
      <c r="B374">
        <v>200232</v>
      </c>
      <c r="C374">
        <v>0</v>
      </c>
      <c r="D374">
        <v>415652</v>
      </c>
      <c r="E374">
        <v>719</v>
      </c>
      <c r="F374">
        <v>251</v>
      </c>
      <c r="G374">
        <v>974</v>
      </c>
      <c r="H374">
        <v>133</v>
      </c>
      <c r="I374">
        <v>1</v>
      </c>
      <c r="J374">
        <v>1</v>
      </c>
      <c r="K374">
        <f t="shared" si="17"/>
        <v>251</v>
      </c>
      <c r="M374">
        <f t="shared" si="15"/>
        <v>1</v>
      </c>
      <c r="N374">
        <v>133</v>
      </c>
      <c r="O374">
        <f t="shared" si="16"/>
        <v>0</v>
      </c>
      <c r="AA374" t="s">
        <v>3996</v>
      </c>
    </row>
    <row r="375" spans="1:27" x14ac:dyDescent="0.25">
      <c r="A375" t="s">
        <v>382</v>
      </c>
      <c r="B375">
        <v>137776</v>
      </c>
      <c r="C375">
        <v>0</v>
      </c>
      <c r="D375">
        <v>286528</v>
      </c>
      <c r="E375">
        <v>639</v>
      </c>
      <c r="F375">
        <v>163</v>
      </c>
      <c r="G375">
        <v>808</v>
      </c>
      <c r="H375">
        <v>125</v>
      </c>
      <c r="I375">
        <v>1</v>
      </c>
      <c r="J375">
        <v>1</v>
      </c>
      <c r="K375">
        <f t="shared" si="17"/>
        <v>163</v>
      </c>
      <c r="M375">
        <f t="shared" si="15"/>
        <v>1</v>
      </c>
      <c r="N375">
        <v>125</v>
      </c>
      <c r="O375">
        <f t="shared" si="16"/>
        <v>0</v>
      </c>
      <c r="AA375" t="s">
        <v>3997</v>
      </c>
    </row>
    <row r="376" spans="1:27" x14ac:dyDescent="0.25">
      <c r="A376" t="s">
        <v>383</v>
      </c>
      <c r="B376">
        <v>165741</v>
      </c>
      <c r="C376">
        <v>0</v>
      </c>
      <c r="D376">
        <v>344790</v>
      </c>
      <c r="E376">
        <v>653</v>
      </c>
      <c r="F376">
        <v>383</v>
      </c>
      <c r="G376">
        <v>1041</v>
      </c>
      <c r="H376">
        <v>114</v>
      </c>
      <c r="I376">
        <v>1</v>
      </c>
      <c r="J376">
        <v>1</v>
      </c>
      <c r="K376">
        <f t="shared" si="17"/>
        <v>383</v>
      </c>
      <c r="M376">
        <f t="shared" si="15"/>
        <v>1</v>
      </c>
      <c r="N376">
        <v>114</v>
      </c>
      <c r="O376">
        <f t="shared" si="16"/>
        <v>0</v>
      </c>
      <c r="AA376" t="s">
        <v>3998</v>
      </c>
    </row>
    <row r="377" spans="1:27" x14ac:dyDescent="0.25">
      <c r="A377" t="s">
        <v>384</v>
      </c>
      <c r="B377">
        <v>147607</v>
      </c>
      <c r="C377">
        <v>0</v>
      </c>
      <c r="D377">
        <v>307172</v>
      </c>
      <c r="E377">
        <v>649</v>
      </c>
      <c r="F377">
        <v>383</v>
      </c>
      <c r="G377">
        <v>1037</v>
      </c>
      <c r="H377">
        <v>118</v>
      </c>
      <c r="I377">
        <v>1</v>
      </c>
      <c r="J377">
        <v>1</v>
      </c>
      <c r="K377">
        <f t="shared" si="17"/>
        <v>383</v>
      </c>
      <c r="M377">
        <f t="shared" si="15"/>
        <v>1</v>
      </c>
      <c r="N377">
        <v>118</v>
      </c>
      <c r="O377">
        <f t="shared" si="16"/>
        <v>0</v>
      </c>
      <c r="AA377" t="s">
        <v>3999</v>
      </c>
    </row>
    <row r="378" spans="1:27" x14ac:dyDescent="0.25">
      <c r="A378" t="s">
        <v>385</v>
      </c>
      <c r="B378">
        <v>183986</v>
      </c>
      <c r="C378">
        <v>0</v>
      </c>
      <c r="D378">
        <v>381610</v>
      </c>
      <c r="E378">
        <v>677</v>
      </c>
      <c r="F378">
        <v>331</v>
      </c>
      <c r="G378">
        <v>1013</v>
      </c>
      <c r="H378">
        <v>116</v>
      </c>
      <c r="I378">
        <v>1</v>
      </c>
      <c r="J378">
        <v>1</v>
      </c>
      <c r="K378">
        <f t="shared" si="17"/>
        <v>331</v>
      </c>
      <c r="M378">
        <f t="shared" si="15"/>
        <v>1</v>
      </c>
      <c r="N378">
        <v>116</v>
      </c>
      <c r="O378">
        <f t="shared" si="16"/>
        <v>0</v>
      </c>
      <c r="AA378" t="s">
        <v>4000</v>
      </c>
    </row>
    <row r="379" spans="1:27" x14ac:dyDescent="0.25">
      <c r="A379" t="s">
        <v>386</v>
      </c>
      <c r="B379">
        <v>174139</v>
      </c>
      <c r="C379">
        <v>0</v>
      </c>
      <c r="D379">
        <v>362982</v>
      </c>
      <c r="E379">
        <v>696</v>
      </c>
      <c r="F379">
        <v>225</v>
      </c>
      <c r="G379">
        <v>925</v>
      </c>
      <c r="H379">
        <v>135</v>
      </c>
      <c r="I379">
        <v>1</v>
      </c>
      <c r="J379">
        <v>1</v>
      </c>
      <c r="K379">
        <f t="shared" si="17"/>
        <v>225</v>
      </c>
      <c r="M379">
        <f t="shared" si="15"/>
        <v>1</v>
      </c>
      <c r="N379">
        <v>135</v>
      </c>
      <c r="O379">
        <f t="shared" si="16"/>
        <v>0</v>
      </c>
      <c r="AA379" t="s">
        <v>4001</v>
      </c>
    </row>
    <row r="380" spans="1:27" x14ac:dyDescent="0.25">
      <c r="A380" t="s">
        <v>387</v>
      </c>
      <c r="B380">
        <v>204718</v>
      </c>
      <c r="C380">
        <v>0</v>
      </c>
      <c r="D380">
        <v>426194</v>
      </c>
      <c r="E380">
        <v>734</v>
      </c>
      <c r="F380">
        <v>322</v>
      </c>
      <c r="G380">
        <v>1060</v>
      </c>
      <c r="H380">
        <v>141</v>
      </c>
      <c r="I380">
        <v>1</v>
      </c>
      <c r="J380">
        <v>1</v>
      </c>
      <c r="K380">
        <f t="shared" si="17"/>
        <v>322</v>
      </c>
      <c r="M380">
        <f t="shared" si="15"/>
        <v>1</v>
      </c>
      <c r="N380">
        <v>141</v>
      </c>
      <c r="O380">
        <f t="shared" si="16"/>
        <v>0</v>
      </c>
      <c r="AA380" t="s">
        <v>4002</v>
      </c>
    </row>
    <row r="381" spans="1:27" x14ac:dyDescent="0.25">
      <c r="A381" t="s">
        <v>388</v>
      </c>
      <c r="B381">
        <v>113958</v>
      </c>
      <c r="C381">
        <v>0</v>
      </c>
      <c r="D381">
        <v>238147</v>
      </c>
      <c r="E381">
        <v>639</v>
      </c>
      <c r="F381">
        <v>129</v>
      </c>
      <c r="G381">
        <v>773</v>
      </c>
      <c r="H381">
        <v>130</v>
      </c>
      <c r="I381">
        <v>1</v>
      </c>
      <c r="J381">
        <v>1</v>
      </c>
      <c r="K381">
        <f t="shared" si="17"/>
        <v>129</v>
      </c>
      <c r="M381">
        <f t="shared" si="15"/>
        <v>1</v>
      </c>
      <c r="N381">
        <v>130</v>
      </c>
      <c r="O381">
        <f t="shared" si="16"/>
        <v>0</v>
      </c>
      <c r="AA381" t="s">
        <v>4003</v>
      </c>
    </row>
    <row r="382" spans="1:27" x14ac:dyDescent="0.25">
      <c r="A382" t="s">
        <v>389</v>
      </c>
      <c r="B382">
        <v>175964</v>
      </c>
      <c r="C382">
        <v>0</v>
      </c>
      <c r="D382">
        <v>365102</v>
      </c>
      <c r="E382">
        <v>688</v>
      </c>
      <c r="F382">
        <v>213</v>
      </c>
      <c r="G382">
        <v>905</v>
      </c>
      <c r="H382">
        <v>139</v>
      </c>
      <c r="I382">
        <v>1</v>
      </c>
      <c r="J382">
        <v>1</v>
      </c>
      <c r="K382">
        <f t="shared" si="17"/>
        <v>213</v>
      </c>
      <c r="M382">
        <f t="shared" si="15"/>
        <v>1</v>
      </c>
      <c r="N382">
        <v>139</v>
      </c>
      <c r="O382">
        <f t="shared" si="16"/>
        <v>0</v>
      </c>
      <c r="AA382" t="s">
        <v>4004</v>
      </c>
    </row>
    <row r="383" spans="1:27" x14ac:dyDescent="0.25">
      <c r="A383" t="s">
        <v>390</v>
      </c>
      <c r="B383">
        <v>150736</v>
      </c>
      <c r="C383">
        <v>0</v>
      </c>
      <c r="D383">
        <v>311474</v>
      </c>
      <c r="E383">
        <v>653</v>
      </c>
      <c r="F383">
        <v>161</v>
      </c>
      <c r="G383">
        <v>818</v>
      </c>
      <c r="H383">
        <v>111</v>
      </c>
      <c r="I383">
        <v>1</v>
      </c>
      <c r="J383">
        <v>1</v>
      </c>
      <c r="K383">
        <f t="shared" si="17"/>
        <v>161</v>
      </c>
      <c r="M383">
        <f t="shared" si="15"/>
        <v>1</v>
      </c>
      <c r="N383">
        <v>111</v>
      </c>
      <c r="O383">
        <f t="shared" si="16"/>
        <v>0</v>
      </c>
      <c r="AA383" t="s">
        <v>4005</v>
      </c>
    </row>
    <row r="384" spans="1:27" x14ac:dyDescent="0.25">
      <c r="A384" t="s">
        <v>391</v>
      </c>
      <c r="B384">
        <v>303403</v>
      </c>
      <c r="C384">
        <v>0</v>
      </c>
      <c r="D384">
        <v>627797</v>
      </c>
      <c r="E384">
        <v>802</v>
      </c>
      <c r="F384">
        <v>407</v>
      </c>
      <c r="G384">
        <v>1214</v>
      </c>
      <c r="H384">
        <v>143</v>
      </c>
      <c r="I384">
        <v>1</v>
      </c>
      <c r="J384">
        <v>1</v>
      </c>
      <c r="K384">
        <f t="shared" si="17"/>
        <v>407</v>
      </c>
      <c r="M384">
        <f t="shared" si="15"/>
        <v>1</v>
      </c>
      <c r="N384">
        <v>143</v>
      </c>
      <c r="O384">
        <f t="shared" si="16"/>
        <v>0</v>
      </c>
      <c r="AA384" t="s">
        <v>4006</v>
      </c>
    </row>
    <row r="385" spans="1:27" x14ac:dyDescent="0.25">
      <c r="A385" t="s">
        <v>392</v>
      </c>
      <c r="B385">
        <v>134827</v>
      </c>
      <c r="C385">
        <v>0</v>
      </c>
      <c r="D385">
        <v>278889</v>
      </c>
      <c r="E385">
        <v>650</v>
      </c>
      <c r="F385">
        <v>150</v>
      </c>
      <c r="G385">
        <v>805</v>
      </c>
      <c r="H385">
        <v>122</v>
      </c>
      <c r="I385">
        <v>1</v>
      </c>
      <c r="J385">
        <v>1</v>
      </c>
      <c r="K385">
        <f t="shared" si="17"/>
        <v>150</v>
      </c>
      <c r="M385">
        <f t="shared" si="15"/>
        <v>1</v>
      </c>
      <c r="N385">
        <v>122</v>
      </c>
      <c r="O385">
        <f t="shared" si="16"/>
        <v>0</v>
      </c>
      <c r="AA385" t="s">
        <v>4007</v>
      </c>
    </row>
    <row r="386" spans="1:27" x14ac:dyDescent="0.25">
      <c r="A386" t="s">
        <v>393</v>
      </c>
      <c r="B386">
        <v>144235</v>
      </c>
      <c r="C386">
        <v>0</v>
      </c>
      <c r="D386">
        <v>298167</v>
      </c>
      <c r="E386">
        <v>657</v>
      </c>
      <c r="F386">
        <v>171</v>
      </c>
      <c r="G386">
        <v>832</v>
      </c>
      <c r="H386">
        <v>113</v>
      </c>
      <c r="I386">
        <v>1</v>
      </c>
      <c r="J386">
        <v>1</v>
      </c>
      <c r="K386">
        <f t="shared" si="17"/>
        <v>171</v>
      </c>
      <c r="M386">
        <f t="shared" ref="M386:M449" si="18">IF(OR(H386&gt;=0,J386),1,0)</f>
        <v>1</v>
      </c>
      <c r="N386">
        <v>113</v>
      </c>
      <c r="O386">
        <f t="shared" ref="O386:O449" si="19">((H386-N386)/N386)*100</f>
        <v>0</v>
      </c>
      <c r="AA386" t="s">
        <v>4008</v>
      </c>
    </row>
    <row r="387" spans="1:27" x14ac:dyDescent="0.25">
      <c r="A387" t="s">
        <v>394</v>
      </c>
      <c r="B387">
        <v>210965</v>
      </c>
      <c r="C387">
        <v>0</v>
      </c>
      <c r="D387">
        <v>435104</v>
      </c>
      <c r="E387">
        <v>729</v>
      </c>
      <c r="F387">
        <v>248</v>
      </c>
      <c r="G387">
        <v>983</v>
      </c>
      <c r="H387">
        <v>128</v>
      </c>
      <c r="I387">
        <v>1</v>
      </c>
      <c r="J387">
        <v>1</v>
      </c>
      <c r="K387">
        <f t="shared" ref="K387:K450" si="20">IF(F387=0,G387-E387,F387)</f>
        <v>248</v>
      </c>
      <c r="M387">
        <f t="shared" si="18"/>
        <v>1</v>
      </c>
      <c r="N387">
        <v>128</v>
      </c>
      <c r="O387">
        <f t="shared" si="19"/>
        <v>0</v>
      </c>
      <c r="AA387" t="s">
        <v>4009</v>
      </c>
    </row>
    <row r="388" spans="1:27" x14ac:dyDescent="0.25">
      <c r="A388" t="s">
        <v>395</v>
      </c>
      <c r="B388">
        <v>217226</v>
      </c>
      <c r="C388">
        <v>0</v>
      </c>
      <c r="D388">
        <v>450135</v>
      </c>
      <c r="E388">
        <v>698</v>
      </c>
      <c r="F388">
        <v>261</v>
      </c>
      <c r="G388">
        <v>964</v>
      </c>
      <c r="H388">
        <v>132</v>
      </c>
      <c r="I388">
        <v>1</v>
      </c>
      <c r="J388">
        <v>1</v>
      </c>
      <c r="K388">
        <f t="shared" si="20"/>
        <v>261</v>
      </c>
      <c r="M388">
        <f t="shared" si="18"/>
        <v>1</v>
      </c>
      <c r="N388">
        <v>132</v>
      </c>
      <c r="O388">
        <f t="shared" si="19"/>
        <v>0</v>
      </c>
      <c r="AA388" t="s">
        <v>4010</v>
      </c>
    </row>
    <row r="389" spans="1:27" x14ac:dyDescent="0.25">
      <c r="A389" t="s">
        <v>396</v>
      </c>
      <c r="B389">
        <v>186000</v>
      </c>
      <c r="C389">
        <v>0</v>
      </c>
      <c r="D389">
        <v>383982</v>
      </c>
      <c r="E389">
        <v>689</v>
      </c>
      <c r="F389">
        <v>217</v>
      </c>
      <c r="G389">
        <v>910</v>
      </c>
      <c r="H389">
        <v>113</v>
      </c>
      <c r="I389">
        <v>1</v>
      </c>
      <c r="J389">
        <v>1</v>
      </c>
      <c r="K389">
        <f t="shared" si="20"/>
        <v>217</v>
      </c>
      <c r="M389">
        <f t="shared" si="18"/>
        <v>1</v>
      </c>
      <c r="N389">
        <v>113</v>
      </c>
      <c r="O389">
        <f t="shared" si="19"/>
        <v>0</v>
      </c>
      <c r="AA389" t="s">
        <v>4011</v>
      </c>
    </row>
    <row r="390" spans="1:27" x14ac:dyDescent="0.25">
      <c r="A390" t="s">
        <v>397</v>
      </c>
      <c r="B390">
        <v>215695</v>
      </c>
      <c r="C390">
        <v>0</v>
      </c>
      <c r="D390">
        <v>446733</v>
      </c>
      <c r="E390">
        <v>697</v>
      </c>
      <c r="F390">
        <v>294</v>
      </c>
      <c r="G390">
        <v>996</v>
      </c>
      <c r="H390">
        <v>131</v>
      </c>
      <c r="I390">
        <v>1</v>
      </c>
      <c r="J390">
        <v>1</v>
      </c>
      <c r="K390">
        <f t="shared" si="20"/>
        <v>294</v>
      </c>
      <c r="M390">
        <f t="shared" si="18"/>
        <v>1</v>
      </c>
      <c r="N390">
        <v>131</v>
      </c>
      <c r="O390">
        <f t="shared" si="19"/>
        <v>0</v>
      </c>
      <c r="AA390" t="s">
        <v>4012</v>
      </c>
    </row>
    <row r="391" spans="1:27" x14ac:dyDescent="0.25">
      <c r="A391" t="s">
        <v>398</v>
      </c>
      <c r="B391">
        <v>146118</v>
      </c>
      <c r="C391">
        <v>0</v>
      </c>
      <c r="D391">
        <v>302719</v>
      </c>
      <c r="E391">
        <v>634</v>
      </c>
      <c r="F391">
        <v>159</v>
      </c>
      <c r="G391">
        <v>798</v>
      </c>
      <c r="H391">
        <v>121</v>
      </c>
      <c r="I391">
        <v>1</v>
      </c>
      <c r="J391">
        <v>1</v>
      </c>
      <c r="K391">
        <f t="shared" si="20"/>
        <v>159</v>
      </c>
      <c r="M391">
        <f t="shared" si="18"/>
        <v>1</v>
      </c>
      <c r="N391">
        <v>121</v>
      </c>
      <c r="O391">
        <f t="shared" si="19"/>
        <v>0</v>
      </c>
      <c r="AA391" t="s">
        <v>4013</v>
      </c>
    </row>
    <row r="392" spans="1:27" x14ac:dyDescent="0.25">
      <c r="A392" t="s">
        <v>399</v>
      </c>
      <c r="B392">
        <v>189191</v>
      </c>
      <c r="C392">
        <v>0</v>
      </c>
      <c r="D392">
        <v>389508</v>
      </c>
      <c r="E392">
        <v>682</v>
      </c>
      <c r="F392">
        <v>217</v>
      </c>
      <c r="G392">
        <v>903</v>
      </c>
      <c r="H392">
        <v>114</v>
      </c>
      <c r="I392">
        <v>1</v>
      </c>
      <c r="J392">
        <v>1</v>
      </c>
      <c r="K392">
        <f t="shared" si="20"/>
        <v>217</v>
      </c>
      <c r="M392">
        <f t="shared" si="18"/>
        <v>1</v>
      </c>
      <c r="N392">
        <v>114</v>
      </c>
      <c r="O392">
        <f t="shared" si="19"/>
        <v>0</v>
      </c>
      <c r="AA392" t="s">
        <v>4014</v>
      </c>
    </row>
    <row r="393" spans="1:27" x14ac:dyDescent="0.25">
      <c r="A393" t="s">
        <v>400</v>
      </c>
      <c r="B393">
        <v>147964</v>
      </c>
      <c r="C393">
        <v>0</v>
      </c>
      <c r="D393">
        <v>305628</v>
      </c>
      <c r="E393">
        <v>649</v>
      </c>
      <c r="F393">
        <v>159</v>
      </c>
      <c r="G393">
        <v>812</v>
      </c>
      <c r="H393">
        <v>108</v>
      </c>
      <c r="I393">
        <v>1</v>
      </c>
      <c r="J393">
        <v>1</v>
      </c>
      <c r="K393">
        <f t="shared" si="20"/>
        <v>159</v>
      </c>
      <c r="M393">
        <f t="shared" si="18"/>
        <v>1</v>
      </c>
      <c r="N393">
        <v>108</v>
      </c>
      <c r="O393">
        <f t="shared" si="19"/>
        <v>0</v>
      </c>
      <c r="AA393" t="s">
        <v>4015</v>
      </c>
    </row>
    <row r="394" spans="1:27" x14ac:dyDescent="0.25">
      <c r="A394" t="s">
        <v>401</v>
      </c>
      <c r="B394">
        <v>189422</v>
      </c>
      <c r="C394">
        <v>0</v>
      </c>
      <c r="D394">
        <v>390613</v>
      </c>
      <c r="E394">
        <v>698</v>
      </c>
      <c r="F394">
        <v>223</v>
      </c>
      <c r="G394">
        <v>925</v>
      </c>
      <c r="H394">
        <v>117</v>
      </c>
      <c r="I394">
        <v>1</v>
      </c>
      <c r="J394">
        <v>1</v>
      </c>
      <c r="K394">
        <f t="shared" si="20"/>
        <v>223</v>
      </c>
      <c r="M394">
        <f t="shared" si="18"/>
        <v>1</v>
      </c>
      <c r="N394">
        <v>117</v>
      </c>
      <c r="O394">
        <f t="shared" si="19"/>
        <v>0</v>
      </c>
      <c r="AA394" t="s">
        <v>4016</v>
      </c>
    </row>
    <row r="395" spans="1:27" x14ac:dyDescent="0.25">
      <c r="A395" t="s">
        <v>402</v>
      </c>
      <c r="B395">
        <v>151474</v>
      </c>
      <c r="C395">
        <v>0</v>
      </c>
      <c r="D395">
        <v>312430</v>
      </c>
      <c r="E395">
        <v>654</v>
      </c>
      <c r="F395">
        <v>160</v>
      </c>
      <c r="G395">
        <v>819</v>
      </c>
      <c r="H395">
        <v>127</v>
      </c>
      <c r="I395">
        <v>1</v>
      </c>
      <c r="J395">
        <v>1</v>
      </c>
      <c r="K395">
        <f t="shared" si="20"/>
        <v>160</v>
      </c>
      <c r="M395">
        <f t="shared" si="18"/>
        <v>1</v>
      </c>
      <c r="N395">
        <v>127</v>
      </c>
      <c r="O395">
        <f t="shared" si="19"/>
        <v>0</v>
      </c>
      <c r="AA395" t="s">
        <v>4017</v>
      </c>
    </row>
    <row r="396" spans="1:27" x14ac:dyDescent="0.25">
      <c r="A396" t="s">
        <v>403</v>
      </c>
      <c r="B396">
        <v>66573</v>
      </c>
      <c r="C396">
        <v>0</v>
      </c>
      <c r="D396">
        <v>138929</v>
      </c>
      <c r="E396">
        <v>594</v>
      </c>
      <c r="F396">
        <v>65</v>
      </c>
      <c r="G396">
        <v>664</v>
      </c>
      <c r="H396">
        <v>112</v>
      </c>
      <c r="I396">
        <v>1</v>
      </c>
      <c r="J396">
        <v>1</v>
      </c>
      <c r="K396">
        <f t="shared" si="20"/>
        <v>65</v>
      </c>
      <c r="M396">
        <f t="shared" si="18"/>
        <v>1</v>
      </c>
      <c r="N396">
        <v>112</v>
      </c>
      <c r="O396">
        <f t="shared" si="19"/>
        <v>0</v>
      </c>
      <c r="AA396" t="s">
        <v>4018</v>
      </c>
    </row>
    <row r="397" spans="1:27" x14ac:dyDescent="0.25">
      <c r="A397" t="s">
        <v>404</v>
      </c>
      <c r="B397">
        <v>188978</v>
      </c>
      <c r="C397">
        <v>0</v>
      </c>
      <c r="D397">
        <v>393425</v>
      </c>
      <c r="E397">
        <v>712</v>
      </c>
      <c r="F397">
        <v>223</v>
      </c>
      <c r="G397">
        <v>940</v>
      </c>
      <c r="H397">
        <v>155</v>
      </c>
      <c r="I397">
        <v>1</v>
      </c>
      <c r="J397">
        <v>1</v>
      </c>
      <c r="K397">
        <f t="shared" si="20"/>
        <v>223</v>
      </c>
      <c r="M397">
        <f t="shared" si="18"/>
        <v>1</v>
      </c>
      <c r="N397">
        <v>155</v>
      </c>
      <c r="O397">
        <f t="shared" si="19"/>
        <v>0</v>
      </c>
      <c r="AA397" t="s">
        <v>4019</v>
      </c>
    </row>
    <row r="398" spans="1:27" x14ac:dyDescent="0.25">
      <c r="A398" t="s">
        <v>405</v>
      </c>
      <c r="B398">
        <v>186546</v>
      </c>
      <c r="C398">
        <v>0</v>
      </c>
      <c r="D398">
        <v>385795</v>
      </c>
      <c r="E398">
        <v>684</v>
      </c>
      <c r="F398">
        <v>216</v>
      </c>
      <c r="G398">
        <v>905</v>
      </c>
      <c r="H398">
        <v>148</v>
      </c>
      <c r="I398">
        <v>1</v>
      </c>
      <c r="J398">
        <v>1</v>
      </c>
      <c r="K398">
        <f t="shared" si="20"/>
        <v>216</v>
      </c>
      <c r="M398">
        <f t="shared" si="18"/>
        <v>1</v>
      </c>
      <c r="N398">
        <v>148</v>
      </c>
      <c r="O398">
        <f t="shared" si="19"/>
        <v>0</v>
      </c>
      <c r="AA398" t="s">
        <v>4020</v>
      </c>
    </row>
    <row r="399" spans="1:27" x14ac:dyDescent="0.25">
      <c r="A399" t="s">
        <v>406</v>
      </c>
      <c r="B399">
        <v>207337</v>
      </c>
      <c r="C399">
        <v>0</v>
      </c>
      <c r="D399">
        <v>426937</v>
      </c>
      <c r="E399">
        <v>707</v>
      </c>
      <c r="F399">
        <v>248</v>
      </c>
      <c r="G399">
        <v>960</v>
      </c>
      <c r="H399">
        <v>125</v>
      </c>
      <c r="I399">
        <v>1</v>
      </c>
      <c r="J399">
        <v>1</v>
      </c>
      <c r="K399">
        <f t="shared" si="20"/>
        <v>248</v>
      </c>
      <c r="M399">
        <f t="shared" si="18"/>
        <v>1</v>
      </c>
      <c r="N399">
        <v>125</v>
      </c>
      <c r="O399">
        <f t="shared" si="19"/>
        <v>0</v>
      </c>
      <c r="AA399" t="s">
        <v>4021</v>
      </c>
    </row>
    <row r="400" spans="1:27" x14ac:dyDescent="0.25">
      <c r="A400" t="s">
        <v>407</v>
      </c>
      <c r="B400">
        <v>152587</v>
      </c>
      <c r="C400">
        <v>0</v>
      </c>
      <c r="D400">
        <v>315235</v>
      </c>
      <c r="E400">
        <v>631</v>
      </c>
      <c r="F400">
        <v>164</v>
      </c>
      <c r="G400">
        <v>799</v>
      </c>
      <c r="H400">
        <v>119</v>
      </c>
      <c r="I400">
        <v>1</v>
      </c>
      <c r="J400">
        <v>1</v>
      </c>
      <c r="K400">
        <f t="shared" si="20"/>
        <v>164</v>
      </c>
      <c r="M400">
        <f t="shared" si="18"/>
        <v>1</v>
      </c>
      <c r="N400">
        <v>119</v>
      </c>
      <c r="O400">
        <f t="shared" si="19"/>
        <v>0</v>
      </c>
      <c r="AA400" t="s">
        <v>4022</v>
      </c>
    </row>
    <row r="401" spans="1:27" x14ac:dyDescent="0.25">
      <c r="A401" t="s">
        <v>408</v>
      </c>
      <c r="B401">
        <v>362353</v>
      </c>
      <c r="C401">
        <v>0</v>
      </c>
      <c r="D401">
        <v>745652</v>
      </c>
      <c r="E401">
        <v>871</v>
      </c>
      <c r="F401">
        <v>445</v>
      </c>
      <c r="G401">
        <v>1321</v>
      </c>
      <c r="H401">
        <v>152</v>
      </c>
      <c r="I401">
        <v>1</v>
      </c>
      <c r="J401">
        <v>1</v>
      </c>
      <c r="K401">
        <f t="shared" si="20"/>
        <v>445</v>
      </c>
      <c r="M401">
        <f t="shared" si="18"/>
        <v>1</v>
      </c>
      <c r="N401">
        <v>152</v>
      </c>
      <c r="O401">
        <f t="shared" si="19"/>
        <v>0</v>
      </c>
      <c r="AA401" t="s">
        <v>4023</v>
      </c>
    </row>
    <row r="402" spans="1:27" x14ac:dyDescent="0.25">
      <c r="A402" t="s">
        <v>409</v>
      </c>
      <c r="B402">
        <v>2077388</v>
      </c>
      <c r="C402">
        <v>0</v>
      </c>
      <c r="D402">
        <v>4226254</v>
      </c>
      <c r="E402">
        <v>2656</v>
      </c>
      <c r="F402">
        <v>57075</v>
      </c>
      <c r="G402">
        <v>59736</v>
      </c>
      <c r="H402">
        <v>237</v>
      </c>
      <c r="I402">
        <v>1</v>
      </c>
      <c r="J402">
        <v>0</v>
      </c>
      <c r="K402">
        <f t="shared" si="20"/>
        <v>57075</v>
      </c>
      <c r="M402">
        <f t="shared" si="18"/>
        <v>1</v>
      </c>
      <c r="N402">
        <v>214</v>
      </c>
      <c r="O402">
        <f t="shared" si="19"/>
        <v>10.747663551401869</v>
      </c>
      <c r="AA402" t="s">
        <v>4024</v>
      </c>
    </row>
    <row r="403" spans="1:27" x14ac:dyDescent="0.25">
      <c r="A403" t="s">
        <v>410</v>
      </c>
      <c r="B403">
        <v>2322128</v>
      </c>
      <c r="C403">
        <v>0</v>
      </c>
      <c r="D403">
        <v>4724987</v>
      </c>
      <c r="E403">
        <v>2940</v>
      </c>
      <c r="F403">
        <v>56781</v>
      </c>
      <c r="G403">
        <v>59726</v>
      </c>
      <c r="H403">
        <v>228</v>
      </c>
      <c r="I403">
        <v>1</v>
      </c>
      <c r="J403">
        <v>0</v>
      </c>
      <c r="K403">
        <f t="shared" si="20"/>
        <v>56781</v>
      </c>
      <c r="M403">
        <f t="shared" si="18"/>
        <v>1</v>
      </c>
      <c r="N403">
        <v>206</v>
      </c>
      <c r="O403">
        <f t="shared" si="19"/>
        <v>10.679611650485436</v>
      </c>
      <c r="AA403" t="s">
        <v>4025</v>
      </c>
    </row>
    <row r="404" spans="1:27" x14ac:dyDescent="0.25">
      <c r="A404" t="s">
        <v>411</v>
      </c>
      <c r="B404">
        <v>2235175</v>
      </c>
      <c r="C404">
        <v>0</v>
      </c>
      <c r="D404">
        <v>4549483</v>
      </c>
      <c r="E404">
        <v>2881</v>
      </c>
      <c r="F404">
        <v>56948</v>
      </c>
      <c r="G404">
        <v>59833</v>
      </c>
      <c r="H404">
        <v>246</v>
      </c>
      <c r="I404">
        <v>1</v>
      </c>
      <c r="J404">
        <v>0</v>
      </c>
      <c r="K404">
        <f t="shared" si="20"/>
        <v>56948</v>
      </c>
      <c r="M404">
        <f t="shared" si="18"/>
        <v>1</v>
      </c>
      <c r="N404">
        <v>218</v>
      </c>
      <c r="O404">
        <f t="shared" si="19"/>
        <v>12.844036697247708</v>
      </c>
      <c r="AA404" t="s">
        <v>4026</v>
      </c>
    </row>
    <row r="405" spans="1:27" x14ac:dyDescent="0.25">
      <c r="A405" t="s">
        <v>412</v>
      </c>
      <c r="B405">
        <v>1763088</v>
      </c>
      <c r="C405">
        <v>0</v>
      </c>
      <c r="D405">
        <v>3582153</v>
      </c>
      <c r="E405">
        <v>2324</v>
      </c>
      <c r="F405">
        <v>57409</v>
      </c>
      <c r="G405">
        <v>59738</v>
      </c>
      <c r="H405">
        <v>213</v>
      </c>
      <c r="I405">
        <v>1</v>
      </c>
      <c r="J405">
        <v>0</v>
      </c>
      <c r="K405">
        <f t="shared" si="20"/>
        <v>57409</v>
      </c>
      <c r="M405">
        <f t="shared" si="18"/>
        <v>1</v>
      </c>
      <c r="N405">
        <v>193</v>
      </c>
      <c r="O405">
        <f t="shared" si="19"/>
        <v>10.362694300518134</v>
      </c>
      <c r="AA405" t="s">
        <v>4027</v>
      </c>
    </row>
    <row r="406" spans="1:27" x14ac:dyDescent="0.25">
      <c r="A406" t="s">
        <v>413</v>
      </c>
      <c r="B406">
        <v>2068364</v>
      </c>
      <c r="C406">
        <v>0</v>
      </c>
      <c r="D406">
        <v>4200709</v>
      </c>
      <c r="E406">
        <v>2681</v>
      </c>
      <c r="F406">
        <v>57122</v>
      </c>
      <c r="G406">
        <v>59808</v>
      </c>
      <c r="H406">
        <v>211</v>
      </c>
      <c r="I406">
        <v>1</v>
      </c>
      <c r="J406">
        <v>0</v>
      </c>
      <c r="K406">
        <f t="shared" si="20"/>
        <v>57122</v>
      </c>
      <c r="M406">
        <f t="shared" si="18"/>
        <v>1</v>
      </c>
      <c r="N406">
        <v>181</v>
      </c>
      <c r="O406">
        <f t="shared" si="19"/>
        <v>16.574585635359114</v>
      </c>
      <c r="AA406" t="s">
        <v>4028</v>
      </c>
    </row>
    <row r="407" spans="1:27" x14ac:dyDescent="0.25">
      <c r="A407" t="s">
        <v>414</v>
      </c>
      <c r="B407">
        <v>1510742</v>
      </c>
      <c r="C407">
        <v>0</v>
      </c>
      <c r="D407">
        <v>3071725</v>
      </c>
      <c r="E407">
        <v>2050</v>
      </c>
      <c r="F407">
        <v>57678</v>
      </c>
      <c r="G407">
        <v>59733</v>
      </c>
      <c r="H407">
        <v>177</v>
      </c>
      <c r="I407">
        <v>1</v>
      </c>
      <c r="J407">
        <v>0</v>
      </c>
      <c r="K407">
        <f t="shared" si="20"/>
        <v>57678</v>
      </c>
      <c r="M407">
        <f t="shared" si="18"/>
        <v>1</v>
      </c>
      <c r="N407">
        <v>160</v>
      </c>
      <c r="O407">
        <f t="shared" si="19"/>
        <v>10.625</v>
      </c>
      <c r="AA407" t="s">
        <v>4029</v>
      </c>
    </row>
    <row r="408" spans="1:27" x14ac:dyDescent="0.25">
      <c r="A408" t="s">
        <v>415</v>
      </c>
      <c r="B408">
        <v>2019035</v>
      </c>
      <c r="C408">
        <v>0</v>
      </c>
      <c r="D408">
        <v>4102138</v>
      </c>
      <c r="E408">
        <v>2612</v>
      </c>
      <c r="F408">
        <v>57151</v>
      </c>
      <c r="G408">
        <v>59767</v>
      </c>
      <c r="H408">
        <v>207</v>
      </c>
      <c r="I408">
        <v>1</v>
      </c>
      <c r="J408">
        <v>0</v>
      </c>
      <c r="K408">
        <f t="shared" si="20"/>
        <v>57151</v>
      </c>
      <c r="M408">
        <f t="shared" si="18"/>
        <v>1</v>
      </c>
      <c r="N408">
        <v>186</v>
      </c>
      <c r="O408">
        <f t="shared" si="19"/>
        <v>11.29032258064516</v>
      </c>
      <c r="AA408" t="s">
        <v>4030</v>
      </c>
    </row>
    <row r="409" spans="1:27" x14ac:dyDescent="0.25">
      <c r="A409" t="s">
        <v>416</v>
      </c>
      <c r="B409">
        <v>1611968</v>
      </c>
      <c r="C409">
        <v>0</v>
      </c>
      <c r="D409">
        <v>3278376</v>
      </c>
      <c r="E409">
        <v>2194</v>
      </c>
      <c r="F409">
        <v>57527</v>
      </c>
      <c r="G409">
        <v>59726</v>
      </c>
      <c r="H409">
        <v>201</v>
      </c>
      <c r="I409">
        <v>1</v>
      </c>
      <c r="J409">
        <v>0</v>
      </c>
      <c r="K409">
        <f t="shared" si="20"/>
        <v>57527</v>
      </c>
      <c r="M409">
        <f t="shared" si="18"/>
        <v>1</v>
      </c>
      <c r="N409">
        <v>181</v>
      </c>
      <c r="O409">
        <f t="shared" si="19"/>
        <v>11.049723756906078</v>
      </c>
      <c r="AA409" t="s">
        <v>4031</v>
      </c>
    </row>
    <row r="410" spans="1:27" x14ac:dyDescent="0.25">
      <c r="A410" t="s">
        <v>417</v>
      </c>
      <c r="B410">
        <v>2029922</v>
      </c>
      <c r="C410">
        <v>0</v>
      </c>
      <c r="D410">
        <v>4126660</v>
      </c>
      <c r="E410">
        <v>2662</v>
      </c>
      <c r="F410">
        <v>57090</v>
      </c>
      <c r="G410">
        <v>59756</v>
      </c>
      <c r="H410">
        <v>223</v>
      </c>
      <c r="I410">
        <v>1</v>
      </c>
      <c r="J410">
        <v>0</v>
      </c>
      <c r="K410">
        <f t="shared" si="20"/>
        <v>57090</v>
      </c>
      <c r="M410">
        <f t="shared" si="18"/>
        <v>1</v>
      </c>
      <c r="N410">
        <v>214</v>
      </c>
      <c r="O410">
        <f t="shared" si="19"/>
        <v>4.2056074766355138</v>
      </c>
      <c r="AA410" t="s">
        <v>4032</v>
      </c>
    </row>
    <row r="411" spans="1:27" x14ac:dyDescent="0.25">
      <c r="A411" t="s">
        <v>418</v>
      </c>
      <c r="B411">
        <v>1910424</v>
      </c>
      <c r="C411">
        <v>0</v>
      </c>
      <c r="D411">
        <v>3886290</v>
      </c>
      <c r="E411">
        <v>2518</v>
      </c>
      <c r="F411">
        <v>57220</v>
      </c>
      <c r="G411">
        <v>59743</v>
      </c>
      <c r="H411">
        <v>203</v>
      </c>
      <c r="I411">
        <v>1</v>
      </c>
      <c r="J411">
        <v>0</v>
      </c>
      <c r="K411">
        <f t="shared" si="20"/>
        <v>57220</v>
      </c>
      <c r="M411">
        <f t="shared" si="18"/>
        <v>1</v>
      </c>
      <c r="N411">
        <v>184</v>
      </c>
      <c r="O411">
        <f t="shared" si="19"/>
        <v>10.326086956521738</v>
      </c>
      <c r="AA411" t="s">
        <v>4033</v>
      </c>
    </row>
    <row r="412" spans="1:27" x14ac:dyDescent="0.25">
      <c r="A412" t="s">
        <v>419</v>
      </c>
      <c r="B412">
        <v>1555270</v>
      </c>
      <c r="C412">
        <v>0</v>
      </c>
      <c r="D412">
        <v>3155698</v>
      </c>
      <c r="E412">
        <v>2094</v>
      </c>
      <c r="F412">
        <v>57622</v>
      </c>
      <c r="G412">
        <v>59721</v>
      </c>
      <c r="H412">
        <v>174</v>
      </c>
      <c r="I412">
        <v>1</v>
      </c>
      <c r="J412">
        <v>0</v>
      </c>
      <c r="K412">
        <f t="shared" si="20"/>
        <v>57622</v>
      </c>
      <c r="M412">
        <f t="shared" si="18"/>
        <v>1</v>
      </c>
      <c r="N412">
        <v>157</v>
      </c>
      <c r="O412">
        <f t="shared" si="19"/>
        <v>10.828025477707007</v>
      </c>
      <c r="AA412" t="s">
        <v>4034</v>
      </c>
    </row>
    <row r="413" spans="1:27" x14ac:dyDescent="0.25">
      <c r="A413" t="s">
        <v>420</v>
      </c>
      <c r="B413">
        <v>1297727</v>
      </c>
      <c r="C413">
        <v>0</v>
      </c>
      <c r="D413">
        <v>2625150</v>
      </c>
      <c r="E413">
        <v>1803</v>
      </c>
      <c r="F413">
        <v>57930</v>
      </c>
      <c r="G413">
        <v>59739</v>
      </c>
      <c r="H413">
        <v>147</v>
      </c>
      <c r="I413">
        <v>1</v>
      </c>
      <c r="J413">
        <v>0</v>
      </c>
      <c r="K413">
        <f t="shared" si="20"/>
        <v>57930</v>
      </c>
      <c r="M413">
        <f t="shared" si="18"/>
        <v>1</v>
      </c>
      <c r="N413">
        <v>143</v>
      </c>
      <c r="O413">
        <f t="shared" si="19"/>
        <v>2.7972027972027971</v>
      </c>
      <c r="AA413" t="s">
        <v>4035</v>
      </c>
    </row>
    <row r="414" spans="1:27" x14ac:dyDescent="0.25">
      <c r="A414" t="s">
        <v>421</v>
      </c>
      <c r="B414">
        <v>1119006</v>
      </c>
      <c r="C414">
        <v>0</v>
      </c>
      <c r="D414">
        <v>2266877</v>
      </c>
      <c r="E414">
        <v>1584</v>
      </c>
      <c r="F414">
        <v>58129</v>
      </c>
      <c r="G414">
        <v>59718</v>
      </c>
      <c r="H414">
        <v>146</v>
      </c>
      <c r="I414">
        <v>1</v>
      </c>
      <c r="J414">
        <v>0</v>
      </c>
      <c r="K414">
        <f t="shared" si="20"/>
        <v>58129</v>
      </c>
      <c r="M414">
        <f t="shared" si="18"/>
        <v>1</v>
      </c>
      <c r="N414">
        <v>144</v>
      </c>
      <c r="O414">
        <f t="shared" si="19"/>
        <v>1.3888888888888888</v>
      </c>
      <c r="AA414" t="s">
        <v>4036</v>
      </c>
    </row>
    <row r="415" spans="1:27" x14ac:dyDescent="0.25">
      <c r="A415" t="s">
        <v>422</v>
      </c>
      <c r="B415">
        <v>1217466</v>
      </c>
      <c r="C415">
        <v>0</v>
      </c>
      <c r="D415">
        <v>2464931</v>
      </c>
      <c r="E415">
        <v>1672</v>
      </c>
      <c r="F415">
        <v>58052</v>
      </c>
      <c r="G415">
        <v>59728</v>
      </c>
      <c r="H415">
        <v>144</v>
      </c>
      <c r="I415">
        <v>1</v>
      </c>
      <c r="J415">
        <v>0</v>
      </c>
      <c r="K415">
        <f t="shared" si="20"/>
        <v>58052</v>
      </c>
      <c r="M415">
        <f t="shared" si="18"/>
        <v>1</v>
      </c>
      <c r="N415">
        <v>139</v>
      </c>
      <c r="O415">
        <f t="shared" si="19"/>
        <v>3.5971223021582732</v>
      </c>
      <c r="AA415" t="s">
        <v>4037</v>
      </c>
    </row>
    <row r="416" spans="1:27" x14ac:dyDescent="0.25">
      <c r="A416" t="s">
        <v>423</v>
      </c>
      <c r="B416">
        <v>1181436</v>
      </c>
      <c r="C416">
        <v>0</v>
      </c>
      <c r="D416">
        <v>2394777</v>
      </c>
      <c r="E416">
        <v>1642</v>
      </c>
      <c r="F416">
        <v>58047</v>
      </c>
      <c r="G416">
        <v>59695</v>
      </c>
      <c r="H416">
        <v>169</v>
      </c>
      <c r="I416">
        <v>1</v>
      </c>
      <c r="J416">
        <v>0</v>
      </c>
      <c r="K416">
        <f t="shared" si="20"/>
        <v>58047</v>
      </c>
      <c r="M416">
        <f t="shared" si="18"/>
        <v>1</v>
      </c>
      <c r="N416">
        <v>166</v>
      </c>
      <c r="O416">
        <f t="shared" si="19"/>
        <v>1.8072289156626504</v>
      </c>
      <c r="AA416" t="s">
        <v>4038</v>
      </c>
    </row>
    <row r="417" spans="1:27" x14ac:dyDescent="0.25">
      <c r="A417" t="s">
        <v>424</v>
      </c>
      <c r="B417">
        <v>1176787</v>
      </c>
      <c r="C417">
        <v>0</v>
      </c>
      <c r="D417">
        <v>2385076</v>
      </c>
      <c r="E417">
        <v>1650</v>
      </c>
      <c r="F417">
        <v>58069</v>
      </c>
      <c r="G417">
        <v>59724</v>
      </c>
      <c r="H417">
        <v>146</v>
      </c>
      <c r="I417">
        <v>1</v>
      </c>
      <c r="J417">
        <v>0</v>
      </c>
      <c r="K417">
        <f t="shared" si="20"/>
        <v>58069</v>
      </c>
      <c r="M417">
        <f t="shared" si="18"/>
        <v>1</v>
      </c>
      <c r="N417">
        <v>140</v>
      </c>
      <c r="O417">
        <f t="shared" si="19"/>
        <v>4.2857142857142856</v>
      </c>
      <c r="AA417" t="s">
        <v>4039</v>
      </c>
    </row>
    <row r="418" spans="1:27" x14ac:dyDescent="0.25">
      <c r="A418" t="s">
        <v>425</v>
      </c>
      <c r="B418">
        <v>1461479</v>
      </c>
      <c r="C418">
        <v>0</v>
      </c>
      <c r="D418">
        <v>2962357</v>
      </c>
      <c r="E418">
        <v>1969</v>
      </c>
      <c r="F418">
        <v>57760</v>
      </c>
      <c r="G418">
        <v>59734</v>
      </c>
      <c r="H418">
        <v>158</v>
      </c>
      <c r="I418">
        <v>1</v>
      </c>
      <c r="J418">
        <v>0</v>
      </c>
      <c r="K418">
        <f t="shared" si="20"/>
        <v>57760</v>
      </c>
      <c r="M418">
        <f t="shared" si="18"/>
        <v>1</v>
      </c>
      <c r="N418">
        <v>145</v>
      </c>
      <c r="O418">
        <f t="shared" si="19"/>
        <v>8.9655172413793096</v>
      </c>
      <c r="AA418" t="s">
        <v>4040</v>
      </c>
    </row>
    <row r="419" spans="1:27" x14ac:dyDescent="0.25">
      <c r="A419" t="s">
        <v>426</v>
      </c>
      <c r="B419">
        <v>1419528</v>
      </c>
      <c r="C419">
        <v>0</v>
      </c>
      <c r="D419">
        <v>2873813</v>
      </c>
      <c r="E419">
        <v>1932</v>
      </c>
      <c r="F419">
        <v>57774</v>
      </c>
      <c r="G419">
        <v>59711</v>
      </c>
      <c r="H419">
        <v>144</v>
      </c>
      <c r="I419">
        <v>1</v>
      </c>
      <c r="J419">
        <v>0</v>
      </c>
      <c r="K419">
        <f t="shared" si="20"/>
        <v>57774</v>
      </c>
      <c r="M419">
        <f t="shared" si="18"/>
        <v>1</v>
      </c>
      <c r="N419">
        <v>144</v>
      </c>
      <c r="O419">
        <f t="shared" si="19"/>
        <v>0</v>
      </c>
      <c r="AA419" t="s">
        <v>4041</v>
      </c>
    </row>
    <row r="420" spans="1:27" x14ac:dyDescent="0.25">
      <c r="A420" t="s">
        <v>427</v>
      </c>
      <c r="B420">
        <v>1798111</v>
      </c>
      <c r="C420">
        <v>0</v>
      </c>
      <c r="D420">
        <v>3641359</v>
      </c>
      <c r="E420">
        <v>2326</v>
      </c>
      <c r="F420">
        <v>57381</v>
      </c>
      <c r="G420">
        <v>59711</v>
      </c>
      <c r="H420">
        <v>166</v>
      </c>
      <c r="I420">
        <v>1</v>
      </c>
      <c r="J420">
        <v>0</v>
      </c>
      <c r="K420">
        <f t="shared" si="20"/>
        <v>57381</v>
      </c>
      <c r="M420">
        <f t="shared" si="18"/>
        <v>1</v>
      </c>
      <c r="N420">
        <v>144</v>
      </c>
      <c r="O420">
        <f t="shared" si="19"/>
        <v>15.277777777777779</v>
      </c>
      <c r="AA420" t="s">
        <v>4042</v>
      </c>
    </row>
    <row r="421" spans="1:27" x14ac:dyDescent="0.25">
      <c r="A421" t="s">
        <v>428</v>
      </c>
      <c r="B421">
        <v>1523780</v>
      </c>
      <c r="C421">
        <v>0</v>
      </c>
      <c r="D421">
        <v>3087886</v>
      </c>
      <c r="E421">
        <v>2019</v>
      </c>
      <c r="F421">
        <v>57676</v>
      </c>
      <c r="G421">
        <v>59700</v>
      </c>
      <c r="H421">
        <v>161</v>
      </c>
      <c r="I421">
        <v>1</v>
      </c>
      <c r="J421">
        <v>0</v>
      </c>
      <c r="K421">
        <f t="shared" si="20"/>
        <v>57676</v>
      </c>
      <c r="M421">
        <f t="shared" si="18"/>
        <v>1</v>
      </c>
      <c r="N421">
        <v>153</v>
      </c>
      <c r="O421">
        <f t="shared" si="19"/>
        <v>5.2287581699346406</v>
      </c>
      <c r="AA421" t="s">
        <v>4043</v>
      </c>
    </row>
    <row r="422" spans="1:27" x14ac:dyDescent="0.25">
      <c r="A422" t="s">
        <v>429</v>
      </c>
      <c r="B422">
        <v>1074579</v>
      </c>
      <c r="C422">
        <v>0</v>
      </c>
      <c r="D422">
        <v>2173188</v>
      </c>
      <c r="E422">
        <v>1520</v>
      </c>
      <c r="F422">
        <v>1440</v>
      </c>
      <c r="G422">
        <v>2964</v>
      </c>
      <c r="H422">
        <v>141</v>
      </c>
      <c r="I422">
        <v>1</v>
      </c>
      <c r="J422">
        <v>1</v>
      </c>
      <c r="K422">
        <f t="shared" si="20"/>
        <v>1440</v>
      </c>
      <c r="M422">
        <f t="shared" si="18"/>
        <v>1</v>
      </c>
      <c r="N422">
        <v>141</v>
      </c>
      <c r="O422">
        <f t="shared" si="19"/>
        <v>0</v>
      </c>
      <c r="AA422" t="s">
        <v>4044</v>
      </c>
    </row>
    <row r="423" spans="1:27" x14ac:dyDescent="0.25">
      <c r="A423" t="s">
        <v>430</v>
      </c>
      <c r="B423">
        <v>582714</v>
      </c>
      <c r="C423">
        <v>0</v>
      </c>
      <c r="D423">
        <v>1180120</v>
      </c>
      <c r="E423">
        <v>1045</v>
      </c>
      <c r="F423">
        <v>871</v>
      </c>
      <c r="G423">
        <v>1920</v>
      </c>
      <c r="H423">
        <v>161</v>
      </c>
      <c r="I423">
        <v>1</v>
      </c>
      <c r="J423">
        <v>1</v>
      </c>
      <c r="K423">
        <f t="shared" si="20"/>
        <v>871</v>
      </c>
      <c r="M423">
        <f t="shared" si="18"/>
        <v>1</v>
      </c>
      <c r="N423">
        <v>161</v>
      </c>
      <c r="O423">
        <f t="shared" si="19"/>
        <v>0</v>
      </c>
      <c r="AA423" t="s">
        <v>4045</v>
      </c>
    </row>
    <row r="424" spans="1:27" x14ac:dyDescent="0.25">
      <c r="A424" t="s">
        <v>431</v>
      </c>
      <c r="B424">
        <v>1049656</v>
      </c>
      <c r="C424">
        <v>0</v>
      </c>
      <c r="D424">
        <v>2121097</v>
      </c>
      <c r="E424">
        <v>1513</v>
      </c>
      <c r="F424">
        <v>58232</v>
      </c>
      <c r="G424">
        <v>59750</v>
      </c>
      <c r="H424">
        <v>126</v>
      </c>
      <c r="I424">
        <v>1</v>
      </c>
      <c r="J424">
        <v>0</v>
      </c>
      <c r="K424">
        <f t="shared" si="20"/>
        <v>58232</v>
      </c>
      <c r="M424">
        <f t="shared" si="18"/>
        <v>1</v>
      </c>
      <c r="N424">
        <v>122</v>
      </c>
      <c r="O424">
        <f t="shared" si="19"/>
        <v>3.278688524590164</v>
      </c>
      <c r="AA424" t="s">
        <v>4046</v>
      </c>
    </row>
    <row r="425" spans="1:27" x14ac:dyDescent="0.25">
      <c r="A425" t="s">
        <v>432</v>
      </c>
      <c r="B425">
        <v>1130185</v>
      </c>
      <c r="C425">
        <v>0</v>
      </c>
      <c r="D425">
        <v>2284670</v>
      </c>
      <c r="E425">
        <v>1577</v>
      </c>
      <c r="F425">
        <v>58118</v>
      </c>
      <c r="G425">
        <v>59700</v>
      </c>
      <c r="H425">
        <v>125</v>
      </c>
      <c r="I425">
        <v>1</v>
      </c>
      <c r="J425">
        <v>0</v>
      </c>
      <c r="K425">
        <f t="shared" si="20"/>
        <v>58118</v>
      </c>
      <c r="M425">
        <f t="shared" si="18"/>
        <v>1</v>
      </c>
      <c r="N425">
        <v>121</v>
      </c>
      <c r="O425">
        <f t="shared" si="19"/>
        <v>3.3057851239669422</v>
      </c>
      <c r="AA425" t="s">
        <v>4047</v>
      </c>
    </row>
    <row r="426" spans="1:27" x14ac:dyDescent="0.25">
      <c r="A426" t="s">
        <v>433</v>
      </c>
      <c r="B426">
        <v>1522950</v>
      </c>
      <c r="C426">
        <v>0</v>
      </c>
      <c r="D426">
        <v>3079893</v>
      </c>
      <c r="E426">
        <v>2025</v>
      </c>
      <c r="F426">
        <v>57719</v>
      </c>
      <c r="G426">
        <v>59749</v>
      </c>
      <c r="H426">
        <v>150</v>
      </c>
      <c r="I426">
        <v>1</v>
      </c>
      <c r="J426">
        <v>0</v>
      </c>
      <c r="K426">
        <f t="shared" si="20"/>
        <v>57719</v>
      </c>
      <c r="M426">
        <f t="shared" si="18"/>
        <v>1</v>
      </c>
      <c r="N426">
        <v>149</v>
      </c>
      <c r="O426">
        <f t="shared" si="19"/>
        <v>0.67114093959731547</v>
      </c>
      <c r="AA426" t="s">
        <v>4048</v>
      </c>
    </row>
    <row r="427" spans="1:27" x14ac:dyDescent="0.25">
      <c r="A427" t="s">
        <v>434</v>
      </c>
      <c r="B427">
        <v>849520</v>
      </c>
      <c r="C427">
        <v>0</v>
      </c>
      <c r="D427">
        <v>1719505</v>
      </c>
      <c r="E427">
        <v>1301</v>
      </c>
      <c r="F427">
        <v>6823</v>
      </c>
      <c r="G427">
        <v>8128</v>
      </c>
      <c r="H427">
        <v>134</v>
      </c>
      <c r="I427">
        <v>1</v>
      </c>
      <c r="J427">
        <v>1</v>
      </c>
      <c r="K427">
        <f t="shared" si="20"/>
        <v>6823</v>
      </c>
      <c r="M427">
        <f t="shared" si="18"/>
        <v>1</v>
      </c>
      <c r="N427">
        <v>134</v>
      </c>
      <c r="O427">
        <f t="shared" si="19"/>
        <v>0</v>
      </c>
      <c r="AA427" t="s">
        <v>4049</v>
      </c>
    </row>
    <row r="428" spans="1:27" x14ac:dyDescent="0.25">
      <c r="A428" t="s">
        <v>435</v>
      </c>
      <c r="B428">
        <v>767677</v>
      </c>
      <c r="C428">
        <v>0</v>
      </c>
      <c r="D428">
        <v>1552639</v>
      </c>
      <c r="E428">
        <v>1238</v>
      </c>
      <c r="F428">
        <v>7322</v>
      </c>
      <c r="G428">
        <v>8568</v>
      </c>
      <c r="H428">
        <v>137</v>
      </c>
      <c r="I428">
        <v>1</v>
      </c>
      <c r="J428">
        <v>1</v>
      </c>
      <c r="K428">
        <f t="shared" si="20"/>
        <v>7322</v>
      </c>
      <c r="M428">
        <f t="shared" si="18"/>
        <v>1</v>
      </c>
      <c r="N428">
        <v>137</v>
      </c>
      <c r="O428">
        <f t="shared" si="19"/>
        <v>0</v>
      </c>
      <c r="AA428" t="s">
        <v>4050</v>
      </c>
    </row>
    <row r="429" spans="1:27" x14ac:dyDescent="0.25">
      <c r="A429" t="s">
        <v>436</v>
      </c>
      <c r="B429">
        <v>745705</v>
      </c>
      <c r="C429">
        <v>0</v>
      </c>
      <c r="D429">
        <v>1506698</v>
      </c>
      <c r="E429">
        <v>1201</v>
      </c>
      <c r="F429">
        <v>5998</v>
      </c>
      <c r="G429">
        <v>7204</v>
      </c>
      <c r="H429">
        <v>132</v>
      </c>
      <c r="I429">
        <v>1</v>
      </c>
      <c r="J429">
        <v>1</v>
      </c>
      <c r="K429">
        <f t="shared" si="20"/>
        <v>5998</v>
      </c>
      <c r="M429">
        <f t="shared" si="18"/>
        <v>1</v>
      </c>
      <c r="N429">
        <v>132</v>
      </c>
      <c r="O429">
        <f t="shared" si="19"/>
        <v>0</v>
      </c>
      <c r="AA429" t="s">
        <v>4051</v>
      </c>
    </row>
    <row r="430" spans="1:27" x14ac:dyDescent="0.25">
      <c r="A430" t="s">
        <v>437</v>
      </c>
      <c r="B430">
        <v>732748</v>
      </c>
      <c r="C430">
        <v>0</v>
      </c>
      <c r="D430">
        <v>1482493</v>
      </c>
      <c r="E430">
        <v>1192</v>
      </c>
      <c r="F430">
        <v>3470</v>
      </c>
      <c r="G430">
        <v>4667</v>
      </c>
      <c r="H430">
        <v>144</v>
      </c>
      <c r="I430">
        <v>1</v>
      </c>
      <c r="J430">
        <v>1</v>
      </c>
      <c r="K430">
        <f t="shared" si="20"/>
        <v>3470</v>
      </c>
      <c r="M430">
        <f t="shared" si="18"/>
        <v>1</v>
      </c>
      <c r="N430">
        <v>144</v>
      </c>
      <c r="O430">
        <f t="shared" si="19"/>
        <v>0</v>
      </c>
      <c r="AA430" t="s">
        <v>4052</v>
      </c>
    </row>
    <row r="431" spans="1:27" x14ac:dyDescent="0.25">
      <c r="A431" t="s">
        <v>438</v>
      </c>
      <c r="B431">
        <v>755048</v>
      </c>
      <c r="C431">
        <v>0</v>
      </c>
      <c r="D431">
        <v>1526465</v>
      </c>
      <c r="E431">
        <v>1225</v>
      </c>
      <c r="F431">
        <v>58520</v>
      </c>
      <c r="G431">
        <v>59750</v>
      </c>
      <c r="H431">
        <v>119</v>
      </c>
      <c r="I431">
        <v>1</v>
      </c>
      <c r="J431">
        <v>0</v>
      </c>
      <c r="K431">
        <f t="shared" si="20"/>
        <v>58520</v>
      </c>
      <c r="M431">
        <f t="shared" si="18"/>
        <v>1</v>
      </c>
      <c r="N431">
        <v>119</v>
      </c>
      <c r="O431">
        <f t="shared" si="19"/>
        <v>0</v>
      </c>
      <c r="AA431" t="s">
        <v>4053</v>
      </c>
    </row>
    <row r="432" spans="1:27" x14ac:dyDescent="0.25">
      <c r="A432" t="s">
        <v>439</v>
      </c>
      <c r="B432">
        <v>1001236</v>
      </c>
      <c r="C432">
        <v>0</v>
      </c>
      <c r="D432">
        <v>2019986</v>
      </c>
      <c r="E432">
        <v>1440</v>
      </c>
      <c r="F432">
        <v>1335</v>
      </c>
      <c r="G432">
        <v>2781</v>
      </c>
      <c r="H432">
        <v>131</v>
      </c>
      <c r="I432">
        <v>1</v>
      </c>
      <c r="J432">
        <v>1</v>
      </c>
      <c r="K432">
        <f t="shared" si="20"/>
        <v>1335</v>
      </c>
      <c r="M432">
        <f t="shared" si="18"/>
        <v>1</v>
      </c>
      <c r="N432">
        <v>131</v>
      </c>
      <c r="O432">
        <f t="shared" si="19"/>
        <v>0</v>
      </c>
      <c r="AA432" t="s">
        <v>4054</v>
      </c>
    </row>
    <row r="433" spans="1:27" x14ac:dyDescent="0.25">
      <c r="A433" t="s">
        <v>440</v>
      </c>
      <c r="B433">
        <v>580033</v>
      </c>
      <c r="C433">
        <v>0</v>
      </c>
      <c r="D433">
        <v>1172775</v>
      </c>
      <c r="E433">
        <v>1025</v>
      </c>
      <c r="F433">
        <v>6753</v>
      </c>
      <c r="G433">
        <v>7783</v>
      </c>
      <c r="H433">
        <v>105</v>
      </c>
      <c r="I433">
        <v>1</v>
      </c>
      <c r="J433">
        <v>1</v>
      </c>
      <c r="K433">
        <f t="shared" si="20"/>
        <v>6753</v>
      </c>
      <c r="M433">
        <f t="shared" si="18"/>
        <v>1</v>
      </c>
      <c r="N433">
        <v>105</v>
      </c>
      <c r="O433">
        <f t="shared" si="19"/>
        <v>0</v>
      </c>
      <c r="AA433" t="s">
        <v>4055</v>
      </c>
    </row>
    <row r="434" spans="1:27" x14ac:dyDescent="0.25">
      <c r="A434" t="s">
        <v>441</v>
      </c>
      <c r="B434">
        <v>706189</v>
      </c>
      <c r="C434">
        <v>0</v>
      </c>
      <c r="D434">
        <v>1428360</v>
      </c>
      <c r="E434">
        <v>1189</v>
      </c>
      <c r="F434">
        <v>9487</v>
      </c>
      <c r="G434">
        <v>10681</v>
      </c>
      <c r="H434">
        <v>122</v>
      </c>
      <c r="I434">
        <v>1</v>
      </c>
      <c r="J434">
        <v>1</v>
      </c>
      <c r="K434">
        <f t="shared" si="20"/>
        <v>9487</v>
      </c>
      <c r="M434">
        <f t="shared" si="18"/>
        <v>1</v>
      </c>
      <c r="N434">
        <v>122</v>
      </c>
      <c r="O434">
        <f t="shared" si="19"/>
        <v>0</v>
      </c>
      <c r="AA434" t="s">
        <v>4056</v>
      </c>
    </row>
    <row r="435" spans="1:27" x14ac:dyDescent="0.25">
      <c r="A435" t="s">
        <v>442</v>
      </c>
      <c r="B435">
        <v>716350</v>
      </c>
      <c r="C435">
        <v>0</v>
      </c>
      <c r="D435">
        <v>1445951</v>
      </c>
      <c r="E435">
        <v>1174</v>
      </c>
      <c r="F435">
        <v>13076</v>
      </c>
      <c r="G435">
        <v>14255</v>
      </c>
      <c r="H435">
        <v>104</v>
      </c>
      <c r="I435">
        <v>1</v>
      </c>
      <c r="J435">
        <v>1</v>
      </c>
      <c r="K435">
        <f t="shared" si="20"/>
        <v>13076</v>
      </c>
      <c r="M435">
        <f t="shared" si="18"/>
        <v>1</v>
      </c>
      <c r="N435">
        <v>104</v>
      </c>
      <c r="O435">
        <f t="shared" si="19"/>
        <v>0</v>
      </c>
      <c r="AA435" t="s">
        <v>4057</v>
      </c>
    </row>
    <row r="436" spans="1:27" x14ac:dyDescent="0.25">
      <c r="A436" t="s">
        <v>443</v>
      </c>
      <c r="B436">
        <v>852085</v>
      </c>
      <c r="C436">
        <v>0</v>
      </c>
      <c r="D436">
        <v>1721191</v>
      </c>
      <c r="E436">
        <v>1318</v>
      </c>
      <c r="F436">
        <v>2090</v>
      </c>
      <c r="G436">
        <v>3413</v>
      </c>
      <c r="H436">
        <v>143</v>
      </c>
      <c r="I436">
        <v>1</v>
      </c>
      <c r="J436">
        <v>1</v>
      </c>
      <c r="K436">
        <f t="shared" si="20"/>
        <v>2090</v>
      </c>
      <c r="M436">
        <f t="shared" si="18"/>
        <v>1</v>
      </c>
      <c r="N436">
        <v>143</v>
      </c>
      <c r="O436">
        <f t="shared" si="19"/>
        <v>0</v>
      </c>
      <c r="AA436" t="s">
        <v>4058</v>
      </c>
    </row>
    <row r="437" spans="1:27" x14ac:dyDescent="0.25">
      <c r="A437" t="s">
        <v>444</v>
      </c>
      <c r="B437">
        <v>582384</v>
      </c>
      <c r="C437">
        <v>0</v>
      </c>
      <c r="D437">
        <v>1174251</v>
      </c>
      <c r="E437">
        <v>1015</v>
      </c>
      <c r="F437">
        <v>23432</v>
      </c>
      <c r="G437">
        <v>24459</v>
      </c>
      <c r="H437">
        <v>86</v>
      </c>
      <c r="I437">
        <v>1</v>
      </c>
      <c r="J437">
        <v>1</v>
      </c>
      <c r="K437">
        <f t="shared" si="20"/>
        <v>23432</v>
      </c>
      <c r="M437">
        <f t="shared" si="18"/>
        <v>1</v>
      </c>
      <c r="N437">
        <v>86</v>
      </c>
      <c r="O437">
        <f t="shared" si="19"/>
        <v>0</v>
      </c>
      <c r="AA437" t="s">
        <v>4059</v>
      </c>
    </row>
    <row r="438" spans="1:27" x14ac:dyDescent="0.25">
      <c r="A438" t="s">
        <v>445</v>
      </c>
      <c r="B438">
        <v>1326653</v>
      </c>
      <c r="C438">
        <v>0</v>
      </c>
      <c r="D438">
        <v>2678684</v>
      </c>
      <c r="E438">
        <v>1780</v>
      </c>
      <c r="F438">
        <v>1950</v>
      </c>
      <c r="G438">
        <v>3735</v>
      </c>
      <c r="H438">
        <v>181</v>
      </c>
      <c r="I438">
        <v>1</v>
      </c>
      <c r="J438">
        <v>1</v>
      </c>
      <c r="K438">
        <f t="shared" si="20"/>
        <v>1950</v>
      </c>
      <c r="M438">
        <f t="shared" si="18"/>
        <v>1</v>
      </c>
      <c r="N438">
        <v>181</v>
      </c>
      <c r="O438">
        <f t="shared" si="19"/>
        <v>0</v>
      </c>
      <c r="AA438" t="s">
        <v>4060</v>
      </c>
    </row>
    <row r="439" spans="1:27" x14ac:dyDescent="0.25">
      <c r="A439" t="s">
        <v>446</v>
      </c>
      <c r="B439">
        <v>809272</v>
      </c>
      <c r="C439">
        <v>0</v>
      </c>
      <c r="D439">
        <v>1631985</v>
      </c>
      <c r="E439">
        <v>1258</v>
      </c>
      <c r="F439">
        <v>2689</v>
      </c>
      <c r="G439">
        <v>3952</v>
      </c>
      <c r="H439">
        <v>119</v>
      </c>
      <c r="I439">
        <v>1</v>
      </c>
      <c r="J439">
        <v>1</v>
      </c>
      <c r="K439">
        <f t="shared" si="20"/>
        <v>2689</v>
      </c>
      <c r="M439">
        <f t="shared" si="18"/>
        <v>1</v>
      </c>
      <c r="N439">
        <v>119</v>
      </c>
      <c r="O439">
        <f t="shared" si="19"/>
        <v>0</v>
      </c>
      <c r="AA439" t="s">
        <v>4061</v>
      </c>
    </row>
    <row r="440" spans="1:27" x14ac:dyDescent="0.25">
      <c r="A440" t="s">
        <v>447</v>
      </c>
      <c r="B440">
        <v>941824</v>
      </c>
      <c r="C440">
        <v>0</v>
      </c>
      <c r="D440">
        <v>1905076</v>
      </c>
      <c r="E440">
        <v>1415</v>
      </c>
      <c r="F440">
        <v>4577</v>
      </c>
      <c r="G440">
        <v>5996</v>
      </c>
      <c r="H440">
        <v>157</v>
      </c>
      <c r="I440">
        <v>1</v>
      </c>
      <c r="J440">
        <v>1</v>
      </c>
      <c r="K440">
        <f t="shared" si="20"/>
        <v>4577</v>
      </c>
      <c r="M440">
        <f t="shared" si="18"/>
        <v>1</v>
      </c>
      <c r="N440">
        <v>157</v>
      </c>
      <c r="O440">
        <f t="shared" si="19"/>
        <v>0</v>
      </c>
      <c r="AA440" t="s">
        <v>4062</v>
      </c>
    </row>
    <row r="441" spans="1:27" x14ac:dyDescent="0.25">
      <c r="A441" t="s">
        <v>448</v>
      </c>
      <c r="B441">
        <v>751125</v>
      </c>
      <c r="C441">
        <v>0</v>
      </c>
      <c r="D441">
        <v>1515345</v>
      </c>
      <c r="E441">
        <v>1209</v>
      </c>
      <c r="F441">
        <v>1215</v>
      </c>
      <c r="G441">
        <v>2429</v>
      </c>
      <c r="H441">
        <v>118</v>
      </c>
      <c r="I441">
        <v>1</v>
      </c>
      <c r="J441">
        <v>1</v>
      </c>
      <c r="K441">
        <f t="shared" si="20"/>
        <v>1215</v>
      </c>
      <c r="M441">
        <f t="shared" si="18"/>
        <v>1</v>
      </c>
      <c r="N441">
        <v>118</v>
      </c>
      <c r="O441">
        <f t="shared" si="19"/>
        <v>0</v>
      </c>
      <c r="AA441" t="s">
        <v>4063</v>
      </c>
    </row>
    <row r="442" spans="1:27" x14ac:dyDescent="0.25">
      <c r="A442" t="s">
        <v>559</v>
      </c>
      <c r="B442">
        <v>286900</v>
      </c>
      <c r="C442">
        <v>0</v>
      </c>
      <c r="D442">
        <v>584961</v>
      </c>
      <c r="E442">
        <v>719</v>
      </c>
      <c r="F442">
        <v>337</v>
      </c>
      <c r="G442">
        <v>1061</v>
      </c>
      <c r="H442">
        <v>111</v>
      </c>
      <c r="I442">
        <v>1</v>
      </c>
      <c r="J442">
        <v>1</v>
      </c>
      <c r="K442">
        <f t="shared" si="20"/>
        <v>337</v>
      </c>
      <c r="M442">
        <f t="shared" si="18"/>
        <v>1</v>
      </c>
      <c r="N442">
        <v>111</v>
      </c>
      <c r="O442">
        <f t="shared" si="19"/>
        <v>0</v>
      </c>
      <c r="AA442" t="s">
        <v>4064</v>
      </c>
    </row>
    <row r="443" spans="1:27" x14ac:dyDescent="0.25">
      <c r="A443" t="s">
        <v>560</v>
      </c>
      <c r="B443">
        <v>522507</v>
      </c>
      <c r="C443">
        <v>0</v>
      </c>
      <c r="D443">
        <v>1064247</v>
      </c>
      <c r="E443">
        <v>940</v>
      </c>
      <c r="F443">
        <v>667</v>
      </c>
      <c r="G443">
        <v>1612</v>
      </c>
      <c r="H443">
        <v>129</v>
      </c>
      <c r="I443">
        <v>1</v>
      </c>
      <c r="J443">
        <v>1</v>
      </c>
      <c r="K443">
        <f t="shared" si="20"/>
        <v>667</v>
      </c>
      <c r="M443">
        <f t="shared" si="18"/>
        <v>1</v>
      </c>
      <c r="N443">
        <v>129</v>
      </c>
      <c r="O443">
        <f t="shared" si="19"/>
        <v>0</v>
      </c>
      <c r="AA443" t="s">
        <v>4065</v>
      </c>
    </row>
    <row r="444" spans="1:27" x14ac:dyDescent="0.25">
      <c r="A444" t="s">
        <v>561</v>
      </c>
      <c r="B444">
        <v>205590</v>
      </c>
      <c r="C444">
        <v>0</v>
      </c>
      <c r="D444">
        <v>420018</v>
      </c>
      <c r="E444">
        <v>639</v>
      </c>
      <c r="F444">
        <v>235</v>
      </c>
      <c r="G444">
        <v>880</v>
      </c>
      <c r="H444">
        <v>92</v>
      </c>
      <c r="I444">
        <v>1</v>
      </c>
      <c r="J444">
        <v>1</v>
      </c>
      <c r="K444">
        <f t="shared" si="20"/>
        <v>235</v>
      </c>
      <c r="M444">
        <f t="shared" si="18"/>
        <v>1</v>
      </c>
      <c r="N444">
        <v>92</v>
      </c>
      <c r="O444">
        <f t="shared" si="19"/>
        <v>0</v>
      </c>
      <c r="AA444" t="s">
        <v>4066</v>
      </c>
    </row>
    <row r="445" spans="1:27" x14ac:dyDescent="0.25">
      <c r="A445" t="s">
        <v>562</v>
      </c>
      <c r="B445">
        <v>184601</v>
      </c>
      <c r="C445">
        <v>0</v>
      </c>
      <c r="D445">
        <v>376589</v>
      </c>
      <c r="E445">
        <v>622</v>
      </c>
      <c r="F445">
        <v>209</v>
      </c>
      <c r="G445">
        <v>835</v>
      </c>
      <c r="H445">
        <v>85</v>
      </c>
      <c r="I445">
        <v>1</v>
      </c>
      <c r="J445">
        <v>1</v>
      </c>
      <c r="K445">
        <f t="shared" si="20"/>
        <v>209</v>
      </c>
      <c r="M445">
        <f t="shared" si="18"/>
        <v>1</v>
      </c>
      <c r="N445">
        <v>85</v>
      </c>
      <c r="O445">
        <f t="shared" si="19"/>
        <v>0</v>
      </c>
      <c r="AA445" t="s">
        <v>4067</v>
      </c>
    </row>
    <row r="446" spans="1:27" x14ac:dyDescent="0.25">
      <c r="A446" t="s">
        <v>563</v>
      </c>
      <c r="B446">
        <v>729211</v>
      </c>
      <c r="C446">
        <v>0</v>
      </c>
      <c r="D446">
        <v>1483262</v>
      </c>
      <c r="E446">
        <v>1159</v>
      </c>
      <c r="F446">
        <v>932</v>
      </c>
      <c r="G446">
        <v>2095</v>
      </c>
      <c r="H446">
        <v>135</v>
      </c>
      <c r="I446">
        <v>1</v>
      </c>
      <c r="J446">
        <v>1</v>
      </c>
      <c r="K446">
        <f t="shared" si="20"/>
        <v>932</v>
      </c>
      <c r="M446">
        <f t="shared" si="18"/>
        <v>1</v>
      </c>
      <c r="N446">
        <v>135</v>
      </c>
      <c r="O446">
        <f t="shared" si="19"/>
        <v>0</v>
      </c>
      <c r="AA446" t="s">
        <v>4068</v>
      </c>
    </row>
    <row r="447" spans="1:27" x14ac:dyDescent="0.25">
      <c r="A447" t="s">
        <v>564</v>
      </c>
      <c r="B447">
        <v>233458</v>
      </c>
      <c r="C447">
        <v>0</v>
      </c>
      <c r="D447">
        <v>474356</v>
      </c>
      <c r="E447">
        <v>676</v>
      </c>
      <c r="F447">
        <v>268</v>
      </c>
      <c r="G447">
        <v>949</v>
      </c>
      <c r="H447">
        <v>97</v>
      </c>
      <c r="I447">
        <v>1</v>
      </c>
      <c r="J447">
        <v>1</v>
      </c>
      <c r="K447">
        <f t="shared" si="20"/>
        <v>268</v>
      </c>
      <c r="M447">
        <f t="shared" si="18"/>
        <v>1</v>
      </c>
      <c r="N447">
        <v>97</v>
      </c>
      <c r="O447">
        <f t="shared" si="19"/>
        <v>0</v>
      </c>
      <c r="AA447" t="s">
        <v>4069</v>
      </c>
    </row>
    <row r="448" spans="1:27" x14ac:dyDescent="0.25">
      <c r="A448" t="s">
        <v>565</v>
      </c>
      <c r="B448">
        <v>222227</v>
      </c>
      <c r="C448">
        <v>0</v>
      </c>
      <c r="D448">
        <v>453526</v>
      </c>
      <c r="E448">
        <v>662</v>
      </c>
      <c r="F448">
        <v>262</v>
      </c>
      <c r="G448">
        <v>929</v>
      </c>
      <c r="H448">
        <v>106</v>
      </c>
      <c r="I448">
        <v>1</v>
      </c>
      <c r="J448">
        <v>1</v>
      </c>
      <c r="K448">
        <f t="shared" si="20"/>
        <v>262</v>
      </c>
      <c r="M448">
        <f t="shared" si="18"/>
        <v>1</v>
      </c>
      <c r="N448">
        <v>106</v>
      </c>
      <c r="O448">
        <f t="shared" si="19"/>
        <v>0</v>
      </c>
      <c r="AA448" t="s">
        <v>4070</v>
      </c>
    </row>
    <row r="449" spans="1:27" x14ac:dyDescent="0.25">
      <c r="A449" t="s">
        <v>566</v>
      </c>
      <c r="B449">
        <v>303283</v>
      </c>
      <c r="C449">
        <v>0</v>
      </c>
      <c r="D449">
        <v>619004</v>
      </c>
      <c r="E449">
        <v>755</v>
      </c>
      <c r="F449">
        <v>358</v>
      </c>
      <c r="G449">
        <v>1118</v>
      </c>
      <c r="H449">
        <v>113</v>
      </c>
      <c r="I449">
        <v>1</v>
      </c>
      <c r="J449">
        <v>1</v>
      </c>
      <c r="K449">
        <f t="shared" si="20"/>
        <v>358</v>
      </c>
      <c r="M449">
        <f t="shared" si="18"/>
        <v>1</v>
      </c>
      <c r="N449">
        <v>113</v>
      </c>
      <c r="O449">
        <f t="shared" si="19"/>
        <v>0</v>
      </c>
      <c r="AA449" t="s">
        <v>4071</v>
      </c>
    </row>
    <row r="450" spans="1:27" x14ac:dyDescent="0.25">
      <c r="A450" t="s">
        <v>567</v>
      </c>
      <c r="B450">
        <v>256002</v>
      </c>
      <c r="C450">
        <v>0</v>
      </c>
      <c r="D450">
        <v>521322</v>
      </c>
      <c r="E450">
        <v>692</v>
      </c>
      <c r="F450">
        <v>296</v>
      </c>
      <c r="G450">
        <v>993</v>
      </c>
      <c r="H450">
        <v>89</v>
      </c>
      <c r="I450">
        <v>1</v>
      </c>
      <c r="J450">
        <v>1</v>
      </c>
      <c r="K450">
        <f t="shared" si="20"/>
        <v>296</v>
      </c>
      <c r="M450">
        <f t="shared" ref="M450:M513" si="21">IF(OR(H450&gt;=0,J450),1,0)</f>
        <v>1</v>
      </c>
      <c r="N450">
        <v>89</v>
      </c>
      <c r="O450">
        <f t="shared" ref="O450:O513" si="22">((H450-N450)/N450)*100</f>
        <v>0</v>
      </c>
      <c r="AA450" t="s">
        <v>4072</v>
      </c>
    </row>
    <row r="451" spans="1:27" x14ac:dyDescent="0.25">
      <c r="A451" t="s">
        <v>568</v>
      </c>
      <c r="B451">
        <v>389276</v>
      </c>
      <c r="C451">
        <v>0</v>
      </c>
      <c r="D451">
        <v>796032</v>
      </c>
      <c r="E451">
        <v>839</v>
      </c>
      <c r="F451">
        <v>520</v>
      </c>
      <c r="G451">
        <v>1363</v>
      </c>
      <c r="H451">
        <v>136</v>
      </c>
      <c r="I451">
        <v>1</v>
      </c>
      <c r="J451">
        <v>1</v>
      </c>
      <c r="K451">
        <f t="shared" ref="K451:K514" si="23">IF(F451=0,G451-E451,F451)</f>
        <v>520</v>
      </c>
      <c r="M451">
        <f t="shared" si="21"/>
        <v>1</v>
      </c>
      <c r="N451">
        <v>136</v>
      </c>
      <c r="O451">
        <f t="shared" si="22"/>
        <v>0</v>
      </c>
      <c r="AA451" t="s">
        <v>4073</v>
      </c>
    </row>
    <row r="452" spans="1:27" x14ac:dyDescent="0.25">
      <c r="A452" t="s">
        <v>459</v>
      </c>
      <c r="B452">
        <v>839976</v>
      </c>
      <c r="C452">
        <v>0</v>
      </c>
      <c r="D452">
        <v>1692453</v>
      </c>
      <c r="E452">
        <v>1272</v>
      </c>
      <c r="F452">
        <v>1099</v>
      </c>
      <c r="G452">
        <v>2375</v>
      </c>
      <c r="H452">
        <v>136</v>
      </c>
      <c r="I452">
        <v>1</v>
      </c>
      <c r="J452">
        <v>1</v>
      </c>
      <c r="K452">
        <f t="shared" si="23"/>
        <v>1099</v>
      </c>
      <c r="M452">
        <f t="shared" si="21"/>
        <v>1</v>
      </c>
      <c r="N452">
        <v>136</v>
      </c>
      <c r="O452">
        <f t="shared" si="22"/>
        <v>0</v>
      </c>
      <c r="AA452" t="s">
        <v>4074</v>
      </c>
    </row>
    <row r="453" spans="1:27" x14ac:dyDescent="0.25">
      <c r="A453" t="s">
        <v>460</v>
      </c>
      <c r="B453">
        <v>888172</v>
      </c>
      <c r="C453">
        <v>0</v>
      </c>
      <c r="D453">
        <v>1793152</v>
      </c>
      <c r="E453">
        <v>1355</v>
      </c>
      <c r="F453">
        <v>6170</v>
      </c>
      <c r="G453">
        <v>7530</v>
      </c>
      <c r="H453">
        <v>128</v>
      </c>
      <c r="I453">
        <v>1</v>
      </c>
      <c r="J453">
        <v>1</v>
      </c>
      <c r="K453">
        <f t="shared" si="23"/>
        <v>6170</v>
      </c>
      <c r="M453">
        <f t="shared" si="21"/>
        <v>1</v>
      </c>
      <c r="N453">
        <v>128</v>
      </c>
      <c r="O453">
        <f t="shared" si="22"/>
        <v>0</v>
      </c>
      <c r="AA453" t="s">
        <v>4075</v>
      </c>
    </row>
    <row r="454" spans="1:27" x14ac:dyDescent="0.25">
      <c r="A454" t="s">
        <v>461</v>
      </c>
      <c r="B454">
        <v>886168</v>
      </c>
      <c r="C454">
        <v>0</v>
      </c>
      <c r="D454">
        <v>1788985</v>
      </c>
      <c r="E454">
        <v>1355</v>
      </c>
      <c r="F454">
        <v>7190</v>
      </c>
      <c r="G454">
        <v>8551</v>
      </c>
      <c r="H454">
        <v>124</v>
      </c>
      <c r="I454">
        <v>1</v>
      </c>
      <c r="J454">
        <v>1</v>
      </c>
      <c r="K454">
        <f t="shared" si="23"/>
        <v>7190</v>
      </c>
      <c r="M454">
        <f t="shared" si="21"/>
        <v>1</v>
      </c>
      <c r="N454">
        <v>124</v>
      </c>
      <c r="O454">
        <f t="shared" si="22"/>
        <v>0</v>
      </c>
      <c r="AA454" t="s">
        <v>4076</v>
      </c>
    </row>
    <row r="455" spans="1:27" x14ac:dyDescent="0.25">
      <c r="A455" t="s">
        <v>462</v>
      </c>
      <c r="B455">
        <v>755707</v>
      </c>
      <c r="C455">
        <v>0</v>
      </c>
      <c r="D455">
        <v>1525172</v>
      </c>
      <c r="E455">
        <v>1191</v>
      </c>
      <c r="F455">
        <v>952</v>
      </c>
      <c r="G455">
        <v>2147</v>
      </c>
      <c r="H455">
        <v>129</v>
      </c>
      <c r="I455">
        <v>1</v>
      </c>
      <c r="J455">
        <v>1</v>
      </c>
      <c r="K455">
        <f t="shared" si="23"/>
        <v>952</v>
      </c>
      <c r="M455">
        <f t="shared" si="21"/>
        <v>1</v>
      </c>
      <c r="N455">
        <v>129</v>
      </c>
      <c r="O455">
        <f t="shared" si="22"/>
        <v>0</v>
      </c>
      <c r="AA455" t="s">
        <v>4077</v>
      </c>
    </row>
    <row r="456" spans="1:27" x14ac:dyDescent="0.25">
      <c r="A456" t="s">
        <v>463</v>
      </c>
      <c r="B456">
        <v>575350</v>
      </c>
      <c r="C456">
        <v>0</v>
      </c>
      <c r="D456">
        <v>1160978</v>
      </c>
      <c r="E456">
        <v>1030</v>
      </c>
      <c r="F456">
        <v>2025</v>
      </c>
      <c r="G456">
        <v>3061</v>
      </c>
      <c r="H456">
        <v>112</v>
      </c>
      <c r="I456">
        <v>1</v>
      </c>
      <c r="J456">
        <v>1</v>
      </c>
      <c r="K456">
        <f t="shared" si="23"/>
        <v>2025</v>
      </c>
      <c r="M456">
        <f t="shared" si="21"/>
        <v>1</v>
      </c>
      <c r="N456">
        <v>112</v>
      </c>
      <c r="O456">
        <f t="shared" si="22"/>
        <v>0</v>
      </c>
      <c r="AA456" t="s">
        <v>4078</v>
      </c>
    </row>
    <row r="457" spans="1:27" x14ac:dyDescent="0.25">
      <c r="A457" t="s">
        <v>464</v>
      </c>
      <c r="B457">
        <v>589018</v>
      </c>
      <c r="C457">
        <v>0</v>
      </c>
      <c r="D457">
        <v>1189648</v>
      </c>
      <c r="E457">
        <v>1039</v>
      </c>
      <c r="F457">
        <v>842</v>
      </c>
      <c r="G457">
        <v>1887</v>
      </c>
      <c r="H457">
        <v>154</v>
      </c>
      <c r="I457">
        <v>1</v>
      </c>
      <c r="J457">
        <v>1</v>
      </c>
      <c r="K457">
        <f t="shared" si="23"/>
        <v>842</v>
      </c>
      <c r="M457">
        <f t="shared" si="21"/>
        <v>1</v>
      </c>
      <c r="N457">
        <v>154</v>
      </c>
      <c r="O457">
        <f t="shared" si="22"/>
        <v>0</v>
      </c>
      <c r="AA457" t="s">
        <v>4079</v>
      </c>
    </row>
    <row r="458" spans="1:27" x14ac:dyDescent="0.25">
      <c r="A458" t="s">
        <v>465</v>
      </c>
      <c r="B458">
        <v>512687</v>
      </c>
      <c r="C458">
        <v>0</v>
      </c>
      <c r="D458">
        <v>1032882</v>
      </c>
      <c r="E458">
        <v>965</v>
      </c>
      <c r="F458">
        <v>727</v>
      </c>
      <c r="G458">
        <v>1697</v>
      </c>
      <c r="H458">
        <v>109</v>
      </c>
      <c r="I458">
        <v>1</v>
      </c>
      <c r="J458">
        <v>1</v>
      </c>
      <c r="K458">
        <f t="shared" si="23"/>
        <v>727</v>
      </c>
      <c r="M458">
        <f t="shared" si="21"/>
        <v>1</v>
      </c>
      <c r="N458">
        <v>109</v>
      </c>
      <c r="O458">
        <f t="shared" si="22"/>
        <v>0</v>
      </c>
      <c r="AA458" t="s">
        <v>4080</v>
      </c>
    </row>
    <row r="459" spans="1:27" x14ac:dyDescent="0.25">
      <c r="A459" t="s">
        <v>466</v>
      </c>
      <c r="B459">
        <v>1301800</v>
      </c>
      <c r="C459">
        <v>0</v>
      </c>
      <c r="D459">
        <v>2625280</v>
      </c>
      <c r="E459">
        <v>1766</v>
      </c>
      <c r="F459">
        <v>1724</v>
      </c>
      <c r="G459">
        <v>3495</v>
      </c>
      <c r="H459">
        <v>201</v>
      </c>
      <c r="I459">
        <v>1</v>
      </c>
      <c r="J459">
        <v>1</v>
      </c>
      <c r="K459">
        <f t="shared" si="23"/>
        <v>1724</v>
      </c>
      <c r="M459">
        <f t="shared" si="21"/>
        <v>1</v>
      </c>
      <c r="N459">
        <v>201</v>
      </c>
      <c r="O459">
        <f t="shared" si="22"/>
        <v>0</v>
      </c>
      <c r="AA459" t="s">
        <v>4081</v>
      </c>
    </row>
    <row r="460" spans="1:27" x14ac:dyDescent="0.25">
      <c r="A460" t="s">
        <v>467</v>
      </c>
      <c r="B460">
        <v>959820</v>
      </c>
      <c r="C460">
        <v>0</v>
      </c>
      <c r="D460">
        <v>1933713</v>
      </c>
      <c r="E460">
        <v>1399</v>
      </c>
      <c r="F460">
        <v>1209</v>
      </c>
      <c r="G460">
        <v>2612</v>
      </c>
      <c r="H460">
        <v>123</v>
      </c>
      <c r="I460">
        <v>1</v>
      </c>
      <c r="J460">
        <v>1</v>
      </c>
      <c r="K460">
        <f t="shared" si="23"/>
        <v>1209</v>
      </c>
      <c r="M460">
        <f t="shared" si="21"/>
        <v>1</v>
      </c>
      <c r="N460">
        <v>123</v>
      </c>
      <c r="O460">
        <f t="shared" si="22"/>
        <v>0</v>
      </c>
      <c r="AA460" t="s">
        <v>4082</v>
      </c>
    </row>
    <row r="461" spans="1:27" x14ac:dyDescent="0.25">
      <c r="A461" t="s">
        <v>468</v>
      </c>
      <c r="B461">
        <v>762299</v>
      </c>
      <c r="C461">
        <v>0</v>
      </c>
      <c r="D461">
        <v>1536348</v>
      </c>
      <c r="E461">
        <v>1241</v>
      </c>
      <c r="F461">
        <v>996</v>
      </c>
      <c r="G461">
        <v>2241</v>
      </c>
      <c r="H461">
        <v>132</v>
      </c>
      <c r="I461">
        <v>1</v>
      </c>
      <c r="J461">
        <v>1</v>
      </c>
      <c r="K461">
        <f t="shared" si="23"/>
        <v>996</v>
      </c>
      <c r="M461">
        <f t="shared" si="21"/>
        <v>1</v>
      </c>
      <c r="N461">
        <v>132</v>
      </c>
      <c r="O461">
        <f t="shared" si="22"/>
        <v>0</v>
      </c>
      <c r="AA461" t="s">
        <v>4083</v>
      </c>
    </row>
    <row r="462" spans="1:27" x14ac:dyDescent="0.25">
      <c r="A462" t="s">
        <v>469</v>
      </c>
      <c r="B462">
        <v>4326157</v>
      </c>
      <c r="C462">
        <v>0</v>
      </c>
      <c r="D462">
        <v>8735337</v>
      </c>
      <c r="E462">
        <v>5147</v>
      </c>
      <c r="F462">
        <v>54590</v>
      </c>
      <c r="G462">
        <v>59741</v>
      </c>
      <c r="H462">
        <v>272</v>
      </c>
      <c r="I462">
        <v>1</v>
      </c>
      <c r="J462">
        <v>0</v>
      </c>
      <c r="K462">
        <f t="shared" si="23"/>
        <v>54590</v>
      </c>
      <c r="M462">
        <f t="shared" si="21"/>
        <v>1</v>
      </c>
      <c r="N462">
        <v>237</v>
      </c>
      <c r="O462">
        <f t="shared" si="22"/>
        <v>14.767932489451477</v>
      </c>
      <c r="AA462" t="s">
        <v>4084</v>
      </c>
    </row>
    <row r="463" spans="1:27" x14ac:dyDescent="0.25">
      <c r="A463" t="s">
        <v>470</v>
      </c>
      <c r="B463">
        <v>5573988</v>
      </c>
      <c r="C463">
        <v>0</v>
      </c>
      <c r="D463">
        <v>11256543</v>
      </c>
      <c r="E463">
        <v>6695</v>
      </c>
      <c r="F463">
        <v>53054</v>
      </c>
      <c r="G463">
        <v>59754</v>
      </c>
      <c r="H463">
        <v>313</v>
      </c>
      <c r="I463">
        <v>1</v>
      </c>
      <c r="J463">
        <v>0</v>
      </c>
      <c r="K463">
        <f t="shared" si="23"/>
        <v>53054</v>
      </c>
      <c r="M463">
        <f t="shared" si="21"/>
        <v>1</v>
      </c>
      <c r="N463">
        <v>268</v>
      </c>
      <c r="O463">
        <f t="shared" si="22"/>
        <v>16.791044776119403</v>
      </c>
      <c r="AA463" t="s">
        <v>4085</v>
      </c>
    </row>
    <row r="464" spans="1:27" x14ac:dyDescent="0.25">
      <c r="A464" t="s">
        <v>471</v>
      </c>
      <c r="B464">
        <v>4506196</v>
      </c>
      <c r="C464">
        <v>0</v>
      </c>
      <c r="D464">
        <v>9101922</v>
      </c>
      <c r="E464">
        <v>5371</v>
      </c>
      <c r="F464">
        <v>54375</v>
      </c>
      <c r="G464">
        <v>59751</v>
      </c>
      <c r="H464">
        <v>280</v>
      </c>
      <c r="I464">
        <v>1</v>
      </c>
      <c r="J464">
        <v>0</v>
      </c>
      <c r="K464">
        <f t="shared" si="23"/>
        <v>54375</v>
      </c>
      <c r="M464">
        <f t="shared" si="21"/>
        <v>1</v>
      </c>
      <c r="N464">
        <v>259</v>
      </c>
      <c r="O464">
        <f t="shared" si="22"/>
        <v>8.1081081081081088</v>
      </c>
      <c r="AA464" t="s">
        <v>4086</v>
      </c>
    </row>
    <row r="465" spans="1:27" x14ac:dyDescent="0.25">
      <c r="A465" t="s">
        <v>472</v>
      </c>
      <c r="B465">
        <v>4501202</v>
      </c>
      <c r="C465">
        <v>0</v>
      </c>
      <c r="D465">
        <v>9094068</v>
      </c>
      <c r="E465">
        <v>5366</v>
      </c>
      <c r="F465">
        <v>54372</v>
      </c>
      <c r="G465">
        <v>59742</v>
      </c>
      <c r="H465">
        <v>269</v>
      </c>
      <c r="I465">
        <v>1</v>
      </c>
      <c r="J465">
        <v>0</v>
      </c>
      <c r="K465">
        <f t="shared" si="23"/>
        <v>54372</v>
      </c>
      <c r="M465">
        <f t="shared" si="21"/>
        <v>1</v>
      </c>
      <c r="N465">
        <v>256</v>
      </c>
      <c r="O465">
        <f t="shared" si="22"/>
        <v>5.078125</v>
      </c>
      <c r="AA465" t="s">
        <v>4087</v>
      </c>
    </row>
    <row r="466" spans="1:27" x14ac:dyDescent="0.25">
      <c r="A466" t="s">
        <v>473</v>
      </c>
      <c r="B466">
        <v>4753145</v>
      </c>
      <c r="C466">
        <v>0</v>
      </c>
      <c r="D466">
        <v>9599227</v>
      </c>
      <c r="E466">
        <v>5596</v>
      </c>
      <c r="F466">
        <v>54143</v>
      </c>
      <c r="G466">
        <v>59744</v>
      </c>
      <c r="H466">
        <v>281</v>
      </c>
      <c r="I466">
        <v>1</v>
      </c>
      <c r="J466">
        <v>0</v>
      </c>
      <c r="K466">
        <f t="shared" si="23"/>
        <v>54143</v>
      </c>
      <c r="M466">
        <f t="shared" si="21"/>
        <v>1</v>
      </c>
      <c r="N466">
        <v>243</v>
      </c>
      <c r="O466">
        <f t="shared" si="22"/>
        <v>15.637860082304528</v>
      </c>
      <c r="AA466" t="s">
        <v>4088</v>
      </c>
    </row>
    <row r="467" spans="1:27" x14ac:dyDescent="0.25">
      <c r="A467" t="s">
        <v>474</v>
      </c>
      <c r="B467">
        <v>5173592</v>
      </c>
      <c r="C467">
        <v>0</v>
      </c>
      <c r="D467">
        <v>10448972</v>
      </c>
      <c r="E467">
        <v>6266</v>
      </c>
      <c r="F467">
        <v>53478</v>
      </c>
      <c r="G467">
        <v>59749</v>
      </c>
      <c r="H467">
        <v>297</v>
      </c>
      <c r="I467">
        <v>1</v>
      </c>
      <c r="J467">
        <v>0</v>
      </c>
      <c r="K467">
        <f t="shared" si="23"/>
        <v>53478</v>
      </c>
      <c r="M467">
        <f t="shared" si="21"/>
        <v>1</v>
      </c>
      <c r="N467">
        <v>272</v>
      </c>
      <c r="O467">
        <f t="shared" si="22"/>
        <v>9.1911764705882355</v>
      </c>
      <c r="AA467" t="s">
        <v>4089</v>
      </c>
    </row>
    <row r="468" spans="1:27" x14ac:dyDescent="0.25">
      <c r="A468" t="s">
        <v>475</v>
      </c>
      <c r="B468">
        <v>4205038</v>
      </c>
      <c r="C468">
        <v>0</v>
      </c>
      <c r="D468">
        <v>8493350</v>
      </c>
      <c r="E468">
        <v>4965</v>
      </c>
      <c r="F468">
        <v>54790</v>
      </c>
      <c r="G468">
        <v>59760</v>
      </c>
      <c r="H468">
        <v>266</v>
      </c>
      <c r="I468">
        <v>1</v>
      </c>
      <c r="J468">
        <v>0</v>
      </c>
      <c r="K468">
        <f t="shared" si="23"/>
        <v>54790</v>
      </c>
      <c r="M468">
        <f t="shared" si="21"/>
        <v>1</v>
      </c>
      <c r="N468">
        <v>249</v>
      </c>
      <c r="O468">
        <f t="shared" si="22"/>
        <v>6.8273092369477917</v>
      </c>
      <c r="AA468" t="s">
        <v>4090</v>
      </c>
    </row>
    <row r="469" spans="1:27" x14ac:dyDescent="0.25">
      <c r="A469" t="s">
        <v>476</v>
      </c>
      <c r="B469">
        <v>4252065</v>
      </c>
      <c r="C469">
        <v>0</v>
      </c>
      <c r="D469">
        <v>8586125</v>
      </c>
      <c r="E469">
        <v>5103</v>
      </c>
      <c r="F469">
        <v>54636</v>
      </c>
      <c r="G469">
        <v>59744</v>
      </c>
      <c r="H469">
        <v>302</v>
      </c>
      <c r="I469">
        <v>1</v>
      </c>
      <c r="J469">
        <v>0</v>
      </c>
      <c r="K469">
        <f t="shared" si="23"/>
        <v>54636</v>
      </c>
      <c r="M469">
        <f t="shared" si="21"/>
        <v>1</v>
      </c>
      <c r="N469">
        <v>244</v>
      </c>
      <c r="O469">
        <f t="shared" si="22"/>
        <v>23.770491803278688</v>
      </c>
      <c r="AA469" t="s">
        <v>4091</v>
      </c>
    </row>
    <row r="470" spans="1:27" x14ac:dyDescent="0.25">
      <c r="A470" t="s">
        <v>477</v>
      </c>
      <c r="B470">
        <v>4442990</v>
      </c>
      <c r="C470">
        <v>0</v>
      </c>
      <c r="D470">
        <v>8968041</v>
      </c>
      <c r="E470">
        <v>5255</v>
      </c>
      <c r="F470">
        <v>54490</v>
      </c>
      <c r="G470">
        <v>59750</v>
      </c>
      <c r="H470">
        <v>250</v>
      </c>
      <c r="I470">
        <v>1</v>
      </c>
      <c r="J470">
        <v>0</v>
      </c>
      <c r="K470">
        <f t="shared" si="23"/>
        <v>54490</v>
      </c>
      <c r="M470">
        <f t="shared" si="21"/>
        <v>1</v>
      </c>
      <c r="N470">
        <v>221</v>
      </c>
      <c r="O470">
        <f t="shared" si="22"/>
        <v>13.122171945701359</v>
      </c>
      <c r="AA470" t="s">
        <v>4092</v>
      </c>
    </row>
    <row r="471" spans="1:27" x14ac:dyDescent="0.25">
      <c r="A471" t="s">
        <v>478</v>
      </c>
      <c r="B471">
        <v>4314053</v>
      </c>
      <c r="C471">
        <v>0</v>
      </c>
      <c r="D471">
        <v>8708478</v>
      </c>
      <c r="E471">
        <v>5096</v>
      </c>
      <c r="F471">
        <v>54663</v>
      </c>
      <c r="G471">
        <v>59764</v>
      </c>
      <c r="H471">
        <v>284</v>
      </c>
      <c r="I471">
        <v>1</v>
      </c>
      <c r="J471">
        <v>0</v>
      </c>
      <c r="K471">
        <f t="shared" si="23"/>
        <v>54663</v>
      </c>
      <c r="M471">
        <f t="shared" si="21"/>
        <v>1</v>
      </c>
      <c r="N471">
        <v>254</v>
      </c>
      <c r="O471">
        <f t="shared" si="22"/>
        <v>11.811023622047244</v>
      </c>
      <c r="AA471" t="s">
        <v>4093</v>
      </c>
    </row>
    <row r="472" spans="1:27" x14ac:dyDescent="0.25">
      <c r="A472" t="s">
        <v>479</v>
      </c>
      <c r="B472">
        <v>3019745</v>
      </c>
      <c r="C472">
        <v>0</v>
      </c>
      <c r="D472">
        <v>6089819</v>
      </c>
      <c r="E472">
        <v>3648</v>
      </c>
      <c r="F472">
        <v>56084</v>
      </c>
      <c r="G472">
        <v>59737</v>
      </c>
      <c r="H472">
        <v>220</v>
      </c>
      <c r="I472">
        <v>1</v>
      </c>
      <c r="J472">
        <v>0</v>
      </c>
      <c r="K472">
        <f t="shared" si="23"/>
        <v>56084</v>
      </c>
      <c r="M472">
        <f t="shared" si="21"/>
        <v>1</v>
      </c>
      <c r="N472">
        <v>200</v>
      </c>
      <c r="O472">
        <f t="shared" si="22"/>
        <v>10</v>
      </c>
      <c r="AA472" t="s">
        <v>4094</v>
      </c>
    </row>
    <row r="473" spans="1:27" x14ac:dyDescent="0.25">
      <c r="A473" t="s">
        <v>480</v>
      </c>
      <c r="B473">
        <v>2898351</v>
      </c>
      <c r="C473">
        <v>0</v>
      </c>
      <c r="D473">
        <v>5837818</v>
      </c>
      <c r="E473">
        <v>3544</v>
      </c>
      <c r="F473">
        <v>56165</v>
      </c>
      <c r="G473">
        <v>59714</v>
      </c>
      <c r="H473">
        <v>179</v>
      </c>
      <c r="I473">
        <v>1</v>
      </c>
      <c r="J473">
        <v>0</v>
      </c>
      <c r="K473">
        <f t="shared" si="23"/>
        <v>56165</v>
      </c>
      <c r="M473">
        <f t="shared" si="21"/>
        <v>1</v>
      </c>
      <c r="N473">
        <v>170</v>
      </c>
      <c r="O473">
        <f t="shared" si="22"/>
        <v>5.2941176470588234</v>
      </c>
      <c r="AA473" t="s">
        <v>4095</v>
      </c>
    </row>
    <row r="474" spans="1:27" x14ac:dyDescent="0.25">
      <c r="A474" t="s">
        <v>481</v>
      </c>
      <c r="B474">
        <v>3796245</v>
      </c>
      <c r="C474">
        <v>0</v>
      </c>
      <c r="D474">
        <v>7652173</v>
      </c>
      <c r="E474">
        <v>4519</v>
      </c>
      <c r="F474">
        <v>55220</v>
      </c>
      <c r="G474">
        <v>59744</v>
      </c>
      <c r="H474">
        <v>228</v>
      </c>
      <c r="I474">
        <v>1</v>
      </c>
      <c r="J474">
        <v>0</v>
      </c>
      <c r="K474">
        <f t="shared" si="23"/>
        <v>55220</v>
      </c>
      <c r="M474">
        <f t="shared" si="21"/>
        <v>1</v>
      </c>
      <c r="N474">
        <v>210</v>
      </c>
      <c r="O474">
        <f t="shared" si="22"/>
        <v>8.5714285714285712</v>
      </c>
      <c r="AA474" t="s">
        <v>4096</v>
      </c>
    </row>
    <row r="475" spans="1:27" x14ac:dyDescent="0.25">
      <c r="A475" t="s">
        <v>482</v>
      </c>
      <c r="B475">
        <v>2176924</v>
      </c>
      <c r="C475">
        <v>0</v>
      </c>
      <c r="D475">
        <v>4384573</v>
      </c>
      <c r="E475">
        <v>2682</v>
      </c>
      <c r="F475">
        <v>57036</v>
      </c>
      <c r="G475">
        <v>59723</v>
      </c>
      <c r="H475">
        <v>177</v>
      </c>
      <c r="I475">
        <v>1</v>
      </c>
      <c r="J475">
        <v>0</v>
      </c>
      <c r="K475">
        <f t="shared" si="23"/>
        <v>57036</v>
      </c>
      <c r="M475">
        <f t="shared" si="21"/>
        <v>1</v>
      </c>
      <c r="N475">
        <v>145</v>
      </c>
      <c r="O475">
        <f t="shared" si="22"/>
        <v>22.068965517241381</v>
      </c>
      <c r="AA475" t="s">
        <v>4097</v>
      </c>
    </row>
    <row r="476" spans="1:27" x14ac:dyDescent="0.25">
      <c r="A476" t="s">
        <v>483</v>
      </c>
      <c r="B476">
        <v>3687045</v>
      </c>
      <c r="C476">
        <v>0</v>
      </c>
      <c r="D476">
        <v>7427264</v>
      </c>
      <c r="E476">
        <v>4369</v>
      </c>
      <c r="F476">
        <v>55374</v>
      </c>
      <c r="G476">
        <v>59748</v>
      </c>
      <c r="H476">
        <v>217</v>
      </c>
      <c r="I476">
        <v>1</v>
      </c>
      <c r="J476">
        <v>0</v>
      </c>
      <c r="K476">
        <f t="shared" si="23"/>
        <v>55374</v>
      </c>
      <c r="M476">
        <f t="shared" si="21"/>
        <v>1</v>
      </c>
      <c r="N476">
        <v>194</v>
      </c>
      <c r="O476">
        <f t="shared" si="22"/>
        <v>11.855670103092782</v>
      </c>
      <c r="AA476" t="s">
        <v>4098</v>
      </c>
    </row>
    <row r="477" spans="1:27" x14ac:dyDescent="0.25">
      <c r="A477" t="s">
        <v>484</v>
      </c>
      <c r="B477">
        <v>3130818</v>
      </c>
      <c r="C477">
        <v>0</v>
      </c>
      <c r="D477">
        <v>6312135</v>
      </c>
      <c r="E477">
        <v>3746</v>
      </c>
      <c r="F477">
        <v>55955</v>
      </c>
      <c r="G477">
        <v>59707</v>
      </c>
      <c r="H477">
        <v>201</v>
      </c>
      <c r="I477">
        <v>1</v>
      </c>
      <c r="J477">
        <v>0</v>
      </c>
      <c r="K477">
        <f t="shared" si="23"/>
        <v>55955</v>
      </c>
      <c r="M477">
        <f t="shared" si="21"/>
        <v>1</v>
      </c>
      <c r="N477">
        <v>178</v>
      </c>
      <c r="O477">
        <f t="shared" si="22"/>
        <v>12.921348314606742</v>
      </c>
      <c r="AA477" t="s">
        <v>4099</v>
      </c>
    </row>
    <row r="478" spans="1:27" x14ac:dyDescent="0.25">
      <c r="A478" t="s">
        <v>485</v>
      </c>
      <c r="B478">
        <v>5116327</v>
      </c>
      <c r="C478">
        <v>0</v>
      </c>
      <c r="D478">
        <v>10313272</v>
      </c>
      <c r="E478">
        <v>6074</v>
      </c>
      <c r="F478">
        <v>53675</v>
      </c>
      <c r="G478">
        <v>59753</v>
      </c>
      <c r="H478">
        <v>252</v>
      </c>
      <c r="I478">
        <v>1</v>
      </c>
      <c r="J478">
        <v>0</v>
      </c>
      <c r="K478">
        <f t="shared" si="23"/>
        <v>53675</v>
      </c>
      <c r="M478">
        <f t="shared" si="21"/>
        <v>1</v>
      </c>
      <c r="N478">
        <v>248</v>
      </c>
      <c r="O478">
        <f t="shared" si="22"/>
        <v>1.6129032258064515</v>
      </c>
      <c r="AA478" t="s">
        <v>4100</v>
      </c>
    </row>
    <row r="479" spans="1:27" x14ac:dyDescent="0.25">
      <c r="A479" t="s">
        <v>486</v>
      </c>
      <c r="B479">
        <v>3264469</v>
      </c>
      <c r="C479">
        <v>0</v>
      </c>
      <c r="D479">
        <v>6574459</v>
      </c>
      <c r="E479">
        <v>3914</v>
      </c>
      <c r="F479">
        <v>55809</v>
      </c>
      <c r="G479">
        <v>59728</v>
      </c>
      <c r="H479">
        <v>182</v>
      </c>
      <c r="I479">
        <v>1</v>
      </c>
      <c r="J479">
        <v>0</v>
      </c>
      <c r="K479">
        <f t="shared" si="23"/>
        <v>55809</v>
      </c>
      <c r="M479">
        <f t="shared" si="21"/>
        <v>1</v>
      </c>
      <c r="N479">
        <v>167</v>
      </c>
      <c r="O479">
        <f t="shared" si="22"/>
        <v>8.9820359281437128</v>
      </c>
      <c r="AA479" t="s">
        <v>4101</v>
      </c>
    </row>
    <row r="480" spans="1:27" x14ac:dyDescent="0.25">
      <c r="A480" t="s">
        <v>487</v>
      </c>
      <c r="B480">
        <v>2781439</v>
      </c>
      <c r="C480">
        <v>0</v>
      </c>
      <c r="D480">
        <v>5604788</v>
      </c>
      <c r="E480">
        <v>3446</v>
      </c>
      <c r="F480">
        <v>56275</v>
      </c>
      <c r="G480">
        <v>59726</v>
      </c>
      <c r="H480">
        <v>193</v>
      </c>
      <c r="I480">
        <v>1</v>
      </c>
      <c r="J480">
        <v>0</v>
      </c>
      <c r="K480">
        <f t="shared" si="23"/>
        <v>56275</v>
      </c>
      <c r="M480">
        <f t="shared" si="21"/>
        <v>1</v>
      </c>
      <c r="N480">
        <v>175</v>
      </c>
      <c r="O480">
        <f t="shared" si="22"/>
        <v>10.285714285714285</v>
      </c>
      <c r="AA480" t="s">
        <v>4102</v>
      </c>
    </row>
    <row r="481" spans="1:27" x14ac:dyDescent="0.25">
      <c r="A481" t="s">
        <v>488</v>
      </c>
      <c r="B481">
        <v>3051482</v>
      </c>
      <c r="C481">
        <v>0</v>
      </c>
      <c r="D481">
        <v>6144184</v>
      </c>
      <c r="E481">
        <v>3673</v>
      </c>
      <c r="F481">
        <v>56070</v>
      </c>
      <c r="G481">
        <v>59747</v>
      </c>
      <c r="H481">
        <v>185</v>
      </c>
      <c r="I481">
        <v>1</v>
      </c>
      <c r="J481">
        <v>0</v>
      </c>
      <c r="K481">
        <f t="shared" si="23"/>
        <v>56070</v>
      </c>
      <c r="M481">
        <f t="shared" si="21"/>
        <v>1</v>
      </c>
      <c r="N481">
        <v>167</v>
      </c>
      <c r="O481">
        <f t="shared" si="22"/>
        <v>10.778443113772456</v>
      </c>
      <c r="AA481" t="s">
        <v>4103</v>
      </c>
    </row>
    <row r="482" spans="1:27" x14ac:dyDescent="0.25">
      <c r="A482" t="s">
        <v>489</v>
      </c>
      <c r="B482">
        <v>2506489</v>
      </c>
      <c r="C482">
        <v>0</v>
      </c>
      <c r="D482">
        <v>5043887</v>
      </c>
      <c r="E482">
        <v>3125</v>
      </c>
      <c r="F482">
        <v>56603</v>
      </c>
      <c r="G482">
        <v>59733</v>
      </c>
      <c r="H482">
        <v>168</v>
      </c>
      <c r="I482">
        <v>1</v>
      </c>
      <c r="J482">
        <v>0</v>
      </c>
      <c r="K482">
        <f t="shared" si="23"/>
        <v>56603</v>
      </c>
      <c r="M482">
        <f t="shared" si="21"/>
        <v>1</v>
      </c>
      <c r="N482">
        <v>153</v>
      </c>
      <c r="O482">
        <f t="shared" si="22"/>
        <v>9.8039215686274517</v>
      </c>
      <c r="AA482" t="s">
        <v>4104</v>
      </c>
    </row>
    <row r="483" spans="1:27" x14ac:dyDescent="0.25">
      <c r="A483" t="s">
        <v>490</v>
      </c>
      <c r="B483">
        <v>2128972</v>
      </c>
      <c r="C483">
        <v>0</v>
      </c>
      <c r="D483">
        <v>4282947</v>
      </c>
      <c r="E483">
        <v>2608</v>
      </c>
      <c r="F483">
        <v>53763</v>
      </c>
      <c r="G483">
        <v>56377</v>
      </c>
      <c r="H483">
        <v>163</v>
      </c>
      <c r="I483">
        <v>1</v>
      </c>
      <c r="J483">
        <v>1</v>
      </c>
      <c r="K483">
        <f t="shared" si="23"/>
        <v>53763</v>
      </c>
      <c r="M483">
        <f t="shared" si="21"/>
        <v>1</v>
      </c>
      <c r="N483">
        <v>163</v>
      </c>
      <c r="O483">
        <f t="shared" si="22"/>
        <v>0</v>
      </c>
      <c r="AA483" t="s">
        <v>4105</v>
      </c>
    </row>
    <row r="484" spans="1:27" x14ac:dyDescent="0.25">
      <c r="A484" t="s">
        <v>491</v>
      </c>
      <c r="B484">
        <v>1898029</v>
      </c>
      <c r="C484">
        <v>0</v>
      </c>
      <c r="D484">
        <v>3814920</v>
      </c>
      <c r="E484">
        <v>2372</v>
      </c>
      <c r="F484">
        <v>57343</v>
      </c>
      <c r="G484">
        <v>59720</v>
      </c>
      <c r="H484">
        <v>135</v>
      </c>
      <c r="I484">
        <v>1</v>
      </c>
      <c r="J484">
        <v>0</v>
      </c>
      <c r="K484">
        <f t="shared" si="23"/>
        <v>57343</v>
      </c>
      <c r="M484">
        <f t="shared" si="21"/>
        <v>1</v>
      </c>
      <c r="N484">
        <v>131</v>
      </c>
      <c r="O484">
        <f t="shared" si="22"/>
        <v>3.0534351145038165</v>
      </c>
      <c r="AA484" t="s">
        <v>4106</v>
      </c>
    </row>
    <row r="485" spans="1:27" x14ac:dyDescent="0.25">
      <c r="A485" t="s">
        <v>492</v>
      </c>
      <c r="B485">
        <v>1285114</v>
      </c>
      <c r="C485">
        <v>0</v>
      </c>
      <c r="D485">
        <v>2585653</v>
      </c>
      <c r="E485">
        <v>1756</v>
      </c>
      <c r="F485">
        <v>1990</v>
      </c>
      <c r="G485">
        <v>3751</v>
      </c>
      <c r="H485">
        <v>144</v>
      </c>
      <c r="I485">
        <v>1</v>
      </c>
      <c r="J485">
        <v>1</v>
      </c>
      <c r="K485">
        <f t="shared" si="23"/>
        <v>1990</v>
      </c>
      <c r="M485">
        <f t="shared" si="21"/>
        <v>1</v>
      </c>
      <c r="N485">
        <v>144</v>
      </c>
      <c r="O485">
        <f t="shared" si="22"/>
        <v>0</v>
      </c>
      <c r="AA485" t="s">
        <v>4107</v>
      </c>
    </row>
    <row r="486" spans="1:27" x14ac:dyDescent="0.25">
      <c r="A486" t="s">
        <v>493</v>
      </c>
      <c r="B486">
        <v>1749907</v>
      </c>
      <c r="C486">
        <v>0</v>
      </c>
      <c r="D486">
        <v>3523048</v>
      </c>
      <c r="E486">
        <v>2214</v>
      </c>
      <c r="F486">
        <v>10317</v>
      </c>
      <c r="G486">
        <v>12536</v>
      </c>
      <c r="H486">
        <v>179</v>
      </c>
      <c r="I486">
        <v>1</v>
      </c>
      <c r="J486">
        <v>1</v>
      </c>
      <c r="K486">
        <f t="shared" si="23"/>
        <v>10317</v>
      </c>
      <c r="M486">
        <f t="shared" si="21"/>
        <v>1</v>
      </c>
      <c r="N486">
        <v>179</v>
      </c>
      <c r="O486">
        <f t="shared" si="22"/>
        <v>0</v>
      </c>
      <c r="AA486" t="s">
        <v>4108</v>
      </c>
    </row>
    <row r="487" spans="1:27" x14ac:dyDescent="0.25">
      <c r="A487" t="s">
        <v>494</v>
      </c>
      <c r="B487">
        <v>2685052</v>
      </c>
      <c r="C487">
        <v>0</v>
      </c>
      <c r="D487">
        <v>5400865</v>
      </c>
      <c r="E487">
        <v>3313</v>
      </c>
      <c r="F487">
        <v>56431</v>
      </c>
      <c r="G487">
        <v>59750</v>
      </c>
      <c r="H487">
        <v>132</v>
      </c>
      <c r="I487">
        <v>1</v>
      </c>
      <c r="J487">
        <v>0</v>
      </c>
      <c r="K487">
        <f t="shared" si="23"/>
        <v>56431</v>
      </c>
      <c r="M487">
        <f t="shared" si="21"/>
        <v>1</v>
      </c>
      <c r="N487">
        <v>126</v>
      </c>
      <c r="O487">
        <f t="shared" si="22"/>
        <v>4.7619047619047619</v>
      </c>
      <c r="AA487" t="s">
        <v>4109</v>
      </c>
    </row>
    <row r="488" spans="1:27" x14ac:dyDescent="0.25">
      <c r="A488" t="s">
        <v>495</v>
      </c>
      <c r="B488">
        <v>1932760</v>
      </c>
      <c r="C488">
        <v>0</v>
      </c>
      <c r="D488">
        <v>3886001</v>
      </c>
      <c r="E488">
        <v>2429</v>
      </c>
      <c r="F488">
        <v>57292</v>
      </c>
      <c r="G488">
        <v>59726</v>
      </c>
      <c r="H488">
        <v>120</v>
      </c>
      <c r="I488">
        <v>1</v>
      </c>
      <c r="J488">
        <v>0</v>
      </c>
      <c r="K488">
        <f t="shared" si="23"/>
        <v>57292</v>
      </c>
      <c r="M488">
        <f t="shared" si="21"/>
        <v>1</v>
      </c>
      <c r="N488">
        <v>112</v>
      </c>
      <c r="O488">
        <f t="shared" si="22"/>
        <v>7.1428571428571423</v>
      </c>
      <c r="AA488" t="s">
        <v>4110</v>
      </c>
    </row>
    <row r="489" spans="1:27" x14ac:dyDescent="0.25">
      <c r="A489" t="s">
        <v>496</v>
      </c>
      <c r="B489">
        <v>1937993</v>
      </c>
      <c r="C489">
        <v>0</v>
      </c>
      <c r="D489">
        <v>3895236</v>
      </c>
      <c r="E489">
        <v>2461</v>
      </c>
      <c r="F489">
        <v>57267</v>
      </c>
      <c r="G489">
        <v>59733</v>
      </c>
      <c r="H489">
        <v>132</v>
      </c>
      <c r="I489">
        <v>1</v>
      </c>
      <c r="J489">
        <v>0</v>
      </c>
      <c r="K489">
        <f t="shared" si="23"/>
        <v>57267</v>
      </c>
      <c r="M489">
        <f t="shared" si="21"/>
        <v>1</v>
      </c>
      <c r="N489">
        <v>126</v>
      </c>
      <c r="O489">
        <f t="shared" si="22"/>
        <v>4.7619047619047619</v>
      </c>
      <c r="AA489" t="s">
        <v>4111</v>
      </c>
    </row>
    <row r="490" spans="1:27" x14ac:dyDescent="0.25">
      <c r="A490" t="s">
        <v>497</v>
      </c>
      <c r="B490">
        <v>2469954</v>
      </c>
      <c r="C490">
        <v>0</v>
      </c>
      <c r="D490">
        <v>4972070</v>
      </c>
      <c r="E490">
        <v>2994</v>
      </c>
      <c r="F490">
        <v>56751</v>
      </c>
      <c r="G490">
        <v>59750</v>
      </c>
      <c r="H490">
        <v>179</v>
      </c>
      <c r="I490">
        <v>1</v>
      </c>
      <c r="J490">
        <v>0</v>
      </c>
      <c r="K490">
        <f t="shared" si="23"/>
        <v>56751</v>
      </c>
      <c r="M490">
        <f t="shared" si="21"/>
        <v>1</v>
      </c>
      <c r="N490">
        <v>175</v>
      </c>
      <c r="O490">
        <f t="shared" si="22"/>
        <v>2.2857142857142856</v>
      </c>
      <c r="AA490" t="s">
        <v>4112</v>
      </c>
    </row>
    <row r="491" spans="1:27" x14ac:dyDescent="0.25">
      <c r="A491" t="s">
        <v>498</v>
      </c>
      <c r="B491">
        <v>2906299</v>
      </c>
      <c r="C491">
        <v>0</v>
      </c>
      <c r="D491">
        <v>5855534</v>
      </c>
      <c r="E491">
        <v>3516</v>
      </c>
      <c r="F491">
        <v>56200</v>
      </c>
      <c r="G491">
        <v>59721</v>
      </c>
      <c r="H491">
        <v>189</v>
      </c>
      <c r="I491">
        <v>1</v>
      </c>
      <c r="J491">
        <v>0</v>
      </c>
      <c r="K491">
        <f t="shared" si="23"/>
        <v>56200</v>
      </c>
      <c r="M491">
        <f t="shared" si="21"/>
        <v>1</v>
      </c>
      <c r="N491">
        <v>168</v>
      </c>
      <c r="O491">
        <f t="shared" si="22"/>
        <v>12.5</v>
      </c>
      <c r="AA491" t="s">
        <v>4113</v>
      </c>
    </row>
    <row r="492" spans="1:27" x14ac:dyDescent="0.25">
      <c r="A492" t="s">
        <v>499</v>
      </c>
      <c r="B492">
        <v>1665288</v>
      </c>
      <c r="C492">
        <v>0</v>
      </c>
      <c r="D492">
        <v>3346211</v>
      </c>
      <c r="E492">
        <v>2133</v>
      </c>
      <c r="F492">
        <v>57588</v>
      </c>
      <c r="G492">
        <v>59726</v>
      </c>
      <c r="H492">
        <v>115</v>
      </c>
      <c r="I492">
        <v>1</v>
      </c>
      <c r="J492">
        <v>0</v>
      </c>
      <c r="K492">
        <f t="shared" si="23"/>
        <v>57588</v>
      </c>
      <c r="M492">
        <f t="shared" si="21"/>
        <v>1</v>
      </c>
      <c r="N492">
        <v>108</v>
      </c>
      <c r="O492">
        <f t="shared" si="22"/>
        <v>6.481481481481481</v>
      </c>
      <c r="AA492" t="s">
        <v>4114</v>
      </c>
    </row>
    <row r="493" spans="1:27" x14ac:dyDescent="0.25">
      <c r="A493" t="s">
        <v>500</v>
      </c>
      <c r="B493">
        <v>1365549</v>
      </c>
      <c r="C493">
        <v>0</v>
      </c>
      <c r="D493">
        <v>2744728</v>
      </c>
      <c r="E493">
        <v>1885</v>
      </c>
      <c r="F493">
        <v>11903</v>
      </c>
      <c r="G493">
        <v>13793</v>
      </c>
      <c r="H493">
        <v>128</v>
      </c>
      <c r="I493">
        <v>1</v>
      </c>
      <c r="J493">
        <v>1</v>
      </c>
      <c r="K493">
        <f t="shared" si="23"/>
        <v>11903</v>
      </c>
      <c r="M493">
        <f t="shared" si="21"/>
        <v>1</v>
      </c>
      <c r="N493">
        <v>128</v>
      </c>
      <c r="O493">
        <f t="shared" si="22"/>
        <v>0</v>
      </c>
      <c r="AA493" t="s">
        <v>4115</v>
      </c>
    </row>
    <row r="494" spans="1:27" x14ac:dyDescent="0.25">
      <c r="A494" t="s">
        <v>501</v>
      </c>
      <c r="B494">
        <v>2222500</v>
      </c>
      <c r="C494">
        <v>0</v>
      </c>
      <c r="D494">
        <v>4465152</v>
      </c>
      <c r="E494">
        <v>2724</v>
      </c>
      <c r="F494">
        <v>3394</v>
      </c>
      <c r="G494">
        <v>6122</v>
      </c>
      <c r="H494">
        <v>165</v>
      </c>
      <c r="I494">
        <v>1</v>
      </c>
      <c r="J494">
        <v>1</v>
      </c>
      <c r="K494">
        <f t="shared" si="23"/>
        <v>3394</v>
      </c>
      <c r="M494">
        <f t="shared" si="21"/>
        <v>1</v>
      </c>
      <c r="N494">
        <v>165</v>
      </c>
      <c r="O494">
        <f t="shared" si="22"/>
        <v>0</v>
      </c>
      <c r="AA494" t="s">
        <v>4116</v>
      </c>
    </row>
    <row r="495" spans="1:27" x14ac:dyDescent="0.25">
      <c r="A495" t="s">
        <v>502</v>
      </c>
      <c r="B495">
        <v>2469571</v>
      </c>
      <c r="C495">
        <v>0</v>
      </c>
      <c r="D495">
        <v>4962757</v>
      </c>
      <c r="E495">
        <v>3034</v>
      </c>
      <c r="F495">
        <v>3595</v>
      </c>
      <c r="G495">
        <v>6634</v>
      </c>
      <c r="H495">
        <v>154</v>
      </c>
      <c r="I495">
        <v>1</v>
      </c>
      <c r="J495">
        <v>1</v>
      </c>
      <c r="K495">
        <f t="shared" si="23"/>
        <v>3595</v>
      </c>
      <c r="M495">
        <f t="shared" si="21"/>
        <v>1</v>
      </c>
      <c r="N495">
        <v>154</v>
      </c>
      <c r="O495">
        <f t="shared" si="22"/>
        <v>0</v>
      </c>
      <c r="AA495" t="s">
        <v>4117</v>
      </c>
    </row>
    <row r="496" spans="1:27" x14ac:dyDescent="0.25">
      <c r="A496" t="s">
        <v>503</v>
      </c>
      <c r="B496">
        <v>1660619</v>
      </c>
      <c r="C496">
        <v>0</v>
      </c>
      <c r="D496">
        <v>3337201</v>
      </c>
      <c r="E496">
        <v>2157</v>
      </c>
      <c r="F496">
        <v>16901</v>
      </c>
      <c r="G496">
        <v>19063</v>
      </c>
      <c r="H496">
        <v>130</v>
      </c>
      <c r="I496">
        <v>1</v>
      </c>
      <c r="J496">
        <v>1</v>
      </c>
      <c r="K496">
        <f t="shared" si="23"/>
        <v>16901</v>
      </c>
      <c r="M496">
        <f t="shared" si="21"/>
        <v>1</v>
      </c>
      <c r="N496">
        <v>130</v>
      </c>
      <c r="O496">
        <f t="shared" si="22"/>
        <v>0</v>
      </c>
      <c r="AA496" t="s">
        <v>4118</v>
      </c>
    </row>
    <row r="497" spans="1:27" x14ac:dyDescent="0.25">
      <c r="A497" t="s">
        <v>504</v>
      </c>
      <c r="B497">
        <v>1840325</v>
      </c>
      <c r="C497">
        <v>0</v>
      </c>
      <c r="D497">
        <v>3696557</v>
      </c>
      <c r="E497">
        <v>2335</v>
      </c>
      <c r="F497">
        <v>57376</v>
      </c>
      <c r="G497">
        <v>59716</v>
      </c>
      <c r="H497">
        <v>131</v>
      </c>
      <c r="I497">
        <v>1</v>
      </c>
      <c r="J497">
        <v>0</v>
      </c>
      <c r="K497">
        <f t="shared" si="23"/>
        <v>57376</v>
      </c>
      <c r="M497">
        <f t="shared" si="21"/>
        <v>1</v>
      </c>
      <c r="N497">
        <v>123</v>
      </c>
      <c r="O497">
        <f t="shared" si="22"/>
        <v>6.5040650406504072</v>
      </c>
      <c r="AA497" t="s">
        <v>4119</v>
      </c>
    </row>
    <row r="498" spans="1:27" x14ac:dyDescent="0.25">
      <c r="A498" t="s">
        <v>505</v>
      </c>
      <c r="B498">
        <v>1726729</v>
      </c>
      <c r="C498">
        <v>0</v>
      </c>
      <c r="D498">
        <v>3468179</v>
      </c>
      <c r="E498">
        <v>2238</v>
      </c>
      <c r="F498">
        <v>3712</v>
      </c>
      <c r="G498">
        <v>5955</v>
      </c>
      <c r="H498">
        <v>136</v>
      </c>
      <c r="I498">
        <v>1</v>
      </c>
      <c r="J498">
        <v>1</v>
      </c>
      <c r="K498">
        <f t="shared" si="23"/>
        <v>3712</v>
      </c>
      <c r="M498">
        <f t="shared" si="21"/>
        <v>1</v>
      </c>
      <c r="N498">
        <v>136</v>
      </c>
      <c r="O498">
        <f t="shared" si="22"/>
        <v>0</v>
      </c>
      <c r="AA498" t="s">
        <v>4120</v>
      </c>
    </row>
    <row r="499" spans="1:27" x14ac:dyDescent="0.25">
      <c r="A499" t="s">
        <v>506</v>
      </c>
      <c r="B499">
        <v>1704815</v>
      </c>
      <c r="C499">
        <v>0</v>
      </c>
      <c r="D499">
        <v>3426600</v>
      </c>
      <c r="E499">
        <v>2197</v>
      </c>
      <c r="F499">
        <v>57502</v>
      </c>
      <c r="G499">
        <v>59704</v>
      </c>
      <c r="H499">
        <v>124</v>
      </c>
      <c r="I499">
        <v>1</v>
      </c>
      <c r="J499">
        <v>0</v>
      </c>
      <c r="K499">
        <f t="shared" si="23"/>
        <v>57502</v>
      </c>
      <c r="M499">
        <f t="shared" si="21"/>
        <v>1</v>
      </c>
      <c r="N499">
        <v>117</v>
      </c>
      <c r="O499">
        <f t="shared" si="22"/>
        <v>5.982905982905983</v>
      </c>
      <c r="AA499" t="s">
        <v>4121</v>
      </c>
    </row>
    <row r="500" spans="1:27" x14ac:dyDescent="0.25">
      <c r="A500" t="s">
        <v>507</v>
      </c>
      <c r="B500">
        <v>1386795</v>
      </c>
      <c r="C500">
        <v>0</v>
      </c>
      <c r="D500">
        <v>2787658</v>
      </c>
      <c r="E500">
        <v>1865</v>
      </c>
      <c r="F500">
        <v>30045</v>
      </c>
      <c r="G500">
        <v>31915</v>
      </c>
      <c r="H500">
        <v>119</v>
      </c>
      <c r="I500">
        <v>1</v>
      </c>
      <c r="J500">
        <v>1</v>
      </c>
      <c r="K500">
        <f t="shared" si="23"/>
        <v>30045</v>
      </c>
      <c r="M500">
        <f t="shared" si="21"/>
        <v>1</v>
      </c>
      <c r="N500">
        <v>119</v>
      </c>
      <c r="O500">
        <f t="shared" si="22"/>
        <v>0</v>
      </c>
      <c r="AA500" t="s">
        <v>4122</v>
      </c>
    </row>
    <row r="501" spans="1:27" x14ac:dyDescent="0.25">
      <c r="A501" t="s">
        <v>508</v>
      </c>
      <c r="B501">
        <v>1484855</v>
      </c>
      <c r="C501">
        <v>0</v>
      </c>
      <c r="D501">
        <v>2986318</v>
      </c>
      <c r="E501">
        <v>1955</v>
      </c>
      <c r="F501">
        <v>57775</v>
      </c>
      <c r="G501">
        <v>59735</v>
      </c>
      <c r="H501">
        <v>123</v>
      </c>
      <c r="I501">
        <v>1</v>
      </c>
      <c r="J501">
        <v>0</v>
      </c>
      <c r="K501">
        <f t="shared" si="23"/>
        <v>57775</v>
      </c>
      <c r="M501">
        <f t="shared" si="21"/>
        <v>1</v>
      </c>
      <c r="N501">
        <v>118</v>
      </c>
      <c r="O501">
        <f t="shared" si="22"/>
        <v>4.2372881355932197</v>
      </c>
      <c r="AA501" t="s">
        <v>4123</v>
      </c>
    </row>
    <row r="502" spans="1:27" x14ac:dyDescent="0.25">
      <c r="A502" t="s">
        <v>509</v>
      </c>
      <c r="B502">
        <v>1638331</v>
      </c>
      <c r="C502">
        <v>0</v>
      </c>
      <c r="D502">
        <v>3290700</v>
      </c>
      <c r="E502">
        <v>2143</v>
      </c>
      <c r="F502">
        <v>2399</v>
      </c>
      <c r="G502">
        <v>4547</v>
      </c>
      <c r="H502">
        <v>126</v>
      </c>
      <c r="I502">
        <v>1</v>
      </c>
      <c r="J502">
        <v>1</v>
      </c>
      <c r="K502">
        <f t="shared" si="23"/>
        <v>2399</v>
      </c>
      <c r="M502">
        <f t="shared" si="21"/>
        <v>1</v>
      </c>
      <c r="N502">
        <v>126</v>
      </c>
      <c r="O502">
        <f t="shared" si="22"/>
        <v>0</v>
      </c>
      <c r="AA502" t="s">
        <v>4124</v>
      </c>
    </row>
    <row r="503" spans="1:27" x14ac:dyDescent="0.25">
      <c r="A503" t="s">
        <v>510</v>
      </c>
      <c r="B503">
        <v>1720436</v>
      </c>
      <c r="C503">
        <v>0</v>
      </c>
      <c r="D503">
        <v>3455287</v>
      </c>
      <c r="E503">
        <v>2265</v>
      </c>
      <c r="F503">
        <v>2445</v>
      </c>
      <c r="G503">
        <v>4715</v>
      </c>
      <c r="H503">
        <v>129</v>
      </c>
      <c r="I503">
        <v>1</v>
      </c>
      <c r="J503">
        <v>1</v>
      </c>
      <c r="K503">
        <f t="shared" si="23"/>
        <v>2445</v>
      </c>
      <c r="M503">
        <f t="shared" si="21"/>
        <v>1</v>
      </c>
      <c r="N503">
        <v>129</v>
      </c>
      <c r="O503">
        <f t="shared" si="22"/>
        <v>0</v>
      </c>
      <c r="AA503" t="s">
        <v>4125</v>
      </c>
    </row>
    <row r="504" spans="1:27" x14ac:dyDescent="0.25">
      <c r="A504" t="s">
        <v>511</v>
      </c>
      <c r="B504">
        <v>1271372</v>
      </c>
      <c r="C504">
        <v>0</v>
      </c>
      <c r="D504">
        <v>2550598</v>
      </c>
      <c r="E504">
        <v>1800</v>
      </c>
      <c r="F504">
        <v>1861</v>
      </c>
      <c r="G504">
        <v>3666</v>
      </c>
      <c r="H504">
        <v>87</v>
      </c>
      <c r="I504">
        <v>1</v>
      </c>
      <c r="J504">
        <v>1</v>
      </c>
      <c r="K504">
        <f t="shared" si="23"/>
        <v>1861</v>
      </c>
      <c r="M504">
        <f t="shared" si="21"/>
        <v>1</v>
      </c>
      <c r="N504">
        <v>87</v>
      </c>
      <c r="O504">
        <f t="shared" si="22"/>
        <v>0</v>
      </c>
      <c r="AA504" t="s">
        <v>4126</v>
      </c>
    </row>
    <row r="505" spans="1:27" x14ac:dyDescent="0.25">
      <c r="A505" t="s">
        <v>512</v>
      </c>
      <c r="B505">
        <v>1631440</v>
      </c>
      <c r="C505">
        <v>0</v>
      </c>
      <c r="D505">
        <v>3278547</v>
      </c>
      <c r="E505">
        <v>2148</v>
      </c>
      <c r="F505">
        <v>2307</v>
      </c>
      <c r="G505">
        <v>4461</v>
      </c>
      <c r="H505">
        <v>159</v>
      </c>
      <c r="I505">
        <v>1</v>
      </c>
      <c r="J505">
        <v>1</v>
      </c>
      <c r="K505">
        <f t="shared" si="23"/>
        <v>2307</v>
      </c>
      <c r="M505">
        <f t="shared" si="21"/>
        <v>1</v>
      </c>
      <c r="N505">
        <v>159</v>
      </c>
      <c r="O505">
        <f t="shared" si="22"/>
        <v>0</v>
      </c>
      <c r="AA505" t="s">
        <v>4127</v>
      </c>
    </row>
    <row r="506" spans="1:27" x14ac:dyDescent="0.25">
      <c r="A506" t="s">
        <v>513</v>
      </c>
      <c r="B506">
        <v>1699894</v>
      </c>
      <c r="C506">
        <v>0</v>
      </c>
      <c r="D506">
        <v>3411762</v>
      </c>
      <c r="E506">
        <v>2229</v>
      </c>
      <c r="F506">
        <v>2535</v>
      </c>
      <c r="G506">
        <v>4770</v>
      </c>
      <c r="H506">
        <v>123</v>
      </c>
      <c r="I506">
        <v>1</v>
      </c>
      <c r="J506">
        <v>1</v>
      </c>
      <c r="K506">
        <f t="shared" si="23"/>
        <v>2535</v>
      </c>
      <c r="M506">
        <f t="shared" si="21"/>
        <v>1</v>
      </c>
      <c r="N506">
        <v>123</v>
      </c>
      <c r="O506">
        <f t="shared" si="22"/>
        <v>0</v>
      </c>
      <c r="AA506" t="s">
        <v>4128</v>
      </c>
    </row>
    <row r="507" spans="1:27" x14ac:dyDescent="0.25">
      <c r="A507" t="s">
        <v>514</v>
      </c>
      <c r="B507">
        <v>1781502</v>
      </c>
      <c r="C507">
        <v>0</v>
      </c>
      <c r="D507">
        <v>3576626</v>
      </c>
      <c r="E507">
        <v>2345</v>
      </c>
      <c r="F507">
        <v>2553</v>
      </c>
      <c r="G507">
        <v>4903</v>
      </c>
      <c r="H507">
        <v>124</v>
      </c>
      <c r="I507">
        <v>1</v>
      </c>
      <c r="J507">
        <v>1</v>
      </c>
      <c r="K507">
        <f t="shared" si="23"/>
        <v>2553</v>
      </c>
      <c r="M507">
        <f t="shared" si="21"/>
        <v>1</v>
      </c>
      <c r="N507">
        <v>124</v>
      </c>
      <c r="O507">
        <f t="shared" si="22"/>
        <v>0</v>
      </c>
      <c r="AA507" t="s">
        <v>4129</v>
      </c>
    </row>
    <row r="508" spans="1:27" x14ac:dyDescent="0.25">
      <c r="A508" t="s">
        <v>515</v>
      </c>
      <c r="B508">
        <v>1044340</v>
      </c>
      <c r="C508">
        <v>0</v>
      </c>
      <c r="D508">
        <v>2098939</v>
      </c>
      <c r="E508">
        <v>1521</v>
      </c>
      <c r="F508">
        <v>3998</v>
      </c>
      <c r="G508">
        <v>5523</v>
      </c>
      <c r="H508">
        <v>125</v>
      </c>
      <c r="I508">
        <v>1</v>
      </c>
      <c r="J508">
        <v>1</v>
      </c>
      <c r="K508">
        <f t="shared" si="23"/>
        <v>3998</v>
      </c>
      <c r="M508">
        <f t="shared" si="21"/>
        <v>1</v>
      </c>
      <c r="N508">
        <v>125</v>
      </c>
      <c r="O508">
        <f t="shared" si="22"/>
        <v>0</v>
      </c>
      <c r="AA508" t="s">
        <v>4130</v>
      </c>
    </row>
    <row r="509" spans="1:27" x14ac:dyDescent="0.25">
      <c r="A509" t="s">
        <v>516</v>
      </c>
      <c r="B509">
        <v>1410686</v>
      </c>
      <c r="C509">
        <v>0</v>
      </c>
      <c r="D509">
        <v>2830944</v>
      </c>
      <c r="E509">
        <v>2010</v>
      </c>
      <c r="F509">
        <v>1830</v>
      </c>
      <c r="G509">
        <v>3846</v>
      </c>
      <c r="H509">
        <v>135</v>
      </c>
      <c r="I509">
        <v>1</v>
      </c>
      <c r="J509">
        <v>1</v>
      </c>
      <c r="K509">
        <f t="shared" si="23"/>
        <v>1830</v>
      </c>
      <c r="M509">
        <f t="shared" si="21"/>
        <v>1</v>
      </c>
      <c r="N509">
        <v>135</v>
      </c>
      <c r="O509">
        <f t="shared" si="22"/>
        <v>0</v>
      </c>
      <c r="AA509" t="s">
        <v>4131</v>
      </c>
    </row>
    <row r="510" spans="1:27" x14ac:dyDescent="0.25">
      <c r="A510" t="s">
        <v>517</v>
      </c>
      <c r="B510">
        <v>3151672</v>
      </c>
      <c r="C510">
        <v>0</v>
      </c>
      <c r="D510">
        <v>6329780</v>
      </c>
      <c r="E510">
        <v>3840</v>
      </c>
      <c r="F510">
        <v>4588</v>
      </c>
      <c r="G510">
        <v>8433</v>
      </c>
      <c r="H510">
        <v>176</v>
      </c>
      <c r="I510">
        <v>1</v>
      </c>
      <c r="J510">
        <v>1</v>
      </c>
      <c r="K510">
        <f t="shared" si="23"/>
        <v>4588</v>
      </c>
      <c r="M510">
        <f t="shared" si="21"/>
        <v>1</v>
      </c>
      <c r="N510">
        <v>176</v>
      </c>
      <c r="O510">
        <f t="shared" si="22"/>
        <v>0</v>
      </c>
      <c r="AA510" t="s">
        <v>4132</v>
      </c>
    </row>
    <row r="511" spans="1:27" x14ac:dyDescent="0.25">
      <c r="A511" t="s">
        <v>518</v>
      </c>
      <c r="B511">
        <v>1326008</v>
      </c>
      <c r="C511">
        <v>0</v>
      </c>
      <c r="D511">
        <v>2662415</v>
      </c>
      <c r="E511">
        <v>1820</v>
      </c>
      <c r="F511">
        <v>2409</v>
      </c>
      <c r="G511">
        <v>4234</v>
      </c>
      <c r="H511">
        <v>110</v>
      </c>
      <c r="I511">
        <v>1</v>
      </c>
      <c r="J511">
        <v>1</v>
      </c>
      <c r="K511">
        <f t="shared" si="23"/>
        <v>2409</v>
      </c>
      <c r="M511">
        <f t="shared" si="21"/>
        <v>1</v>
      </c>
      <c r="N511">
        <v>110</v>
      </c>
      <c r="O511">
        <f t="shared" si="22"/>
        <v>0</v>
      </c>
      <c r="AA511" t="s">
        <v>4133</v>
      </c>
    </row>
    <row r="512" spans="1:27" x14ac:dyDescent="0.25">
      <c r="A512" t="s">
        <v>519</v>
      </c>
      <c r="B512">
        <v>7276688</v>
      </c>
      <c r="C512">
        <v>0</v>
      </c>
      <c r="D512">
        <v>14645676</v>
      </c>
      <c r="E512">
        <v>8566</v>
      </c>
      <c r="F512">
        <v>51186</v>
      </c>
      <c r="G512">
        <v>59757</v>
      </c>
      <c r="H512">
        <v>301</v>
      </c>
      <c r="I512">
        <v>1</v>
      </c>
      <c r="J512">
        <v>0</v>
      </c>
      <c r="K512">
        <f t="shared" si="23"/>
        <v>51186</v>
      </c>
      <c r="M512">
        <f t="shared" si="21"/>
        <v>1</v>
      </c>
      <c r="N512">
        <v>276</v>
      </c>
      <c r="O512">
        <f t="shared" si="22"/>
        <v>9.0579710144927539</v>
      </c>
      <c r="AA512" t="s">
        <v>4134</v>
      </c>
    </row>
    <row r="513" spans="1:27" x14ac:dyDescent="0.25">
      <c r="A513" t="s">
        <v>520</v>
      </c>
      <c r="B513">
        <v>8142698</v>
      </c>
      <c r="C513">
        <v>0</v>
      </c>
      <c r="D513">
        <v>16394293</v>
      </c>
      <c r="E513">
        <v>9577</v>
      </c>
      <c r="F513">
        <v>50214</v>
      </c>
      <c r="G513">
        <v>59795</v>
      </c>
      <c r="H513">
        <v>336</v>
      </c>
      <c r="I513">
        <v>1</v>
      </c>
      <c r="J513">
        <v>0</v>
      </c>
      <c r="K513">
        <f t="shared" si="23"/>
        <v>50214</v>
      </c>
      <c r="M513">
        <f t="shared" si="21"/>
        <v>1</v>
      </c>
      <c r="N513">
        <v>323</v>
      </c>
      <c r="O513">
        <f t="shared" si="22"/>
        <v>4.0247678018575854</v>
      </c>
      <c r="AA513" t="s">
        <v>4135</v>
      </c>
    </row>
    <row r="514" spans="1:27" x14ac:dyDescent="0.25">
      <c r="A514" t="s">
        <v>521</v>
      </c>
      <c r="B514">
        <v>6550354</v>
      </c>
      <c r="C514">
        <v>0</v>
      </c>
      <c r="D514">
        <v>13176789</v>
      </c>
      <c r="E514">
        <v>7718</v>
      </c>
      <c r="F514">
        <v>51978</v>
      </c>
      <c r="G514">
        <v>59702</v>
      </c>
      <c r="H514">
        <v>254</v>
      </c>
      <c r="I514">
        <v>1</v>
      </c>
      <c r="J514">
        <v>0</v>
      </c>
      <c r="K514">
        <f t="shared" si="23"/>
        <v>51978</v>
      </c>
      <c r="M514">
        <f t="shared" ref="M514:M577" si="24">IF(OR(H514&gt;=0,J514),1,0)</f>
        <v>1</v>
      </c>
      <c r="N514">
        <v>244</v>
      </c>
      <c r="O514">
        <f t="shared" ref="O514:O577" si="25">((H514-N514)/N514)*100</f>
        <v>4.0983606557377046</v>
      </c>
      <c r="AA514" t="s">
        <v>4136</v>
      </c>
    </row>
    <row r="515" spans="1:27" x14ac:dyDescent="0.25">
      <c r="A515" t="s">
        <v>522</v>
      </c>
      <c r="B515">
        <v>8521089</v>
      </c>
      <c r="C515">
        <v>0</v>
      </c>
      <c r="D515">
        <v>17152427</v>
      </c>
      <c r="E515">
        <v>10079</v>
      </c>
      <c r="F515">
        <v>49661</v>
      </c>
      <c r="G515">
        <v>59746</v>
      </c>
      <c r="H515">
        <v>310</v>
      </c>
      <c r="I515">
        <v>1</v>
      </c>
      <c r="J515">
        <v>0</v>
      </c>
      <c r="K515">
        <f t="shared" ref="K515:K578" si="26">IF(F515=0,G515-E515,F515)</f>
        <v>49661</v>
      </c>
      <c r="M515">
        <f t="shared" si="24"/>
        <v>1</v>
      </c>
      <c r="N515">
        <v>285</v>
      </c>
      <c r="O515">
        <f t="shared" si="25"/>
        <v>8.7719298245614024</v>
      </c>
      <c r="AA515" t="s">
        <v>4137</v>
      </c>
    </row>
    <row r="516" spans="1:27" x14ac:dyDescent="0.25">
      <c r="A516" t="s">
        <v>523</v>
      </c>
      <c r="B516">
        <v>6491892</v>
      </c>
      <c r="C516">
        <v>0</v>
      </c>
      <c r="D516">
        <v>13068269</v>
      </c>
      <c r="E516">
        <v>7667</v>
      </c>
      <c r="F516">
        <v>52090</v>
      </c>
      <c r="G516">
        <v>59762</v>
      </c>
      <c r="H516">
        <v>303</v>
      </c>
      <c r="I516">
        <v>1</v>
      </c>
      <c r="J516">
        <v>0</v>
      </c>
      <c r="K516">
        <f t="shared" si="26"/>
        <v>52090</v>
      </c>
      <c r="M516">
        <f t="shared" si="24"/>
        <v>1</v>
      </c>
      <c r="N516">
        <v>255</v>
      </c>
      <c r="O516">
        <f t="shared" si="25"/>
        <v>18.823529411764707</v>
      </c>
      <c r="AA516" t="s">
        <v>4138</v>
      </c>
    </row>
    <row r="517" spans="1:27" x14ac:dyDescent="0.25">
      <c r="A517" t="s">
        <v>524</v>
      </c>
      <c r="B517">
        <v>9666365</v>
      </c>
      <c r="C517">
        <v>0</v>
      </c>
      <c r="D517">
        <v>19465072</v>
      </c>
      <c r="E517">
        <v>11391</v>
      </c>
      <c r="F517">
        <v>48392</v>
      </c>
      <c r="G517">
        <v>59789</v>
      </c>
      <c r="H517">
        <v>356</v>
      </c>
      <c r="I517">
        <v>1</v>
      </c>
      <c r="J517">
        <v>0</v>
      </c>
      <c r="K517">
        <f t="shared" si="26"/>
        <v>48392</v>
      </c>
      <c r="M517">
        <f t="shared" si="24"/>
        <v>1</v>
      </c>
      <c r="N517">
        <v>326</v>
      </c>
      <c r="O517">
        <f t="shared" si="25"/>
        <v>9.2024539877300615</v>
      </c>
      <c r="AA517" t="s">
        <v>4139</v>
      </c>
    </row>
    <row r="518" spans="1:27" x14ac:dyDescent="0.25">
      <c r="A518" t="s">
        <v>525</v>
      </c>
      <c r="B518">
        <v>7226043</v>
      </c>
      <c r="C518">
        <v>0</v>
      </c>
      <c r="D518">
        <v>14538628</v>
      </c>
      <c r="E518">
        <v>8494</v>
      </c>
      <c r="F518">
        <v>51233</v>
      </c>
      <c r="G518">
        <v>59732</v>
      </c>
      <c r="H518">
        <v>284</v>
      </c>
      <c r="I518">
        <v>1</v>
      </c>
      <c r="J518">
        <v>0</v>
      </c>
      <c r="K518">
        <f t="shared" si="26"/>
        <v>51233</v>
      </c>
      <c r="M518">
        <f t="shared" si="24"/>
        <v>1</v>
      </c>
      <c r="N518">
        <v>253</v>
      </c>
      <c r="O518">
        <f t="shared" si="25"/>
        <v>12.252964426877471</v>
      </c>
      <c r="AA518" t="s">
        <v>4140</v>
      </c>
    </row>
    <row r="519" spans="1:27" x14ac:dyDescent="0.25">
      <c r="A519" t="s">
        <v>526</v>
      </c>
      <c r="B519">
        <v>8724143</v>
      </c>
      <c r="C519">
        <v>0</v>
      </c>
      <c r="D519">
        <v>17570889</v>
      </c>
      <c r="E519">
        <v>10273</v>
      </c>
      <c r="F519">
        <v>49476</v>
      </c>
      <c r="G519">
        <v>59754</v>
      </c>
      <c r="H519">
        <v>366</v>
      </c>
      <c r="I519">
        <v>1</v>
      </c>
      <c r="J519">
        <v>0</v>
      </c>
      <c r="K519">
        <f t="shared" si="26"/>
        <v>49476</v>
      </c>
      <c r="M519">
        <f t="shared" si="24"/>
        <v>1</v>
      </c>
      <c r="N519">
        <v>324</v>
      </c>
      <c r="O519">
        <f t="shared" si="25"/>
        <v>12.962962962962962</v>
      </c>
      <c r="AA519" t="s">
        <v>4141</v>
      </c>
    </row>
    <row r="520" spans="1:27" x14ac:dyDescent="0.25">
      <c r="A520" t="s">
        <v>527</v>
      </c>
      <c r="B520">
        <v>9809246</v>
      </c>
      <c r="C520">
        <v>0</v>
      </c>
      <c r="D520">
        <v>19761515</v>
      </c>
      <c r="E520">
        <v>11625</v>
      </c>
      <c r="F520">
        <v>48141</v>
      </c>
      <c r="G520">
        <v>59771</v>
      </c>
      <c r="H520">
        <v>374</v>
      </c>
      <c r="I520">
        <v>1</v>
      </c>
      <c r="J520">
        <v>0</v>
      </c>
      <c r="K520">
        <f t="shared" si="26"/>
        <v>48141</v>
      </c>
      <c r="M520">
        <f t="shared" si="24"/>
        <v>1</v>
      </c>
      <c r="N520">
        <v>334</v>
      </c>
      <c r="O520">
        <f t="shared" si="25"/>
        <v>11.976047904191617</v>
      </c>
      <c r="AA520" t="s">
        <v>4142</v>
      </c>
    </row>
    <row r="521" spans="1:27" x14ac:dyDescent="0.25">
      <c r="A521" t="s">
        <v>528</v>
      </c>
      <c r="B521">
        <v>10861559</v>
      </c>
      <c r="C521">
        <v>0</v>
      </c>
      <c r="D521">
        <v>21868087</v>
      </c>
      <c r="E521">
        <v>13009</v>
      </c>
      <c r="F521">
        <v>46733</v>
      </c>
      <c r="G521">
        <v>59746</v>
      </c>
      <c r="H521">
        <v>378</v>
      </c>
      <c r="I521">
        <v>1</v>
      </c>
      <c r="J521">
        <v>0</v>
      </c>
      <c r="K521">
        <f t="shared" si="26"/>
        <v>46733</v>
      </c>
      <c r="M521">
        <f t="shared" si="24"/>
        <v>1</v>
      </c>
      <c r="N521">
        <v>336</v>
      </c>
      <c r="O521">
        <f t="shared" si="25"/>
        <v>12.5</v>
      </c>
      <c r="AA521" t="s">
        <v>4143</v>
      </c>
    </row>
    <row r="522" spans="1:27" x14ac:dyDescent="0.25">
      <c r="A522" t="s">
        <v>529</v>
      </c>
      <c r="B522">
        <v>6830513</v>
      </c>
      <c r="C522">
        <v>0</v>
      </c>
      <c r="D522">
        <v>13726057</v>
      </c>
      <c r="E522">
        <v>7906</v>
      </c>
      <c r="F522">
        <v>51827</v>
      </c>
      <c r="G522">
        <v>59738</v>
      </c>
      <c r="H522">
        <v>238</v>
      </c>
      <c r="I522">
        <v>1</v>
      </c>
      <c r="J522">
        <v>0</v>
      </c>
      <c r="K522">
        <f t="shared" si="26"/>
        <v>51827</v>
      </c>
      <c r="M522">
        <f t="shared" si="24"/>
        <v>1</v>
      </c>
      <c r="N522">
        <v>211</v>
      </c>
      <c r="O522">
        <f t="shared" si="25"/>
        <v>12.796208530805686</v>
      </c>
      <c r="AA522" t="s">
        <v>4144</v>
      </c>
    </row>
    <row r="523" spans="1:27" x14ac:dyDescent="0.25">
      <c r="A523" t="s">
        <v>530</v>
      </c>
      <c r="B523">
        <v>4825818</v>
      </c>
      <c r="C523">
        <v>0</v>
      </c>
      <c r="D523">
        <v>9694869</v>
      </c>
      <c r="E523">
        <v>5579</v>
      </c>
      <c r="F523">
        <v>54158</v>
      </c>
      <c r="G523">
        <v>59742</v>
      </c>
      <c r="H523">
        <v>194</v>
      </c>
      <c r="I523">
        <v>1</v>
      </c>
      <c r="J523">
        <v>0</v>
      </c>
      <c r="K523">
        <f t="shared" si="26"/>
        <v>54158</v>
      </c>
      <c r="M523">
        <f t="shared" si="24"/>
        <v>1</v>
      </c>
      <c r="N523">
        <v>181</v>
      </c>
      <c r="O523">
        <f t="shared" si="25"/>
        <v>7.1823204419889501</v>
      </c>
      <c r="AA523" t="s">
        <v>4145</v>
      </c>
    </row>
    <row r="524" spans="1:27" x14ac:dyDescent="0.25">
      <c r="A524" t="s">
        <v>531</v>
      </c>
      <c r="B524">
        <v>5619482</v>
      </c>
      <c r="C524">
        <v>0</v>
      </c>
      <c r="D524">
        <v>11286811</v>
      </c>
      <c r="E524">
        <v>6619</v>
      </c>
      <c r="F524">
        <v>53132</v>
      </c>
      <c r="G524">
        <v>59755</v>
      </c>
      <c r="H524">
        <v>200</v>
      </c>
      <c r="I524">
        <v>1</v>
      </c>
      <c r="J524">
        <v>0</v>
      </c>
      <c r="K524">
        <f t="shared" si="26"/>
        <v>53132</v>
      </c>
      <c r="M524">
        <f t="shared" si="24"/>
        <v>1</v>
      </c>
      <c r="N524">
        <v>181</v>
      </c>
      <c r="O524">
        <f t="shared" si="25"/>
        <v>10.497237569060774</v>
      </c>
      <c r="AA524" t="s">
        <v>4146</v>
      </c>
    </row>
    <row r="525" spans="1:27" x14ac:dyDescent="0.25">
      <c r="A525" t="s">
        <v>532</v>
      </c>
      <c r="B525">
        <v>6382141</v>
      </c>
      <c r="C525">
        <v>0</v>
      </c>
      <c r="D525">
        <v>12822498</v>
      </c>
      <c r="E525">
        <v>7431</v>
      </c>
      <c r="F525">
        <v>52266</v>
      </c>
      <c r="G525">
        <v>59702</v>
      </c>
      <c r="H525">
        <v>245</v>
      </c>
      <c r="I525">
        <v>1</v>
      </c>
      <c r="J525">
        <v>0</v>
      </c>
      <c r="K525">
        <f t="shared" si="26"/>
        <v>52266</v>
      </c>
      <c r="M525">
        <f t="shared" si="24"/>
        <v>1</v>
      </c>
      <c r="N525">
        <v>209</v>
      </c>
      <c r="O525">
        <f t="shared" si="25"/>
        <v>17.224880382775119</v>
      </c>
      <c r="AA525" t="s">
        <v>4147</v>
      </c>
    </row>
    <row r="526" spans="1:27" x14ac:dyDescent="0.25">
      <c r="A526" t="s">
        <v>533</v>
      </c>
      <c r="B526">
        <v>5997599</v>
      </c>
      <c r="C526">
        <v>0</v>
      </c>
      <c r="D526">
        <v>12060467</v>
      </c>
      <c r="E526">
        <v>7011</v>
      </c>
      <c r="F526">
        <v>52727</v>
      </c>
      <c r="G526">
        <v>59743</v>
      </c>
      <c r="H526">
        <v>277</v>
      </c>
      <c r="I526">
        <v>1</v>
      </c>
      <c r="J526">
        <v>0</v>
      </c>
      <c r="K526">
        <f t="shared" si="26"/>
        <v>52727</v>
      </c>
      <c r="M526">
        <f t="shared" si="24"/>
        <v>1</v>
      </c>
      <c r="N526">
        <v>264</v>
      </c>
      <c r="O526">
        <f t="shared" si="25"/>
        <v>4.9242424242424239</v>
      </c>
      <c r="AA526" t="s">
        <v>4148</v>
      </c>
    </row>
    <row r="527" spans="1:27" x14ac:dyDescent="0.25">
      <c r="A527" t="s">
        <v>534</v>
      </c>
      <c r="B527">
        <v>7376149</v>
      </c>
      <c r="C527">
        <v>0</v>
      </c>
      <c r="D527">
        <v>14819743</v>
      </c>
      <c r="E527">
        <v>8564</v>
      </c>
      <c r="F527">
        <v>51236</v>
      </c>
      <c r="G527">
        <v>59805</v>
      </c>
      <c r="H527">
        <v>234</v>
      </c>
      <c r="I527">
        <v>1</v>
      </c>
      <c r="J527">
        <v>0</v>
      </c>
      <c r="K527">
        <f t="shared" si="26"/>
        <v>51236</v>
      </c>
      <c r="M527">
        <f t="shared" si="24"/>
        <v>1</v>
      </c>
      <c r="N527">
        <v>209</v>
      </c>
      <c r="O527">
        <f t="shared" si="25"/>
        <v>11.961722488038278</v>
      </c>
      <c r="AA527" t="s">
        <v>4149</v>
      </c>
    </row>
    <row r="528" spans="1:27" x14ac:dyDescent="0.25">
      <c r="A528" t="s">
        <v>535</v>
      </c>
      <c r="B528">
        <v>6292409</v>
      </c>
      <c r="C528">
        <v>0</v>
      </c>
      <c r="D528">
        <v>12648932</v>
      </c>
      <c r="E528">
        <v>7350</v>
      </c>
      <c r="F528">
        <v>52384</v>
      </c>
      <c r="G528">
        <v>59739</v>
      </c>
      <c r="H528">
        <v>237</v>
      </c>
      <c r="I528">
        <v>1</v>
      </c>
      <c r="J528">
        <v>0</v>
      </c>
      <c r="K528">
        <f t="shared" si="26"/>
        <v>52384</v>
      </c>
      <c r="M528">
        <f t="shared" si="24"/>
        <v>1</v>
      </c>
      <c r="N528">
        <v>217</v>
      </c>
      <c r="O528">
        <f t="shared" si="25"/>
        <v>9.216589861751153</v>
      </c>
      <c r="AA528" t="s">
        <v>4150</v>
      </c>
    </row>
    <row r="529" spans="1:27" x14ac:dyDescent="0.25">
      <c r="A529" t="s">
        <v>536</v>
      </c>
      <c r="B529">
        <v>5411702</v>
      </c>
      <c r="C529">
        <v>0</v>
      </c>
      <c r="D529">
        <v>10871467</v>
      </c>
      <c r="E529">
        <v>6362</v>
      </c>
      <c r="F529">
        <v>53374</v>
      </c>
      <c r="G529">
        <v>59740</v>
      </c>
      <c r="H529">
        <v>211</v>
      </c>
      <c r="I529">
        <v>1</v>
      </c>
      <c r="J529">
        <v>0</v>
      </c>
      <c r="K529">
        <f t="shared" si="26"/>
        <v>53374</v>
      </c>
      <c r="M529">
        <f t="shared" si="24"/>
        <v>1</v>
      </c>
      <c r="N529">
        <v>191</v>
      </c>
      <c r="O529">
        <f t="shared" si="25"/>
        <v>10.471204188481675</v>
      </c>
      <c r="AA529" t="s">
        <v>4151</v>
      </c>
    </row>
    <row r="530" spans="1:27" x14ac:dyDescent="0.25">
      <c r="A530" t="s">
        <v>537</v>
      </c>
      <c r="B530">
        <v>6460601</v>
      </c>
      <c r="C530">
        <v>0</v>
      </c>
      <c r="D530">
        <v>12976071</v>
      </c>
      <c r="E530">
        <v>7543</v>
      </c>
      <c r="F530">
        <v>52179</v>
      </c>
      <c r="G530">
        <v>59727</v>
      </c>
      <c r="H530">
        <v>201</v>
      </c>
      <c r="I530">
        <v>1</v>
      </c>
      <c r="J530">
        <v>0</v>
      </c>
      <c r="K530">
        <f t="shared" si="26"/>
        <v>52179</v>
      </c>
      <c r="M530">
        <f t="shared" si="24"/>
        <v>1</v>
      </c>
      <c r="N530">
        <v>184</v>
      </c>
      <c r="O530">
        <f t="shared" si="25"/>
        <v>9.2391304347826075</v>
      </c>
      <c r="AA530" t="s">
        <v>4152</v>
      </c>
    </row>
    <row r="531" spans="1:27" x14ac:dyDescent="0.25">
      <c r="A531" t="s">
        <v>538</v>
      </c>
      <c r="B531">
        <v>5982236</v>
      </c>
      <c r="C531">
        <v>0</v>
      </c>
      <c r="D531">
        <v>12019382</v>
      </c>
      <c r="E531">
        <v>7014</v>
      </c>
      <c r="F531">
        <v>52737</v>
      </c>
      <c r="G531">
        <v>59756</v>
      </c>
      <c r="H531">
        <v>236</v>
      </c>
      <c r="I531">
        <v>1</v>
      </c>
      <c r="J531">
        <v>0</v>
      </c>
      <c r="K531">
        <f t="shared" si="26"/>
        <v>52737</v>
      </c>
      <c r="M531">
        <f t="shared" si="24"/>
        <v>1</v>
      </c>
      <c r="N531">
        <v>201</v>
      </c>
      <c r="O531">
        <f t="shared" si="25"/>
        <v>17.412935323383085</v>
      </c>
      <c r="AA531" t="s">
        <v>4153</v>
      </c>
    </row>
    <row r="532" spans="1:27" x14ac:dyDescent="0.25">
      <c r="A532" t="s">
        <v>539</v>
      </c>
      <c r="B532">
        <v>3226749</v>
      </c>
      <c r="C532">
        <v>0</v>
      </c>
      <c r="D532">
        <v>6479951</v>
      </c>
      <c r="E532">
        <v>3880</v>
      </c>
      <c r="F532">
        <v>55893</v>
      </c>
      <c r="G532">
        <v>59778</v>
      </c>
      <c r="H532">
        <v>182</v>
      </c>
      <c r="I532">
        <v>1</v>
      </c>
      <c r="J532">
        <v>0</v>
      </c>
      <c r="K532">
        <f t="shared" si="26"/>
        <v>55893</v>
      </c>
      <c r="M532">
        <f t="shared" si="24"/>
        <v>1</v>
      </c>
      <c r="N532">
        <v>170</v>
      </c>
      <c r="O532">
        <f t="shared" si="25"/>
        <v>7.0588235294117645</v>
      </c>
      <c r="AA532" t="s">
        <v>4154</v>
      </c>
    </row>
    <row r="533" spans="1:27" x14ac:dyDescent="0.25">
      <c r="A533" t="s">
        <v>540</v>
      </c>
      <c r="B533">
        <v>3220288</v>
      </c>
      <c r="C533">
        <v>0</v>
      </c>
      <c r="D533">
        <v>6466288</v>
      </c>
      <c r="E533">
        <v>3836</v>
      </c>
      <c r="F533">
        <v>55996</v>
      </c>
      <c r="G533">
        <v>59837</v>
      </c>
      <c r="H533">
        <v>155</v>
      </c>
      <c r="I533">
        <v>1</v>
      </c>
      <c r="J533">
        <v>0</v>
      </c>
      <c r="K533">
        <f t="shared" si="26"/>
        <v>55996</v>
      </c>
      <c r="M533">
        <f t="shared" si="24"/>
        <v>1</v>
      </c>
      <c r="N533">
        <v>145</v>
      </c>
      <c r="O533">
        <f t="shared" si="25"/>
        <v>6.8965517241379306</v>
      </c>
      <c r="AA533" t="s">
        <v>4155</v>
      </c>
    </row>
    <row r="534" spans="1:27" x14ac:dyDescent="0.25">
      <c r="A534" t="s">
        <v>541</v>
      </c>
      <c r="B534">
        <v>4124422</v>
      </c>
      <c r="C534">
        <v>0</v>
      </c>
      <c r="D534">
        <v>8278408</v>
      </c>
      <c r="E534">
        <v>4887</v>
      </c>
      <c r="F534">
        <v>54880</v>
      </c>
      <c r="G534">
        <v>59772</v>
      </c>
      <c r="H534">
        <v>158</v>
      </c>
      <c r="I534">
        <v>1</v>
      </c>
      <c r="J534">
        <v>0</v>
      </c>
      <c r="K534">
        <f t="shared" si="26"/>
        <v>54880</v>
      </c>
      <c r="M534">
        <f t="shared" si="24"/>
        <v>1</v>
      </c>
      <c r="N534">
        <v>158</v>
      </c>
      <c r="O534">
        <f t="shared" si="25"/>
        <v>0</v>
      </c>
      <c r="AA534" t="s">
        <v>4156</v>
      </c>
    </row>
    <row r="535" spans="1:27" x14ac:dyDescent="0.25">
      <c r="A535" t="s">
        <v>542</v>
      </c>
      <c r="B535">
        <v>3146298</v>
      </c>
      <c r="C535">
        <v>0</v>
      </c>
      <c r="D535">
        <v>6312146</v>
      </c>
      <c r="E535">
        <v>3779</v>
      </c>
      <c r="F535">
        <v>14547</v>
      </c>
      <c r="G535">
        <v>18331</v>
      </c>
      <c r="H535">
        <v>168</v>
      </c>
      <c r="I535">
        <v>1</v>
      </c>
      <c r="J535">
        <v>1</v>
      </c>
      <c r="K535">
        <f t="shared" si="26"/>
        <v>14547</v>
      </c>
      <c r="M535">
        <f t="shared" si="24"/>
        <v>1</v>
      </c>
      <c r="N535">
        <v>168</v>
      </c>
      <c r="O535">
        <f t="shared" si="25"/>
        <v>0</v>
      </c>
      <c r="AA535" t="s">
        <v>4157</v>
      </c>
    </row>
    <row r="536" spans="1:27" x14ac:dyDescent="0.25">
      <c r="A536" t="s">
        <v>543</v>
      </c>
      <c r="B536">
        <v>4688869</v>
      </c>
      <c r="C536">
        <v>0</v>
      </c>
      <c r="D536">
        <v>9416106</v>
      </c>
      <c r="E536">
        <v>5474</v>
      </c>
      <c r="F536">
        <v>54266</v>
      </c>
      <c r="G536">
        <v>59745</v>
      </c>
      <c r="H536">
        <v>179</v>
      </c>
      <c r="I536">
        <v>1</v>
      </c>
      <c r="J536">
        <v>0</v>
      </c>
      <c r="K536">
        <f t="shared" si="26"/>
        <v>54266</v>
      </c>
      <c r="M536">
        <f t="shared" si="24"/>
        <v>1</v>
      </c>
      <c r="N536">
        <v>163</v>
      </c>
      <c r="O536">
        <f t="shared" si="25"/>
        <v>9.8159509202453989</v>
      </c>
      <c r="AA536" t="s">
        <v>4158</v>
      </c>
    </row>
    <row r="537" spans="1:27" x14ac:dyDescent="0.25">
      <c r="A537" t="s">
        <v>544</v>
      </c>
      <c r="B537">
        <v>4103899</v>
      </c>
      <c r="C537">
        <v>0</v>
      </c>
      <c r="D537">
        <v>8233938</v>
      </c>
      <c r="E537">
        <v>4884</v>
      </c>
      <c r="F537">
        <v>54682</v>
      </c>
      <c r="G537">
        <v>59572</v>
      </c>
      <c r="H537">
        <v>148</v>
      </c>
      <c r="I537">
        <v>1</v>
      </c>
      <c r="J537">
        <v>0</v>
      </c>
      <c r="K537">
        <f t="shared" si="26"/>
        <v>54682</v>
      </c>
      <c r="M537">
        <f t="shared" si="24"/>
        <v>1</v>
      </c>
      <c r="N537">
        <v>138</v>
      </c>
      <c r="O537">
        <f t="shared" si="25"/>
        <v>7.2463768115942031</v>
      </c>
      <c r="AA537" t="s">
        <v>4159</v>
      </c>
    </row>
    <row r="538" spans="1:27" x14ac:dyDescent="0.25">
      <c r="A538" t="s">
        <v>545</v>
      </c>
      <c r="B538">
        <v>4913168</v>
      </c>
      <c r="C538">
        <v>0</v>
      </c>
      <c r="D538">
        <v>9861467</v>
      </c>
      <c r="E538">
        <v>5711</v>
      </c>
      <c r="F538">
        <v>54020</v>
      </c>
      <c r="G538">
        <v>59736</v>
      </c>
      <c r="H538">
        <v>168</v>
      </c>
      <c r="I538">
        <v>1</v>
      </c>
      <c r="J538">
        <v>0</v>
      </c>
      <c r="K538">
        <f t="shared" si="26"/>
        <v>54020</v>
      </c>
      <c r="M538">
        <f t="shared" si="24"/>
        <v>1</v>
      </c>
      <c r="N538">
        <v>165</v>
      </c>
      <c r="O538">
        <f t="shared" si="25"/>
        <v>1.8181818181818181</v>
      </c>
      <c r="AA538" t="s">
        <v>4160</v>
      </c>
    </row>
    <row r="539" spans="1:27" x14ac:dyDescent="0.25">
      <c r="A539" t="s">
        <v>546</v>
      </c>
      <c r="B539">
        <v>5663491</v>
      </c>
      <c r="C539">
        <v>0</v>
      </c>
      <c r="D539">
        <v>11366519</v>
      </c>
      <c r="E539">
        <v>6744</v>
      </c>
      <c r="F539">
        <v>52983</v>
      </c>
      <c r="G539">
        <v>59733</v>
      </c>
      <c r="H539">
        <v>185</v>
      </c>
      <c r="I539">
        <v>1</v>
      </c>
      <c r="J539">
        <v>0</v>
      </c>
      <c r="K539">
        <f t="shared" si="26"/>
        <v>52983</v>
      </c>
      <c r="M539">
        <f t="shared" si="24"/>
        <v>1</v>
      </c>
      <c r="N539">
        <v>164</v>
      </c>
      <c r="O539">
        <f t="shared" si="25"/>
        <v>12.804878048780488</v>
      </c>
      <c r="AA539" t="s">
        <v>4161</v>
      </c>
    </row>
    <row r="540" spans="1:27" x14ac:dyDescent="0.25">
      <c r="A540" t="s">
        <v>547</v>
      </c>
      <c r="B540">
        <v>5105342</v>
      </c>
      <c r="C540">
        <v>0</v>
      </c>
      <c r="D540">
        <v>10245587</v>
      </c>
      <c r="E540">
        <v>6108</v>
      </c>
      <c r="F540">
        <v>53646</v>
      </c>
      <c r="G540">
        <v>59759</v>
      </c>
      <c r="H540">
        <v>187</v>
      </c>
      <c r="I540">
        <v>1</v>
      </c>
      <c r="J540">
        <v>0</v>
      </c>
      <c r="K540">
        <f t="shared" si="26"/>
        <v>53646</v>
      </c>
      <c r="M540">
        <f t="shared" si="24"/>
        <v>1</v>
      </c>
      <c r="N540">
        <v>149</v>
      </c>
      <c r="O540">
        <f t="shared" si="25"/>
        <v>25.503355704697988</v>
      </c>
      <c r="AA540" t="s">
        <v>4162</v>
      </c>
    </row>
    <row r="541" spans="1:27" x14ac:dyDescent="0.25">
      <c r="A541" t="s">
        <v>548</v>
      </c>
      <c r="B541">
        <v>4792323</v>
      </c>
      <c r="C541">
        <v>0</v>
      </c>
      <c r="D541">
        <v>9617543</v>
      </c>
      <c r="E541">
        <v>5569</v>
      </c>
      <c r="F541">
        <v>0</v>
      </c>
      <c r="G541">
        <v>59742</v>
      </c>
      <c r="H541">
        <v>153</v>
      </c>
      <c r="I541">
        <v>1</v>
      </c>
      <c r="J541">
        <v>0</v>
      </c>
      <c r="K541">
        <f t="shared" si="26"/>
        <v>54173</v>
      </c>
      <c r="M541">
        <f t="shared" si="24"/>
        <v>1</v>
      </c>
      <c r="N541">
        <v>140</v>
      </c>
      <c r="O541">
        <f t="shared" si="25"/>
        <v>9.2857142857142865</v>
      </c>
      <c r="AA541" t="s">
        <v>4163</v>
      </c>
    </row>
    <row r="542" spans="1:27" x14ac:dyDescent="0.25">
      <c r="A542" t="s">
        <v>549</v>
      </c>
      <c r="B542">
        <v>2832750</v>
      </c>
      <c r="C542">
        <v>0</v>
      </c>
      <c r="D542">
        <v>5679290</v>
      </c>
      <c r="E542">
        <v>3576</v>
      </c>
      <c r="F542">
        <v>56142</v>
      </c>
      <c r="G542">
        <v>59723</v>
      </c>
      <c r="H542">
        <v>134</v>
      </c>
      <c r="I542">
        <v>1</v>
      </c>
      <c r="J542">
        <v>0</v>
      </c>
      <c r="K542">
        <f t="shared" si="26"/>
        <v>56142</v>
      </c>
      <c r="M542">
        <f t="shared" si="24"/>
        <v>1</v>
      </c>
      <c r="N542">
        <v>131</v>
      </c>
      <c r="O542">
        <f t="shared" si="25"/>
        <v>2.2900763358778624</v>
      </c>
      <c r="AA542" t="s">
        <v>4164</v>
      </c>
    </row>
    <row r="543" spans="1:27" x14ac:dyDescent="0.25">
      <c r="A543" t="s">
        <v>550</v>
      </c>
      <c r="B543">
        <v>3231985</v>
      </c>
      <c r="C543">
        <v>0</v>
      </c>
      <c r="D543">
        <v>6487229</v>
      </c>
      <c r="E543">
        <v>3844</v>
      </c>
      <c r="F543">
        <v>55891</v>
      </c>
      <c r="G543">
        <v>59739</v>
      </c>
      <c r="H543">
        <v>147</v>
      </c>
      <c r="I543">
        <v>1</v>
      </c>
      <c r="J543">
        <v>0</v>
      </c>
      <c r="K543">
        <f t="shared" si="26"/>
        <v>55891</v>
      </c>
      <c r="M543">
        <f t="shared" si="24"/>
        <v>1</v>
      </c>
      <c r="N543">
        <v>139</v>
      </c>
      <c r="O543">
        <f t="shared" si="25"/>
        <v>5.755395683453238</v>
      </c>
      <c r="AA543" t="s">
        <v>4165</v>
      </c>
    </row>
    <row r="544" spans="1:27" x14ac:dyDescent="0.25">
      <c r="A544" t="s">
        <v>551</v>
      </c>
      <c r="B544">
        <v>2875867</v>
      </c>
      <c r="C544">
        <v>0</v>
      </c>
      <c r="D544">
        <v>5766821</v>
      </c>
      <c r="E544">
        <v>3607</v>
      </c>
      <c r="F544">
        <v>56117</v>
      </c>
      <c r="G544">
        <v>59729</v>
      </c>
      <c r="H544">
        <v>113</v>
      </c>
      <c r="I544">
        <v>1</v>
      </c>
      <c r="J544">
        <v>0</v>
      </c>
      <c r="K544">
        <f t="shared" si="26"/>
        <v>56117</v>
      </c>
      <c r="M544">
        <f t="shared" si="24"/>
        <v>1</v>
      </c>
      <c r="N544">
        <v>105</v>
      </c>
      <c r="O544">
        <f t="shared" si="25"/>
        <v>7.6190476190476195</v>
      </c>
      <c r="AA544" t="s">
        <v>4166</v>
      </c>
    </row>
    <row r="545" spans="1:27" x14ac:dyDescent="0.25">
      <c r="A545" t="s">
        <v>552</v>
      </c>
      <c r="B545">
        <v>2473385</v>
      </c>
      <c r="C545">
        <v>0</v>
      </c>
      <c r="D545">
        <v>4960195</v>
      </c>
      <c r="E545">
        <v>3072</v>
      </c>
      <c r="F545">
        <v>4211</v>
      </c>
      <c r="G545">
        <v>7288</v>
      </c>
      <c r="H545">
        <v>131</v>
      </c>
      <c r="I545">
        <v>1</v>
      </c>
      <c r="J545">
        <v>1</v>
      </c>
      <c r="K545">
        <f t="shared" si="26"/>
        <v>4211</v>
      </c>
      <c r="M545">
        <f t="shared" si="24"/>
        <v>1</v>
      </c>
      <c r="N545">
        <v>131</v>
      </c>
      <c r="O545">
        <f t="shared" si="25"/>
        <v>0</v>
      </c>
      <c r="AA545" t="s">
        <v>4167</v>
      </c>
    </row>
    <row r="546" spans="1:27" x14ac:dyDescent="0.25">
      <c r="A546" t="s">
        <v>553</v>
      </c>
      <c r="B546">
        <v>3379070</v>
      </c>
      <c r="C546">
        <v>0</v>
      </c>
      <c r="D546">
        <v>6777696</v>
      </c>
      <c r="E546">
        <v>4116</v>
      </c>
      <c r="F546">
        <v>5404</v>
      </c>
      <c r="G546">
        <v>9525</v>
      </c>
      <c r="H546">
        <v>144</v>
      </c>
      <c r="I546">
        <v>1</v>
      </c>
      <c r="J546">
        <v>1</v>
      </c>
      <c r="K546">
        <f t="shared" si="26"/>
        <v>5404</v>
      </c>
      <c r="M546">
        <f t="shared" si="24"/>
        <v>1</v>
      </c>
      <c r="N546">
        <v>144</v>
      </c>
      <c r="O546">
        <f t="shared" si="25"/>
        <v>0</v>
      </c>
      <c r="AA546" t="s">
        <v>4168</v>
      </c>
    </row>
    <row r="547" spans="1:27" x14ac:dyDescent="0.25">
      <c r="A547" t="s">
        <v>554</v>
      </c>
      <c r="B547">
        <v>3055458</v>
      </c>
      <c r="C547">
        <v>0</v>
      </c>
      <c r="D547">
        <v>6128854</v>
      </c>
      <c r="E547">
        <v>3812</v>
      </c>
      <c r="F547">
        <v>47460</v>
      </c>
      <c r="G547">
        <v>51281</v>
      </c>
      <c r="H547">
        <v>145</v>
      </c>
      <c r="I547">
        <v>1</v>
      </c>
      <c r="J547">
        <v>1</v>
      </c>
      <c r="K547">
        <f t="shared" si="26"/>
        <v>47460</v>
      </c>
      <c r="M547">
        <f t="shared" si="24"/>
        <v>1</v>
      </c>
      <c r="N547">
        <v>145</v>
      </c>
      <c r="O547">
        <f t="shared" si="25"/>
        <v>0</v>
      </c>
      <c r="AA547" t="s">
        <v>4169</v>
      </c>
    </row>
    <row r="548" spans="1:27" x14ac:dyDescent="0.25">
      <c r="A548" t="s">
        <v>555</v>
      </c>
      <c r="B548">
        <v>3130005</v>
      </c>
      <c r="C548">
        <v>0</v>
      </c>
      <c r="D548">
        <v>6279962</v>
      </c>
      <c r="E548">
        <v>3844</v>
      </c>
      <c r="F548">
        <v>19521</v>
      </c>
      <c r="G548">
        <v>23370</v>
      </c>
      <c r="H548">
        <v>149</v>
      </c>
      <c r="I548">
        <v>1</v>
      </c>
      <c r="J548">
        <v>1</v>
      </c>
      <c r="K548">
        <f t="shared" si="26"/>
        <v>19521</v>
      </c>
      <c r="M548">
        <f t="shared" si="24"/>
        <v>1</v>
      </c>
      <c r="N548">
        <v>149</v>
      </c>
      <c r="O548">
        <f t="shared" si="25"/>
        <v>0</v>
      </c>
      <c r="AA548" t="s">
        <v>4170</v>
      </c>
    </row>
    <row r="549" spans="1:27" x14ac:dyDescent="0.25">
      <c r="A549" t="s">
        <v>556</v>
      </c>
      <c r="B549">
        <v>3351062</v>
      </c>
      <c r="C549">
        <v>0</v>
      </c>
      <c r="D549">
        <v>6722265</v>
      </c>
      <c r="E549">
        <v>4065</v>
      </c>
      <c r="F549">
        <v>55679</v>
      </c>
      <c r="G549">
        <v>59749</v>
      </c>
      <c r="H549">
        <v>149</v>
      </c>
      <c r="I549">
        <v>1</v>
      </c>
      <c r="J549">
        <v>0</v>
      </c>
      <c r="K549">
        <f t="shared" si="26"/>
        <v>55679</v>
      </c>
      <c r="M549">
        <f t="shared" si="24"/>
        <v>1</v>
      </c>
      <c r="N549">
        <v>125</v>
      </c>
      <c r="O549">
        <f t="shared" si="25"/>
        <v>19.2</v>
      </c>
      <c r="AA549" t="s">
        <v>4171</v>
      </c>
    </row>
    <row r="550" spans="1:27" x14ac:dyDescent="0.25">
      <c r="A550" t="s">
        <v>557</v>
      </c>
      <c r="B550">
        <v>3020195</v>
      </c>
      <c r="C550">
        <v>0</v>
      </c>
      <c r="D550">
        <v>6058744</v>
      </c>
      <c r="E550">
        <v>3759</v>
      </c>
      <c r="F550">
        <v>55989</v>
      </c>
      <c r="G550">
        <v>59754</v>
      </c>
      <c r="H550">
        <v>136</v>
      </c>
      <c r="I550">
        <v>1</v>
      </c>
      <c r="J550">
        <v>0</v>
      </c>
      <c r="K550">
        <f t="shared" si="26"/>
        <v>55989</v>
      </c>
      <c r="M550">
        <f t="shared" si="24"/>
        <v>1</v>
      </c>
      <c r="N550">
        <v>129</v>
      </c>
      <c r="O550">
        <f t="shared" si="25"/>
        <v>5.4263565891472867</v>
      </c>
      <c r="AA550" t="s">
        <v>4172</v>
      </c>
    </row>
    <row r="551" spans="1:27" x14ac:dyDescent="0.25">
      <c r="A551" t="s">
        <v>558</v>
      </c>
      <c r="B551">
        <v>2212437</v>
      </c>
      <c r="C551">
        <v>0</v>
      </c>
      <c r="D551">
        <v>4438041</v>
      </c>
      <c r="E551">
        <v>2782</v>
      </c>
      <c r="F551">
        <v>56945</v>
      </c>
      <c r="G551">
        <v>59732</v>
      </c>
      <c r="H551">
        <v>132</v>
      </c>
      <c r="I551">
        <v>1</v>
      </c>
      <c r="J551">
        <v>0</v>
      </c>
      <c r="K551">
        <f t="shared" si="26"/>
        <v>56945</v>
      </c>
      <c r="M551">
        <f t="shared" si="24"/>
        <v>1</v>
      </c>
      <c r="N551">
        <v>128</v>
      </c>
      <c r="O551">
        <f t="shared" si="25"/>
        <v>3.125</v>
      </c>
      <c r="AA551" t="s">
        <v>4173</v>
      </c>
    </row>
    <row r="552" spans="1:27" x14ac:dyDescent="0.25">
      <c r="A552" t="s">
        <v>579</v>
      </c>
      <c r="B552">
        <v>1745123</v>
      </c>
      <c r="C552">
        <v>0</v>
      </c>
      <c r="D552">
        <v>3538846</v>
      </c>
      <c r="E552">
        <v>2226</v>
      </c>
      <c r="F552">
        <v>57494</v>
      </c>
      <c r="G552">
        <v>59725</v>
      </c>
      <c r="H552">
        <v>167</v>
      </c>
      <c r="I552">
        <v>1</v>
      </c>
      <c r="J552">
        <v>0</v>
      </c>
      <c r="K552">
        <f t="shared" si="26"/>
        <v>57494</v>
      </c>
      <c r="M552">
        <f t="shared" si="24"/>
        <v>1</v>
      </c>
      <c r="N552">
        <v>158</v>
      </c>
      <c r="O552">
        <f t="shared" si="25"/>
        <v>5.6962025316455698</v>
      </c>
      <c r="AA552" t="s">
        <v>4174</v>
      </c>
    </row>
    <row r="553" spans="1:27" x14ac:dyDescent="0.25">
      <c r="A553" t="s">
        <v>580</v>
      </c>
      <c r="B553">
        <v>2384160</v>
      </c>
      <c r="C553">
        <v>0</v>
      </c>
      <c r="D553">
        <v>4838775</v>
      </c>
      <c r="E553">
        <v>2980</v>
      </c>
      <c r="F553">
        <v>56749</v>
      </c>
      <c r="G553">
        <v>59734</v>
      </c>
      <c r="H553">
        <v>207</v>
      </c>
      <c r="I553">
        <v>1</v>
      </c>
      <c r="J553">
        <v>0</v>
      </c>
      <c r="K553">
        <f t="shared" si="26"/>
        <v>56749</v>
      </c>
      <c r="M553">
        <f t="shared" si="24"/>
        <v>1</v>
      </c>
      <c r="N553">
        <v>187</v>
      </c>
      <c r="O553">
        <f t="shared" si="25"/>
        <v>10.695187165775401</v>
      </c>
      <c r="AA553" t="s">
        <v>4175</v>
      </c>
    </row>
    <row r="554" spans="1:27" x14ac:dyDescent="0.25">
      <c r="A554" t="s">
        <v>581</v>
      </c>
      <c r="B554">
        <v>1612077</v>
      </c>
      <c r="C554">
        <v>0</v>
      </c>
      <c r="D554">
        <v>3262271</v>
      </c>
      <c r="E554">
        <v>2107</v>
      </c>
      <c r="F554">
        <v>57639</v>
      </c>
      <c r="G554">
        <v>59751</v>
      </c>
      <c r="H554">
        <v>162</v>
      </c>
      <c r="I554">
        <v>1</v>
      </c>
      <c r="J554">
        <v>0</v>
      </c>
      <c r="K554">
        <f t="shared" si="26"/>
        <v>57639</v>
      </c>
      <c r="M554">
        <f t="shared" si="24"/>
        <v>1</v>
      </c>
      <c r="N554">
        <v>146</v>
      </c>
      <c r="O554">
        <f t="shared" si="25"/>
        <v>10.95890410958904</v>
      </c>
      <c r="AA554" t="s">
        <v>4176</v>
      </c>
    </row>
    <row r="555" spans="1:27" x14ac:dyDescent="0.25">
      <c r="A555" t="s">
        <v>582</v>
      </c>
      <c r="B555">
        <v>1715874</v>
      </c>
      <c r="C555">
        <v>0</v>
      </c>
      <c r="D555">
        <v>3473275</v>
      </c>
      <c r="E555">
        <v>2207</v>
      </c>
      <c r="F555">
        <v>57502</v>
      </c>
      <c r="G555">
        <v>59714</v>
      </c>
      <c r="H555">
        <v>149</v>
      </c>
      <c r="I555">
        <v>1</v>
      </c>
      <c r="J555">
        <v>0</v>
      </c>
      <c r="K555">
        <f t="shared" si="26"/>
        <v>57502</v>
      </c>
      <c r="M555">
        <f t="shared" si="24"/>
        <v>1</v>
      </c>
      <c r="N555">
        <v>142</v>
      </c>
      <c r="O555">
        <f t="shared" si="25"/>
        <v>4.929577464788732</v>
      </c>
      <c r="AA555" t="s">
        <v>4177</v>
      </c>
    </row>
    <row r="556" spans="1:27" x14ac:dyDescent="0.25">
      <c r="A556" t="s">
        <v>583</v>
      </c>
      <c r="B556">
        <v>1633912</v>
      </c>
      <c r="C556">
        <v>0</v>
      </c>
      <c r="D556">
        <v>3311994</v>
      </c>
      <c r="E556">
        <v>2098</v>
      </c>
      <c r="F556">
        <v>57626</v>
      </c>
      <c r="G556">
        <v>59729</v>
      </c>
      <c r="H556">
        <v>181</v>
      </c>
      <c r="I556">
        <v>1</v>
      </c>
      <c r="J556">
        <v>0</v>
      </c>
      <c r="K556">
        <f t="shared" si="26"/>
        <v>57626</v>
      </c>
      <c r="M556">
        <f t="shared" si="24"/>
        <v>1</v>
      </c>
      <c r="N556">
        <v>172</v>
      </c>
      <c r="O556">
        <f t="shared" si="25"/>
        <v>5.2325581395348841</v>
      </c>
      <c r="AA556" t="s">
        <v>4178</v>
      </c>
    </row>
    <row r="557" spans="1:27" x14ac:dyDescent="0.25">
      <c r="A557" t="s">
        <v>584</v>
      </c>
      <c r="B557">
        <v>1679895</v>
      </c>
      <c r="C557">
        <v>0</v>
      </c>
      <c r="D557">
        <v>3398144</v>
      </c>
      <c r="E557">
        <v>2163</v>
      </c>
      <c r="F557">
        <v>57548</v>
      </c>
      <c r="G557">
        <v>59716</v>
      </c>
      <c r="H557">
        <v>147</v>
      </c>
      <c r="I557">
        <v>1</v>
      </c>
      <c r="J557">
        <v>0</v>
      </c>
      <c r="K557">
        <f t="shared" si="26"/>
        <v>57548</v>
      </c>
      <c r="M557">
        <f t="shared" si="24"/>
        <v>1</v>
      </c>
      <c r="N557">
        <v>135</v>
      </c>
      <c r="O557">
        <f t="shared" si="25"/>
        <v>8.8888888888888893</v>
      </c>
      <c r="AA557" t="s">
        <v>4179</v>
      </c>
    </row>
    <row r="558" spans="1:27" x14ac:dyDescent="0.25">
      <c r="A558" t="s">
        <v>585</v>
      </c>
      <c r="B558">
        <v>2531790</v>
      </c>
      <c r="C558">
        <v>0</v>
      </c>
      <c r="D558">
        <v>5129449</v>
      </c>
      <c r="E558">
        <v>3181</v>
      </c>
      <c r="F558">
        <v>56536</v>
      </c>
      <c r="G558">
        <v>59722</v>
      </c>
      <c r="H558">
        <v>184</v>
      </c>
      <c r="I558">
        <v>1</v>
      </c>
      <c r="J558">
        <v>0</v>
      </c>
      <c r="K558">
        <f t="shared" si="26"/>
        <v>56536</v>
      </c>
      <c r="M558">
        <f t="shared" si="24"/>
        <v>1</v>
      </c>
      <c r="N558">
        <v>166</v>
      </c>
      <c r="O558">
        <f t="shared" si="25"/>
        <v>10.843373493975903</v>
      </c>
      <c r="AA558" t="s">
        <v>4180</v>
      </c>
    </row>
    <row r="559" spans="1:27" x14ac:dyDescent="0.25">
      <c r="A559" t="s">
        <v>586</v>
      </c>
      <c r="B559">
        <v>2066930</v>
      </c>
      <c r="C559">
        <v>0</v>
      </c>
      <c r="D559">
        <v>4191670</v>
      </c>
      <c r="E559">
        <v>2588</v>
      </c>
      <c r="F559">
        <v>57125</v>
      </c>
      <c r="G559">
        <v>59718</v>
      </c>
      <c r="H559">
        <v>205</v>
      </c>
      <c r="I559">
        <v>1</v>
      </c>
      <c r="J559">
        <v>0</v>
      </c>
      <c r="K559">
        <f t="shared" si="26"/>
        <v>57125</v>
      </c>
      <c r="M559">
        <f t="shared" si="24"/>
        <v>1</v>
      </c>
      <c r="N559">
        <v>188</v>
      </c>
      <c r="O559">
        <f t="shared" si="25"/>
        <v>9.0425531914893629</v>
      </c>
      <c r="AA559" t="s">
        <v>4181</v>
      </c>
    </row>
    <row r="560" spans="1:27" x14ac:dyDescent="0.25">
      <c r="A560" t="s">
        <v>587</v>
      </c>
      <c r="B560">
        <v>1752716</v>
      </c>
      <c r="C560">
        <v>0</v>
      </c>
      <c r="D560">
        <v>3553425</v>
      </c>
      <c r="E560">
        <v>2257</v>
      </c>
      <c r="F560">
        <v>57475</v>
      </c>
      <c r="G560">
        <v>59736</v>
      </c>
      <c r="H560">
        <v>190</v>
      </c>
      <c r="I560">
        <v>1</v>
      </c>
      <c r="J560">
        <v>0</v>
      </c>
      <c r="K560">
        <f t="shared" si="26"/>
        <v>57475</v>
      </c>
      <c r="M560">
        <f t="shared" si="24"/>
        <v>1</v>
      </c>
      <c r="N560">
        <v>184</v>
      </c>
      <c r="O560">
        <f t="shared" si="25"/>
        <v>3.2608695652173911</v>
      </c>
      <c r="AA560" t="s">
        <v>4182</v>
      </c>
    </row>
    <row r="561" spans="1:27" x14ac:dyDescent="0.25">
      <c r="A561" t="s">
        <v>588</v>
      </c>
      <c r="B561">
        <v>2224031</v>
      </c>
      <c r="C561">
        <v>0</v>
      </c>
      <c r="D561">
        <v>4504642</v>
      </c>
      <c r="E561">
        <v>2793</v>
      </c>
      <c r="F561">
        <v>56937</v>
      </c>
      <c r="G561">
        <v>59735</v>
      </c>
      <c r="H561">
        <v>196</v>
      </c>
      <c r="I561">
        <v>1</v>
      </c>
      <c r="J561">
        <v>0</v>
      </c>
      <c r="K561">
        <f t="shared" si="26"/>
        <v>56937</v>
      </c>
      <c r="M561">
        <f t="shared" si="24"/>
        <v>1</v>
      </c>
      <c r="N561">
        <v>175</v>
      </c>
      <c r="O561">
        <f t="shared" si="25"/>
        <v>12</v>
      </c>
      <c r="AA561" t="s">
        <v>4183</v>
      </c>
    </row>
    <row r="562" spans="1:27" x14ac:dyDescent="0.25">
      <c r="A562" t="s">
        <v>569</v>
      </c>
      <c r="B562">
        <v>2591236</v>
      </c>
      <c r="C562">
        <v>0</v>
      </c>
      <c r="D562">
        <v>5194281</v>
      </c>
      <c r="E562">
        <v>3350</v>
      </c>
      <c r="F562">
        <v>5487</v>
      </c>
      <c r="G562">
        <v>8843</v>
      </c>
      <c r="H562">
        <v>113</v>
      </c>
      <c r="I562">
        <v>1</v>
      </c>
      <c r="J562">
        <v>1</v>
      </c>
      <c r="K562">
        <f t="shared" si="26"/>
        <v>5487</v>
      </c>
      <c r="M562">
        <f t="shared" si="24"/>
        <v>1</v>
      </c>
      <c r="N562">
        <v>113</v>
      </c>
      <c r="O562">
        <f t="shared" si="25"/>
        <v>0</v>
      </c>
      <c r="AA562" t="s">
        <v>4184</v>
      </c>
    </row>
    <row r="563" spans="1:27" x14ac:dyDescent="0.25">
      <c r="A563" t="s">
        <v>570</v>
      </c>
      <c r="B563">
        <v>1571961</v>
      </c>
      <c r="C563">
        <v>0</v>
      </c>
      <c r="D563">
        <v>3150424</v>
      </c>
      <c r="E563">
        <v>2146</v>
      </c>
      <c r="F563">
        <v>8772</v>
      </c>
      <c r="G563">
        <v>10922</v>
      </c>
      <c r="H563">
        <v>97</v>
      </c>
      <c r="I563">
        <v>1</v>
      </c>
      <c r="J563">
        <v>1</v>
      </c>
      <c r="K563">
        <f t="shared" si="26"/>
        <v>8772</v>
      </c>
      <c r="M563">
        <f t="shared" si="24"/>
        <v>1</v>
      </c>
      <c r="N563">
        <v>97</v>
      </c>
      <c r="O563">
        <f t="shared" si="25"/>
        <v>0</v>
      </c>
      <c r="AA563" t="s">
        <v>4185</v>
      </c>
    </row>
    <row r="564" spans="1:27" x14ac:dyDescent="0.25">
      <c r="A564" t="s">
        <v>571</v>
      </c>
      <c r="B564">
        <v>2118160</v>
      </c>
      <c r="C564">
        <v>0</v>
      </c>
      <c r="D564">
        <v>4245352</v>
      </c>
      <c r="E564">
        <v>2773</v>
      </c>
      <c r="F564">
        <v>3213</v>
      </c>
      <c r="G564">
        <v>5991</v>
      </c>
      <c r="H564">
        <v>113</v>
      </c>
      <c r="I564">
        <v>1</v>
      </c>
      <c r="J564">
        <v>1</v>
      </c>
      <c r="K564">
        <f t="shared" si="26"/>
        <v>3213</v>
      </c>
      <c r="M564">
        <f t="shared" si="24"/>
        <v>1</v>
      </c>
      <c r="N564">
        <v>113</v>
      </c>
      <c r="O564">
        <f t="shared" si="25"/>
        <v>0</v>
      </c>
      <c r="AA564" t="s">
        <v>4186</v>
      </c>
    </row>
    <row r="565" spans="1:27" x14ac:dyDescent="0.25">
      <c r="A565" t="s">
        <v>572</v>
      </c>
      <c r="B565">
        <v>2489765</v>
      </c>
      <c r="C565">
        <v>0</v>
      </c>
      <c r="D565">
        <v>4990790</v>
      </c>
      <c r="E565">
        <v>3171</v>
      </c>
      <c r="F565">
        <v>56566</v>
      </c>
      <c r="G565">
        <v>59742</v>
      </c>
      <c r="H565">
        <v>94</v>
      </c>
      <c r="I565">
        <v>1</v>
      </c>
      <c r="J565">
        <v>0</v>
      </c>
      <c r="K565">
        <f t="shared" si="26"/>
        <v>56566</v>
      </c>
      <c r="M565">
        <f t="shared" si="24"/>
        <v>1</v>
      </c>
      <c r="N565">
        <v>92</v>
      </c>
      <c r="O565">
        <f t="shared" si="25"/>
        <v>2.1739130434782608</v>
      </c>
      <c r="AA565" t="s">
        <v>4187</v>
      </c>
    </row>
    <row r="566" spans="1:27" x14ac:dyDescent="0.25">
      <c r="A566" t="s">
        <v>573</v>
      </c>
      <c r="B566">
        <v>3175552</v>
      </c>
      <c r="C566">
        <v>0</v>
      </c>
      <c r="D566">
        <v>6367995</v>
      </c>
      <c r="E566">
        <v>3910</v>
      </c>
      <c r="F566">
        <v>55221</v>
      </c>
      <c r="G566">
        <v>59136</v>
      </c>
      <c r="H566">
        <v>115</v>
      </c>
      <c r="I566">
        <v>1</v>
      </c>
      <c r="J566">
        <v>1</v>
      </c>
      <c r="K566">
        <f t="shared" si="26"/>
        <v>55221</v>
      </c>
      <c r="M566">
        <f t="shared" si="24"/>
        <v>1</v>
      </c>
      <c r="N566">
        <v>115</v>
      </c>
      <c r="O566">
        <f t="shared" si="25"/>
        <v>0</v>
      </c>
      <c r="AA566" t="s">
        <v>4188</v>
      </c>
    </row>
    <row r="567" spans="1:27" x14ac:dyDescent="0.25">
      <c r="A567" t="s">
        <v>574</v>
      </c>
      <c r="B567">
        <v>2712346</v>
      </c>
      <c r="C567">
        <v>0</v>
      </c>
      <c r="D567">
        <v>5438940</v>
      </c>
      <c r="E567">
        <v>3440</v>
      </c>
      <c r="F567">
        <v>6802</v>
      </c>
      <c r="G567">
        <v>10247</v>
      </c>
      <c r="H567">
        <v>123</v>
      </c>
      <c r="I567">
        <v>1</v>
      </c>
      <c r="J567">
        <v>1</v>
      </c>
      <c r="K567">
        <f t="shared" si="26"/>
        <v>6802</v>
      </c>
      <c r="M567">
        <f t="shared" si="24"/>
        <v>1</v>
      </c>
      <c r="N567">
        <v>123</v>
      </c>
      <c r="O567">
        <f t="shared" si="25"/>
        <v>0</v>
      </c>
      <c r="AA567" t="s">
        <v>4189</v>
      </c>
    </row>
    <row r="568" spans="1:27" x14ac:dyDescent="0.25">
      <c r="A568" t="s">
        <v>575</v>
      </c>
      <c r="B568">
        <v>3938368</v>
      </c>
      <c r="C568">
        <v>0</v>
      </c>
      <c r="D568">
        <v>7898239</v>
      </c>
      <c r="E568">
        <v>4836</v>
      </c>
      <c r="F568">
        <v>6830</v>
      </c>
      <c r="G568">
        <v>11672</v>
      </c>
      <c r="H568">
        <v>149</v>
      </c>
      <c r="I568">
        <v>1</v>
      </c>
      <c r="J568">
        <v>1</v>
      </c>
      <c r="K568">
        <f t="shared" si="26"/>
        <v>6830</v>
      </c>
      <c r="M568">
        <f t="shared" si="24"/>
        <v>1</v>
      </c>
      <c r="N568">
        <v>149</v>
      </c>
      <c r="O568">
        <f t="shared" si="25"/>
        <v>0</v>
      </c>
      <c r="AA568" t="s">
        <v>4190</v>
      </c>
    </row>
    <row r="569" spans="1:27" x14ac:dyDescent="0.25">
      <c r="A569" t="s">
        <v>576</v>
      </c>
      <c r="B569">
        <v>3553824</v>
      </c>
      <c r="C569">
        <v>0</v>
      </c>
      <c r="D569">
        <v>7124828</v>
      </c>
      <c r="E569">
        <v>4441</v>
      </c>
      <c r="F569">
        <v>41410</v>
      </c>
      <c r="G569">
        <v>45856</v>
      </c>
      <c r="H569">
        <v>118</v>
      </c>
      <c r="I569">
        <v>1</v>
      </c>
      <c r="J569">
        <v>1</v>
      </c>
      <c r="K569">
        <f t="shared" si="26"/>
        <v>41410</v>
      </c>
      <c r="M569">
        <f t="shared" si="24"/>
        <v>1</v>
      </c>
      <c r="N569">
        <v>118</v>
      </c>
      <c r="O569">
        <f t="shared" si="25"/>
        <v>0</v>
      </c>
      <c r="AA569" t="s">
        <v>4191</v>
      </c>
    </row>
    <row r="570" spans="1:27" x14ac:dyDescent="0.25">
      <c r="A570" t="s">
        <v>577</v>
      </c>
      <c r="B570">
        <v>2271878</v>
      </c>
      <c r="C570">
        <v>0</v>
      </c>
      <c r="D570">
        <v>4553032</v>
      </c>
      <c r="E570">
        <v>2996</v>
      </c>
      <c r="F570">
        <v>41117</v>
      </c>
      <c r="G570">
        <v>44119</v>
      </c>
      <c r="H570">
        <v>101</v>
      </c>
      <c r="I570">
        <v>1</v>
      </c>
      <c r="J570">
        <v>1</v>
      </c>
      <c r="K570">
        <f t="shared" si="26"/>
        <v>41117</v>
      </c>
      <c r="M570">
        <f t="shared" si="24"/>
        <v>1</v>
      </c>
      <c r="N570">
        <v>101</v>
      </c>
      <c r="O570">
        <f t="shared" si="25"/>
        <v>0</v>
      </c>
      <c r="AA570" t="s">
        <v>4192</v>
      </c>
    </row>
    <row r="571" spans="1:27" x14ac:dyDescent="0.25">
      <c r="A571" t="s">
        <v>578</v>
      </c>
      <c r="B571">
        <v>3833905</v>
      </c>
      <c r="C571">
        <v>0</v>
      </c>
      <c r="D571">
        <v>7683601</v>
      </c>
      <c r="E571">
        <v>4807</v>
      </c>
      <c r="F571">
        <v>5298</v>
      </c>
      <c r="G571">
        <v>10110</v>
      </c>
      <c r="H571">
        <v>133</v>
      </c>
      <c r="I571">
        <v>1</v>
      </c>
      <c r="J571">
        <v>1</v>
      </c>
      <c r="K571">
        <f t="shared" si="26"/>
        <v>5298</v>
      </c>
      <c r="M571">
        <f t="shared" si="24"/>
        <v>1</v>
      </c>
      <c r="N571">
        <v>133</v>
      </c>
      <c r="O571">
        <f t="shared" si="25"/>
        <v>0</v>
      </c>
      <c r="AA571" t="s">
        <v>4193</v>
      </c>
    </row>
    <row r="572" spans="1:27" x14ac:dyDescent="0.25">
      <c r="A572" t="s">
        <v>589</v>
      </c>
      <c r="B572">
        <v>1538472</v>
      </c>
      <c r="C572">
        <v>0</v>
      </c>
      <c r="D572">
        <v>3104901</v>
      </c>
      <c r="E572">
        <v>1995</v>
      </c>
      <c r="F572">
        <v>57770</v>
      </c>
      <c r="G572">
        <v>59770</v>
      </c>
      <c r="H572">
        <v>119</v>
      </c>
      <c r="I572">
        <v>1</v>
      </c>
      <c r="J572">
        <v>0</v>
      </c>
      <c r="K572">
        <f t="shared" si="26"/>
        <v>57770</v>
      </c>
      <c r="M572">
        <f t="shared" si="24"/>
        <v>1</v>
      </c>
      <c r="N572">
        <v>112</v>
      </c>
      <c r="O572">
        <f t="shared" si="25"/>
        <v>6.25</v>
      </c>
      <c r="AA572" t="s">
        <v>4194</v>
      </c>
    </row>
    <row r="573" spans="1:27" x14ac:dyDescent="0.25">
      <c r="A573" t="s">
        <v>590</v>
      </c>
      <c r="B573">
        <v>1416817</v>
      </c>
      <c r="C573">
        <v>0</v>
      </c>
      <c r="D573">
        <v>2863018</v>
      </c>
      <c r="E573">
        <v>1891</v>
      </c>
      <c r="F573">
        <v>57828</v>
      </c>
      <c r="G573">
        <v>59724</v>
      </c>
      <c r="H573">
        <v>145</v>
      </c>
      <c r="I573">
        <v>1</v>
      </c>
      <c r="J573">
        <v>0</v>
      </c>
      <c r="K573">
        <f t="shared" si="26"/>
        <v>57828</v>
      </c>
      <c r="M573">
        <f t="shared" si="24"/>
        <v>1</v>
      </c>
      <c r="N573">
        <v>139</v>
      </c>
      <c r="O573">
        <f t="shared" si="25"/>
        <v>4.3165467625899279</v>
      </c>
      <c r="AA573" t="s">
        <v>4195</v>
      </c>
    </row>
    <row r="574" spans="1:27" x14ac:dyDescent="0.25">
      <c r="A574" t="s">
        <v>591</v>
      </c>
      <c r="B574">
        <v>1050694</v>
      </c>
      <c r="C574">
        <v>0</v>
      </c>
      <c r="D574">
        <v>2121050</v>
      </c>
      <c r="E574">
        <v>1449</v>
      </c>
      <c r="F574">
        <v>58278</v>
      </c>
      <c r="G574">
        <v>59732</v>
      </c>
      <c r="H574">
        <v>123</v>
      </c>
      <c r="I574">
        <v>1</v>
      </c>
      <c r="J574">
        <v>0</v>
      </c>
      <c r="K574">
        <f t="shared" si="26"/>
        <v>58278</v>
      </c>
      <c r="M574">
        <f t="shared" si="24"/>
        <v>1</v>
      </c>
      <c r="N574">
        <v>120</v>
      </c>
      <c r="O574">
        <f t="shared" si="25"/>
        <v>2.5</v>
      </c>
      <c r="AA574" t="s">
        <v>4196</v>
      </c>
    </row>
    <row r="575" spans="1:27" x14ac:dyDescent="0.25">
      <c r="A575" t="s">
        <v>592</v>
      </c>
      <c r="B575">
        <v>1165427</v>
      </c>
      <c r="C575">
        <v>0</v>
      </c>
      <c r="D575">
        <v>2351167</v>
      </c>
      <c r="E575">
        <v>1573</v>
      </c>
      <c r="F575">
        <v>38867</v>
      </c>
      <c r="G575">
        <v>40445</v>
      </c>
      <c r="H575">
        <v>105</v>
      </c>
      <c r="I575">
        <v>1</v>
      </c>
      <c r="J575">
        <v>1</v>
      </c>
      <c r="K575">
        <f t="shared" si="26"/>
        <v>38867</v>
      </c>
      <c r="M575">
        <f t="shared" si="24"/>
        <v>1</v>
      </c>
      <c r="N575">
        <v>105</v>
      </c>
      <c r="O575">
        <f t="shared" si="25"/>
        <v>0</v>
      </c>
      <c r="AA575" t="s">
        <v>4197</v>
      </c>
    </row>
    <row r="576" spans="1:27" x14ac:dyDescent="0.25">
      <c r="A576" t="s">
        <v>593</v>
      </c>
      <c r="B576">
        <v>1228782</v>
      </c>
      <c r="C576">
        <v>0</v>
      </c>
      <c r="D576">
        <v>2480853</v>
      </c>
      <c r="E576">
        <v>1624</v>
      </c>
      <c r="F576">
        <v>58082</v>
      </c>
      <c r="G576">
        <v>59711</v>
      </c>
      <c r="H576">
        <v>124</v>
      </c>
      <c r="I576">
        <v>1</v>
      </c>
      <c r="J576">
        <v>0</v>
      </c>
      <c r="K576">
        <f t="shared" si="26"/>
        <v>58082</v>
      </c>
      <c r="M576">
        <f t="shared" si="24"/>
        <v>1</v>
      </c>
      <c r="N576">
        <v>115</v>
      </c>
      <c r="O576">
        <f t="shared" si="25"/>
        <v>7.8260869565217401</v>
      </c>
      <c r="AA576" t="s">
        <v>4198</v>
      </c>
    </row>
    <row r="577" spans="1:27" x14ac:dyDescent="0.25">
      <c r="A577" t="s">
        <v>594</v>
      </c>
      <c r="B577">
        <v>1782347</v>
      </c>
      <c r="C577">
        <v>0</v>
      </c>
      <c r="D577">
        <v>3606399</v>
      </c>
      <c r="E577">
        <v>2267</v>
      </c>
      <c r="F577">
        <v>57461</v>
      </c>
      <c r="G577">
        <v>59733</v>
      </c>
      <c r="H577">
        <v>158</v>
      </c>
      <c r="I577">
        <v>1</v>
      </c>
      <c r="J577">
        <v>0</v>
      </c>
      <c r="K577">
        <f t="shared" si="26"/>
        <v>57461</v>
      </c>
      <c r="M577">
        <f t="shared" si="24"/>
        <v>1</v>
      </c>
      <c r="N577">
        <v>153</v>
      </c>
      <c r="O577">
        <f t="shared" si="25"/>
        <v>3.2679738562091507</v>
      </c>
      <c r="AA577" t="s">
        <v>4199</v>
      </c>
    </row>
    <row r="578" spans="1:27" x14ac:dyDescent="0.25">
      <c r="A578" t="s">
        <v>595</v>
      </c>
      <c r="B578">
        <v>1432272</v>
      </c>
      <c r="C578">
        <v>0</v>
      </c>
      <c r="D578">
        <v>2895572</v>
      </c>
      <c r="E578">
        <v>1892</v>
      </c>
      <c r="F578">
        <v>57901</v>
      </c>
      <c r="G578">
        <v>59798</v>
      </c>
      <c r="H578">
        <v>154</v>
      </c>
      <c r="I578">
        <v>1</v>
      </c>
      <c r="J578">
        <v>0</v>
      </c>
      <c r="K578">
        <f t="shared" si="26"/>
        <v>57901</v>
      </c>
      <c r="M578">
        <f t="shared" ref="M578:M641" si="27">IF(OR(H578&gt;=0,J578),1,0)</f>
        <v>1</v>
      </c>
      <c r="N578">
        <v>142</v>
      </c>
      <c r="O578">
        <f t="shared" ref="O578:O641" si="28">((H578-N578)/N578)*100</f>
        <v>8.4507042253521121</v>
      </c>
      <c r="AA578" t="s">
        <v>4200</v>
      </c>
    </row>
    <row r="579" spans="1:27" x14ac:dyDescent="0.25">
      <c r="A579" t="s">
        <v>596</v>
      </c>
      <c r="B579">
        <v>1275120</v>
      </c>
      <c r="C579">
        <v>0</v>
      </c>
      <c r="D579">
        <v>2576043</v>
      </c>
      <c r="E579">
        <v>1719</v>
      </c>
      <c r="F579">
        <v>57929</v>
      </c>
      <c r="G579">
        <v>59654</v>
      </c>
      <c r="H579">
        <v>146</v>
      </c>
      <c r="I579">
        <v>1</v>
      </c>
      <c r="J579">
        <v>0</v>
      </c>
      <c r="K579">
        <f t="shared" ref="K579:K642" si="29">IF(F579=0,G579-E579,F579)</f>
        <v>57929</v>
      </c>
      <c r="M579">
        <f t="shared" si="27"/>
        <v>1</v>
      </c>
      <c r="N579">
        <v>138</v>
      </c>
      <c r="O579">
        <f t="shared" si="28"/>
        <v>5.7971014492753623</v>
      </c>
      <c r="AA579" t="s">
        <v>4201</v>
      </c>
    </row>
    <row r="580" spans="1:27" x14ac:dyDescent="0.25">
      <c r="A580" t="s">
        <v>597</v>
      </c>
      <c r="B580">
        <v>1215348</v>
      </c>
      <c r="C580">
        <v>0</v>
      </c>
      <c r="D580">
        <v>2453733</v>
      </c>
      <c r="E580">
        <v>1636</v>
      </c>
      <c r="F580">
        <v>58141</v>
      </c>
      <c r="G580">
        <v>59782</v>
      </c>
      <c r="H580">
        <v>107</v>
      </c>
      <c r="I580">
        <v>1</v>
      </c>
      <c r="J580">
        <v>0</v>
      </c>
      <c r="K580">
        <f t="shared" si="29"/>
        <v>58141</v>
      </c>
      <c r="M580">
        <f t="shared" si="27"/>
        <v>1</v>
      </c>
      <c r="N580">
        <v>99</v>
      </c>
      <c r="O580">
        <f t="shared" si="28"/>
        <v>8.0808080808080813</v>
      </c>
      <c r="AA580" t="s">
        <v>4202</v>
      </c>
    </row>
    <row r="581" spans="1:27" x14ac:dyDescent="0.25">
      <c r="A581" t="s">
        <v>598</v>
      </c>
      <c r="B581">
        <v>1028445</v>
      </c>
      <c r="C581">
        <v>0</v>
      </c>
      <c r="D581">
        <v>2074128</v>
      </c>
      <c r="E581">
        <v>1448</v>
      </c>
      <c r="F581">
        <v>18296</v>
      </c>
      <c r="G581">
        <v>19749</v>
      </c>
      <c r="H581">
        <v>105</v>
      </c>
      <c r="I581">
        <v>1</v>
      </c>
      <c r="J581">
        <v>1</v>
      </c>
      <c r="K581">
        <f t="shared" si="29"/>
        <v>18296</v>
      </c>
      <c r="M581">
        <f t="shared" si="27"/>
        <v>1</v>
      </c>
      <c r="N581">
        <v>105</v>
      </c>
      <c r="O581">
        <f t="shared" si="28"/>
        <v>0</v>
      </c>
      <c r="AA581" t="s">
        <v>4203</v>
      </c>
    </row>
    <row r="582" spans="1:27" x14ac:dyDescent="0.25">
      <c r="A582" t="s">
        <v>599</v>
      </c>
      <c r="B582">
        <v>1165082</v>
      </c>
      <c r="C582">
        <v>0</v>
      </c>
      <c r="D582">
        <v>2346898</v>
      </c>
      <c r="E582">
        <v>1612</v>
      </c>
      <c r="F582">
        <v>1606</v>
      </c>
      <c r="G582">
        <v>3222</v>
      </c>
      <c r="H582">
        <v>133</v>
      </c>
      <c r="I582">
        <v>1</v>
      </c>
      <c r="J582">
        <v>1</v>
      </c>
      <c r="K582">
        <f t="shared" si="29"/>
        <v>1606</v>
      </c>
      <c r="M582">
        <f t="shared" si="27"/>
        <v>1</v>
      </c>
      <c r="N582">
        <v>133</v>
      </c>
      <c r="O582">
        <f t="shared" si="28"/>
        <v>0</v>
      </c>
      <c r="AA582" t="s">
        <v>4204</v>
      </c>
    </row>
    <row r="583" spans="1:27" x14ac:dyDescent="0.25">
      <c r="A583" t="s">
        <v>600</v>
      </c>
      <c r="B583">
        <v>985642</v>
      </c>
      <c r="C583">
        <v>0</v>
      </c>
      <c r="D583">
        <v>1985994</v>
      </c>
      <c r="E583">
        <v>1426</v>
      </c>
      <c r="F583">
        <v>37151</v>
      </c>
      <c r="G583">
        <v>38587</v>
      </c>
      <c r="H583">
        <v>114</v>
      </c>
      <c r="I583">
        <v>1</v>
      </c>
      <c r="J583">
        <v>1</v>
      </c>
      <c r="K583">
        <f t="shared" si="29"/>
        <v>37151</v>
      </c>
      <c r="M583">
        <f t="shared" si="27"/>
        <v>1</v>
      </c>
      <c r="N583">
        <v>114</v>
      </c>
      <c r="O583">
        <f t="shared" si="28"/>
        <v>0</v>
      </c>
      <c r="AA583" t="s">
        <v>4205</v>
      </c>
    </row>
    <row r="584" spans="1:27" x14ac:dyDescent="0.25">
      <c r="A584" t="s">
        <v>601</v>
      </c>
      <c r="B584">
        <v>1082530</v>
      </c>
      <c r="C584">
        <v>0</v>
      </c>
      <c r="D584">
        <v>2182344</v>
      </c>
      <c r="E584">
        <v>1512</v>
      </c>
      <c r="F584">
        <v>58198</v>
      </c>
      <c r="G584">
        <v>59715</v>
      </c>
      <c r="H584">
        <v>108</v>
      </c>
      <c r="I584">
        <v>1</v>
      </c>
      <c r="J584">
        <v>0</v>
      </c>
      <c r="K584">
        <f t="shared" si="29"/>
        <v>58198</v>
      </c>
      <c r="M584">
        <f t="shared" si="27"/>
        <v>1</v>
      </c>
      <c r="N584">
        <v>106</v>
      </c>
      <c r="O584">
        <f t="shared" si="28"/>
        <v>1.8867924528301887</v>
      </c>
      <c r="AA584" t="s">
        <v>4206</v>
      </c>
    </row>
    <row r="585" spans="1:27" x14ac:dyDescent="0.25">
      <c r="A585" t="s">
        <v>602</v>
      </c>
      <c r="B585">
        <v>899293</v>
      </c>
      <c r="C585">
        <v>0</v>
      </c>
      <c r="D585">
        <v>1812179</v>
      </c>
      <c r="E585">
        <v>1316</v>
      </c>
      <c r="F585">
        <v>1280</v>
      </c>
      <c r="G585">
        <v>2601</v>
      </c>
      <c r="H585">
        <v>116</v>
      </c>
      <c r="I585">
        <v>1</v>
      </c>
      <c r="J585">
        <v>1</v>
      </c>
      <c r="K585">
        <f t="shared" si="29"/>
        <v>1280</v>
      </c>
      <c r="M585">
        <f t="shared" si="27"/>
        <v>1</v>
      </c>
      <c r="N585">
        <v>116</v>
      </c>
      <c r="O585">
        <f t="shared" si="28"/>
        <v>0</v>
      </c>
      <c r="AA585" t="s">
        <v>4207</v>
      </c>
    </row>
    <row r="586" spans="1:27" x14ac:dyDescent="0.25">
      <c r="A586" t="s">
        <v>603</v>
      </c>
      <c r="B586">
        <v>1412826</v>
      </c>
      <c r="C586">
        <v>0</v>
      </c>
      <c r="D586">
        <v>2849367</v>
      </c>
      <c r="E586">
        <v>1855</v>
      </c>
      <c r="F586">
        <v>19707</v>
      </c>
      <c r="G586">
        <v>21567</v>
      </c>
      <c r="H586">
        <v>114</v>
      </c>
      <c r="I586">
        <v>1</v>
      </c>
      <c r="J586">
        <v>1</v>
      </c>
      <c r="K586">
        <f t="shared" si="29"/>
        <v>19707</v>
      </c>
      <c r="M586">
        <f t="shared" si="27"/>
        <v>1</v>
      </c>
      <c r="N586">
        <v>114</v>
      </c>
      <c r="O586">
        <f t="shared" si="28"/>
        <v>0</v>
      </c>
      <c r="AA586" t="s">
        <v>4208</v>
      </c>
    </row>
    <row r="587" spans="1:27" x14ac:dyDescent="0.25">
      <c r="A587" t="s">
        <v>604</v>
      </c>
      <c r="B587">
        <v>1427894</v>
      </c>
      <c r="C587">
        <v>0</v>
      </c>
      <c r="D587">
        <v>2880254</v>
      </c>
      <c r="E587">
        <v>1849</v>
      </c>
      <c r="F587">
        <v>7459</v>
      </c>
      <c r="G587">
        <v>9313</v>
      </c>
      <c r="H587">
        <v>136</v>
      </c>
      <c r="I587">
        <v>1</v>
      </c>
      <c r="J587">
        <v>1</v>
      </c>
      <c r="K587">
        <f t="shared" si="29"/>
        <v>7459</v>
      </c>
      <c r="M587">
        <f t="shared" si="27"/>
        <v>1</v>
      </c>
      <c r="N587">
        <v>136</v>
      </c>
      <c r="O587">
        <f t="shared" si="28"/>
        <v>0</v>
      </c>
      <c r="AA587" t="s">
        <v>4209</v>
      </c>
    </row>
    <row r="588" spans="1:27" x14ac:dyDescent="0.25">
      <c r="A588" t="s">
        <v>605</v>
      </c>
      <c r="B588">
        <v>893919</v>
      </c>
      <c r="C588">
        <v>0</v>
      </c>
      <c r="D588">
        <v>1800400</v>
      </c>
      <c r="E588">
        <v>1311</v>
      </c>
      <c r="F588">
        <v>10628</v>
      </c>
      <c r="G588">
        <v>11944</v>
      </c>
      <c r="H588">
        <v>91</v>
      </c>
      <c r="I588">
        <v>1</v>
      </c>
      <c r="J588">
        <v>1</v>
      </c>
      <c r="K588">
        <f t="shared" si="29"/>
        <v>10628</v>
      </c>
      <c r="M588">
        <f t="shared" si="27"/>
        <v>1</v>
      </c>
      <c r="N588">
        <v>91</v>
      </c>
      <c r="O588">
        <f t="shared" si="28"/>
        <v>0</v>
      </c>
      <c r="AA588" t="s">
        <v>4210</v>
      </c>
    </row>
    <row r="589" spans="1:27" x14ac:dyDescent="0.25">
      <c r="A589" t="s">
        <v>606</v>
      </c>
      <c r="B589">
        <v>1315125</v>
      </c>
      <c r="C589">
        <v>0</v>
      </c>
      <c r="D589">
        <v>2648071</v>
      </c>
      <c r="E589">
        <v>1770</v>
      </c>
      <c r="F589">
        <v>1993</v>
      </c>
      <c r="G589">
        <v>3768</v>
      </c>
      <c r="H589">
        <v>122</v>
      </c>
      <c r="I589">
        <v>1</v>
      </c>
      <c r="J589">
        <v>1</v>
      </c>
      <c r="K589">
        <f t="shared" si="29"/>
        <v>1993</v>
      </c>
      <c r="M589">
        <f t="shared" si="27"/>
        <v>1</v>
      </c>
      <c r="N589">
        <v>122</v>
      </c>
      <c r="O589">
        <f t="shared" si="28"/>
        <v>0</v>
      </c>
      <c r="AA589" t="s">
        <v>4211</v>
      </c>
    </row>
    <row r="590" spans="1:27" x14ac:dyDescent="0.25">
      <c r="A590" t="s">
        <v>607</v>
      </c>
      <c r="B590">
        <v>1155666</v>
      </c>
      <c r="C590">
        <v>0</v>
      </c>
      <c r="D590">
        <v>2326818</v>
      </c>
      <c r="E590">
        <v>1579</v>
      </c>
      <c r="F590">
        <v>1895</v>
      </c>
      <c r="G590">
        <v>3479</v>
      </c>
      <c r="H590">
        <v>106</v>
      </c>
      <c r="I590">
        <v>1</v>
      </c>
      <c r="J590">
        <v>1</v>
      </c>
      <c r="K590">
        <f t="shared" si="29"/>
        <v>1895</v>
      </c>
      <c r="M590">
        <f t="shared" si="27"/>
        <v>1</v>
      </c>
      <c r="N590">
        <v>106</v>
      </c>
      <c r="O590">
        <f t="shared" si="28"/>
        <v>0</v>
      </c>
      <c r="AA590" t="s">
        <v>4212</v>
      </c>
    </row>
    <row r="591" spans="1:27" x14ac:dyDescent="0.25">
      <c r="A591" t="s">
        <v>608</v>
      </c>
      <c r="B591">
        <v>1119128</v>
      </c>
      <c r="C591">
        <v>0</v>
      </c>
      <c r="D591">
        <v>2254725</v>
      </c>
      <c r="E591">
        <v>1545</v>
      </c>
      <c r="F591">
        <v>58146</v>
      </c>
      <c r="G591">
        <v>59696</v>
      </c>
      <c r="H591">
        <v>107</v>
      </c>
      <c r="I591">
        <v>1</v>
      </c>
      <c r="J591">
        <v>0</v>
      </c>
      <c r="K591">
        <f t="shared" si="29"/>
        <v>58146</v>
      </c>
      <c r="M591">
        <f t="shared" si="27"/>
        <v>1</v>
      </c>
      <c r="N591">
        <v>102</v>
      </c>
      <c r="O591">
        <f t="shared" si="28"/>
        <v>4.9019607843137258</v>
      </c>
      <c r="AA591" t="s">
        <v>4213</v>
      </c>
    </row>
    <row r="592" spans="1:27" x14ac:dyDescent="0.25">
      <c r="A592" t="s">
        <v>609</v>
      </c>
      <c r="B592">
        <v>891482</v>
      </c>
      <c r="C592">
        <v>0</v>
      </c>
      <c r="D592">
        <v>1794870</v>
      </c>
      <c r="E592">
        <v>1292</v>
      </c>
      <c r="F592">
        <v>1370</v>
      </c>
      <c r="G592">
        <v>2667</v>
      </c>
      <c r="H592">
        <v>100</v>
      </c>
      <c r="I592">
        <v>1</v>
      </c>
      <c r="J592">
        <v>1</v>
      </c>
      <c r="K592">
        <f t="shared" si="29"/>
        <v>1370</v>
      </c>
      <c r="M592">
        <f t="shared" si="27"/>
        <v>1</v>
      </c>
      <c r="N592">
        <v>100</v>
      </c>
      <c r="O592">
        <f t="shared" si="28"/>
        <v>0</v>
      </c>
      <c r="AA592" t="s">
        <v>4214</v>
      </c>
    </row>
    <row r="593" spans="1:27" x14ac:dyDescent="0.25">
      <c r="A593" t="s">
        <v>610</v>
      </c>
      <c r="B593">
        <v>1223665</v>
      </c>
      <c r="C593">
        <v>0</v>
      </c>
      <c r="D593">
        <v>2461903</v>
      </c>
      <c r="E593">
        <v>1662</v>
      </c>
      <c r="F593">
        <v>1688</v>
      </c>
      <c r="G593">
        <v>3355</v>
      </c>
      <c r="H593">
        <v>106</v>
      </c>
      <c r="I593">
        <v>1</v>
      </c>
      <c r="J593">
        <v>1</v>
      </c>
      <c r="K593">
        <f t="shared" si="29"/>
        <v>1688</v>
      </c>
      <c r="M593">
        <f t="shared" si="27"/>
        <v>1</v>
      </c>
      <c r="N593">
        <v>106</v>
      </c>
      <c r="O593">
        <f t="shared" si="28"/>
        <v>0</v>
      </c>
      <c r="AA593" t="s">
        <v>4215</v>
      </c>
    </row>
    <row r="594" spans="1:27" x14ac:dyDescent="0.25">
      <c r="A594" t="s">
        <v>611</v>
      </c>
      <c r="B594">
        <v>1769307</v>
      </c>
      <c r="C594">
        <v>0</v>
      </c>
      <c r="D594">
        <v>3559563</v>
      </c>
      <c r="E594">
        <v>2241</v>
      </c>
      <c r="F594">
        <v>2347</v>
      </c>
      <c r="G594">
        <v>4593</v>
      </c>
      <c r="H594">
        <v>152</v>
      </c>
      <c r="I594">
        <v>1</v>
      </c>
      <c r="J594">
        <v>1</v>
      </c>
      <c r="K594">
        <f t="shared" si="29"/>
        <v>2347</v>
      </c>
      <c r="M594">
        <f t="shared" si="27"/>
        <v>1</v>
      </c>
      <c r="N594">
        <v>152</v>
      </c>
      <c r="O594">
        <f t="shared" si="28"/>
        <v>0</v>
      </c>
      <c r="AA594" t="s">
        <v>4216</v>
      </c>
    </row>
    <row r="595" spans="1:27" x14ac:dyDescent="0.25">
      <c r="A595" t="s">
        <v>612</v>
      </c>
      <c r="B595">
        <v>1083441</v>
      </c>
      <c r="C595">
        <v>0</v>
      </c>
      <c r="D595">
        <v>2182516</v>
      </c>
      <c r="E595">
        <v>1505</v>
      </c>
      <c r="F595">
        <v>1448</v>
      </c>
      <c r="G595">
        <v>2958</v>
      </c>
      <c r="H595">
        <v>110</v>
      </c>
      <c r="I595">
        <v>1</v>
      </c>
      <c r="J595">
        <v>1</v>
      </c>
      <c r="K595">
        <f t="shared" si="29"/>
        <v>1448</v>
      </c>
      <c r="M595">
        <f t="shared" si="27"/>
        <v>1</v>
      </c>
      <c r="N595">
        <v>110</v>
      </c>
      <c r="O595">
        <f t="shared" si="28"/>
        <v>0</v>
      </c>
      <c r="AA595" t="s">
        <v>4217</v>
      </c>
    </row>
    <row r="596" spans="1:27" x14ac:dyDescent="0.25">
      <c r="A596" t="s">
        <v>613</v>
      </c>
      <c r="B596">
        <v>869323</v>
      </c>
      <c r="C596">
        <v>0</v>
      </c>
      <c r="D596">
        <v>1750964</v>
      </c>
      <c r="E596">
        <v>1293</v>
      </c>
      <c r="F596">
        <v>58406</v>
      </c>
      <c r="G596">
        <v>59704</v>
      </c>
      <c r="H596">
        <v>95</v>
      </c>
      <c r="I596">
        <v>1</v>
      </c>
      <c r="J596">
        <v>0</v>
      </c>
      <c r="K596">
        <f t="shared" si="29"/>
        <v>58406</v>
      </c>
      <c r="M596">
        <f t="shared" si="27"/>
        <v>1</v>
      </c>
      <c r="N596">
        <v>93</v>
      </c>
      <c r="O596">
        <f t="shared" si="28"/>
        <v>2.1505376344086025</v>
      </c>
      <c r="AA596" t="s">
        <v>4218</v>
      </c>
    </row>
    <row r="597" spans="1:27" x14ac:dyDescent="0.25">
      <c r="A597" t="s">
        <v>614</v>
      </c>
      <c r="B597">
        <v>1386059</v>
      </c>
      <c r="C597">
        <v>0</v>
      </c>
      <c r="D597">
        <v>2788133</v>
      </c>
      <c r="E597">
        <v>1824</v>
      </c>
      <c r="F597">
        <v>1920</v>
      </c>
      <c r="G597">
        <v>3749</v>
      </c>
      <c r="H597">
        <v>134</v>
      </c>
      <c r="I597">
        <v>1</v>
      </c>
      <c r="J597">
        <v>1</v>
      </c>
      <c r="K597">
        <f t="shared" si="29"/>
        <v>1920</v>
      </c>
      <c r="M597">
        <f t="shared" si="27"/>
        <v>1</v>
      </c>
      <c r="N597">
        <v>134</v>
      </c>
      <c r="O597">
        <f t="shared" si="28"/>
        <v>0</v>
      </c>
      <c r="AA597" t="s">
        <v>4219</v>
      </c>
    </row>
    <row r="598" spans="1:27" x14ac:dyDescent="0.25">
      <c r="A598" t="s">
        <v>615</v>
      </c>
      <c r="B598">
        <v>1048863</v>
      </c>
      <c r="C598">
        <v>0</v>
      </c>
      <c r="D598">
        <v>2111564</v>
      </c>
      <c r="E598">
        <v>1473</v>
      </c>
      <c r="F598">
        <v>3269</v>
      </c>
      <c r="G598">
        <v>4747</v>
      </c>
      <c r="H598">
        <v>121</v>
      </c>
      <c r="I598">
        <v>1</v>
      </c>
      <c r="J598">
        <v>1</v>
      </c>
      <c r="K598">
        <f t="shared" si="29"/>
        <v>3269</v>
      </c>
      <c r="M598">
        <f t="shared" si="27"/>
        <v>1</v>
      </c>
      <c r="N598">
        <v>121</v>
      </c>
      <c r="O598">
        <f t="shared" si="28"/>
        <v>0</v>
      </c>
      <c r="AA598" t="s">
        <v>4220</v>
      </c>
    </row>
    <row r="599" spans="1:27" x14ac:dyDescent="0.25">
      <c r="A599" t="s">
        <v>616</v>
      </c>
      <c r="B599">
        <v>728445</v>
      </c>
      <c r="C599">
        <v>0</v>
      </c>
      <c r="D599">
        <v>1465450</v>
      </c>
      <c r="E599">
        <v>1179</v>
      </c>
      <c r="F599">
        <v>965</v>
      </c>
      <c r="G599">
        <v>2149</v>
      </c>
      <c r="H599">
        <v>100</v>
      </c>
      <c r="I599">
        <v>1</v>
      </c>
      <c r="J599">
        <v>1</v>
      </c>
      <c r="K599">
        <f t="shared" si="29"/>
        <v>965</v>
      </c>
      <c r="M599">
        <f t="shared" si="27"/>
        <v>1</v>
      </c>
      <c r="N599">
        <v>100</v>
      </c>
      <c r="O599">
        <f t="shared" si="28"/>
        <v>0</v>
      </c>
      <c r="AA599" t="s">
        <v>4221</v>
      </c>
    </row>
    <row r="600" spans="1:27" x14ac:dyDescent="0.25">
      <c r="A600" t="s">
        <v>617</v>
      </c>
      <c r="B600">
        <v>676101</v>
      </c>
      <c r="C600">
        <v>0</v>
      </c>
      <c r="D600">
        <v>1359918</v>
      </c>
      <c r="E600">
        <v>1101</v>
      </c>
      <c r="F600">
        <v>914</v>
      </c>
      <c r="G600">
        <v>2020</v>
      </c>
      <c r="H600">
        <v>104</v>
      </c>
      <c r="I600">
        <v>1</v>
      </c>
      <c r="J600">
        <v>1</v>
      </c>
      <c r="K600">
        <f t="shared" si="29"/>
        <v>914</v>
      </c>
      <c r="M600">
        <f t="shared" si="27"/>
        <v>1</v>
      </c>
      <c r="N600">
        <v>104</v>
      </c>
      <c r="O600">
        <f t="shared" si="28"/>
        <v>0</v>
      </c>
      <c r="AA600" t="s">
        <v>4222</v>
      </c>
    </row>
    <row r="601" spans="1:27" x14ac:dyDescent="0.25">
      <c r="A601" t="s">
        <v>618</v>
      </c>
      <c r="B601">
        <v>1073652</v>
      </c>
      <c r="C601">
        <v>0</v>
      </c>
      <c r="D601">
        <v>2162014</v>
      </c>
      <c r="E601">
        <v>1488</v>
      </c>
      <c r="F601">
        <v>1502</v>
      </c>
      <c r="G601">
        <v>2995</v>
      </c>
      <c r="H601">
        <v>123</v>
      </c>
      <c r="I601">
        <v>1</v>
      </c>
      <c r="J601">
        <v>1</v>
      </c>
      <c r="K601">
        <f t="shared" si="29"/>
        <v>1502</v>
      </c>
      <c r="M601">
        <f t="shared" si="27"/>
        <v>1</v>
      </c>
      <c r="N601">
        <v>123</v>
      </c>
      <c r="O601">
        <f t="shared" si="28"/>
        <v>0</v>
      </c>
      <c r="AA601" t="s">
        <v>4223</v>
      </c>
    </row>
    <row r="602" spans="1:27" x14ac:dyDescent="0.25">
      <c r="A602" t="s">
        <v>719</v>
      </c>
      <c r="B602">
        <v>306346</v>
      </c>
      <c r="C602">
        <v>0</v>
      </c>
      <c r="D602">
        <v>642709</v>
      </c>
      <c r="E602">
        <v>996</v>
      </c>
      <c r="F602">
        <v>407</v>
      </c>
      <c r="G602">
        <v>1412</v>
      </c>
      <c r="H602">
        <v>163</v>
      </c>
      <c r="I602">
        <v>1</v>
      </c>
      <c r="J602">
        <v>1</v>
      </c>
      <c r="K602">
        <f t="shared" si="29"/>
        <v>407</v>
      </c>
      <c r="M602">
        <f t="shared" si="27"/>
        <v>1</v>
      </c>
      <c r="N602">
        <v>163</v>
      </c>
      <c r="O602">
        <f t="shared" si="28"/>
        <v>0</v>
      </c>
      <c r="AA602" t="s">
        <v>4224</v>
      </c>
    </row>
    <row r="603" spans="1:27" x14ac:dyDescent="0.25">
      <c r="A603" t="s">
        <v>720</v>
      </c>
      <c r="B603">
        <v>285961</v>
      </c>
      <c r="C603">
        <v>0</v>
      </c>
      <c r="D603">
        <v>593837</v>
      </c>
      <c r="E603">
        <v>818</v>
      </c>
      <c r="F603">
        <v>405</v>
      </c>
      <c r="G603">
        <v>1233</v>
      </c>
      <c r="H603">
        <v>143</v>
      </c>
      <c r="I603">
        <v>1</v>
      </c>
      <c r="J603">
        <v>1</v>
      </c>
      <c r="K603">
        <f t="shared" si="29"/>
        <v>405</v>
      </c>
      <c r="M603">
        <f t="shared" si="27"/>
        <v>1</v>
      </c>
      <c r="N603">
        <v>143</v>
      </c>
      <c r="O603">
        <f t="shared" si="28"/>
        <v>0</v>
      </c>
      <c r="AA603" t="s">
        <v>4225</v>
      </c>
    </row>
    <row r="604" spans="1:27" x14ac:dyDescent="0.25">
      <c r="A604" t="s">
        <v>721</v>
      </c>
      <c r="B604">
        <v>280374</v>
      </c>
      <c r="C604">
        <v>0</v>
      </c>
      <c r="D604">
        <v>584915</v>
      </c>
      <c r="E604">
        <v>808</v>
      </c>
      <c r="F604">
        <v>1597</v>
      </c>
      <c r="G604">
        <v>2412</v>
      </c>
      <c r="H604">
        <v>146</v>
      </c>
      <c r="I604">
        <v>1</v>
      </c>
      <c r="J604">
        <v>1</v>
      </c>
      <c r="K604">
        <f t="shared" si="29"/>
        <v>1597</v>
      </c>
      <c r="M604">
        <f t="shared" si="27"/>
        <v>1</v>
      </c>
      <c r="N604">
        <v>146</v>
      </c>
      <c r="O604">
        <f t="shared" si="28"/>
        <v>0</v>
      </c>
      <c r="AA604" t="s">
        <v>4226</v>
      </c>
    </row>
    <row r="605" spans="1:27" x14ac:dyDescent="0.25">
      <c r="A605" t="s">
        <v>722</v>
      </c>
      <c r="B605">
        <v>331620</v>
      </c>
      <c r="C605">
        <v>0</v>
      </c>
      <c r="D605">
        <v>689137</v>
      </c>
      <c r="E605">
        <v>886</v>
      </c>
      <c r="F605">
        <v>1702</v>
      </c>
      <c r="G605">
        <v>2606</v>
      </c>
      <c r="H605">
        <v>143</v>
      </c>
      <c r="I605">
        <v>1</v>
      </c>
      <c r="J605">
        <v>1</v>
      </c>
      <c r="K605">
        <f t="shared" si="29"/>
        <v>1702</v>
      </c>
      <c r="M605">
        <f t="shared" si="27"/>
        <v>1</v>
      </c>
      <c r="N605">
        <v>143</v>
      </c>
      <c r="O605">
        <f t="shared" si="28"/>
        <v>0</v>
      </c>
      <c r="AA605" t="s">
        <v>4227</v>
      </c>
    </row>
    <row r="606" spans="1:27" x14ac:dyDescent="0.25">
      <c r="A606" t="s">
        <v>723</v>
      </c>
      <c r="B606">
        <v>361067</v>
      </c>
      <c r="C606">
        <v>0</v>
      </c>
      <c r="D606">
        <v>753336</v>
      </c>
      <c r="E606">
        <v>1046</v>
      </c>
      <c r="F606">
        <v>4809</v>
      </c>
      <c r="G606">
        <v>5862</v>
      </c>
      <c r="H606">
        <v>129</v>
      </c>
      <c r="I606">
        <v>1</v>
      </c>
      <c r="J606">
        <v>1</v>
      </c>
      <c r="K606">
        <f t="shared" si="29"/>
        <v>4809</v>
      </c>
      <c r="M606">
        <f t="shared" si="27"/>
        <v>1</v>
      </c>
      <c r="N606">
        <v>129</v>
      </c>
      <c r="O606">
        <f t="shared" si="28"/>
        <v>0</v>
      </c>
      <c r="AA606" t="s">
        <v>4228</v>
      </c>
    </row>
    <row r="607" spans="1:27" x14ac:dyDescent="0.25">
      <c r="A607" t="s">
        <v>724</v>
      </c>
      <c r="B607">
        <v>310527</v>
      </c>
      <c r="C607">
        <v>0</v>
      </c>
      <c r="D607">
        <v>644926</v>
      </c>
      <c r="E607">
        <v>916</v>
      </c>
      <c r="F607">
        <v>2793</v>
      </c>
      <c r="G607">
        <v>3716</v>
      </c>
      <c r="H607">
        <v>128</v>
      </c>
      <c r="I607">
        <v>1</v>
      </c>
      <c r="J607">
        <v>1</v>
      </c>
      <c r="K607">
        <f t="shared" si="29"/>
        <v>2793</v>
      </c>
      <c r="M607">
        <f t="shared" si="27"/>
        <v>1</v>
      </c>
      <c r="N607">
        <v>128</v>
      </c>
      <c r="O607">
        <f t="shared" si="28"/>
        <v>0</v>
      </c>
      <c r="AA607" t="s">
        <v>4229</v>
      </c>
    </row>
    <row r="608" spans="1:27" x14ac:dyDescent="0.25">
      <c r="A608" t="s">
        <v>725</v>
      </c>
      <c r="B608">
        <v>193070</v>
      </c>
      <c r="C608">
        <v>0</v>
      </c>
      <c r="D608">
        <v>400005</v>
      </c>
      <c r="E608">
        <v>759</v>
      </c>
      <c r="F608">
        <v>333</v>
      </c>
      <c r="G608">
        <v>1101</v>
      </c>
      <c r="H608">
        <v>106</v>
      </c>
      <c r="I608">
        <v>1</v>
      </c>
      <c r="J608">
        <v>1</v>
      </c>
      <c r="K608">
        <f t="shared" si="29"/>
        <v>333</v>
      </c>
      <c r="M608">
        <f t="shared" si="27"/>
        <v>1</v>
      </c>
      <c r="N608">
        <v>106</v>
      </c>
      <c r="O608">
        <f t="shared" si="28"/>
        <v>0</v>
      </c>
      <c r="AA608" t="s">
        <v>4230</v>
      </c>
    </row>
    <row r="609" spans="1:27" x14ac:dyDescent="0.25">
      <c r="A609" t="s">
        <v>726</v>
      </c>
      <c r="B609">
        <v>236473</v>
      </c>
      <c r="C609">
        <v>0</v>
      </c>
      <c r="D609">
        <v>494119</v>
      </c>
      <c r="E609">
        <v>878</v>
      </c>
      <c r="F609">
        <v>430</v>
      </c>
      <c r="G609">
        <v>1321</v>
      </c>
      <c r="H609">
        <v>161</v>
      </c>
      <c r="I609">
        <v>1</v>
      </c>
      <c r="J609">
        <v>1</v>
      </c>
      <c r="K609">
        <f t="shared" si="29"/>
        <v>430</v>
      </c>
      <c r="M609">
        <f t="shared" si="27"/>
        <v>1</v>
      </c>
      <c r="N609">
        <v>161</v>
      </c>
      <c r="O609">
        <f t="shared" si="28"/>
        <v>0</v>
      </c>
      <c r="AA609" t="s">
        <v>4231</v>
      </c>
    </row>
    <row r="610" spans="1:27" x14ac:dyDescent="0.25">
      <c r="A610" t="s">
        <v>727</v>
      </c>
      <c r="B610">
        <v>290312</v>
      </c>
      <c r="C610">
        <v>0</v>
      </c>
      <c r="D610">
        <v>603014</v>
      </c>
      <c r="E610">
        <v>785</v>
      </c>
      <c r="F610">
        <v>2149</v>
      </c>
      <c r="G610">
        <v>2950</v>
      </c>
      <c r="H610">
        <v>128</v>
      </c>
      <c r="I610">
        <v>1</v>
      </c>
      <c r="J610">
        <v>1</v>
      </c>
      <c r="K610">
        <f t="shared" si="29"/>
        <v>2149</v>
      </c>
      <c r="M610">
        <f t="shared" si="27"/>
        <v>1</v>
      </c>
      <c r="N610">
        <v>128</v>
      </c>
      <c r="O610">
        <f t="shared" si="28"/>
        <v>0</v>
      </c>
      <c r="AA610" t="s">
        <v>4232</v>
      </c>
    </row>
    <row r="611" spans="1:27" x14ac:dyDescent="0.25">
      <c r="A611" t="s">
        <v>728</v>
      </c>
      <c r="B611">
        <v>301864</v>
      </c>
      <c r="C611">
        <v>0</v>
      </c>
      <c r="D611">
        <v>629280</v>
      </c>
      <c r="E611">
        <v>854</v>
      </c>
      <c r="F611">
        <v>1489</v>
      </c>
      <c r="G611">
        <v>2372</v>
      </c>
      <c r="H611">
        <v>141</v>
      </c>
      <c r="I611">
        <v>1</v>
      </c>
      <c r="J611">
        <v>1</v>
      </c>
      <c r="K611">
        <f t="shared" si="29"/>
        <v>1489</v>
      </c>
      <c r="M611">
        <f t="shared" si="27"/>
        <v>1</v>
      </c>
      <c r="N611">
        <v>141</v>
      </c>
      <c r="O611">
        <f t="shared" si="28"/>
        <v>0</v>
      </c>
      <c r="AA611" t="s">
        <v>4233</v>
      </c>
    </row>
    <row r="612" spans="1:27" x14ac:dyDescent="0.25">
      <c r="A612" t="s">
        <v>619</v>
      </c>
      <c r="B612">
        <v>1493213</v>
      </c>
      <c r="C612">
        <v>0</v>
      </c>
      <c r="D612">
        <v>3006306</v>
      </c>
      <c r="E612">
        <v>2076</v>
      </c>
      <c r="F612">
        <v>2277</v>
      </c>
      <c r="G612">
        <v>4369</v>
      </c>
      <c r="H612">
        <v>147</v>
      </c>
      <c r="I612">
        <v>1</v>
      </c>
      <c r="J612">
        <v>1</v>
      </c>
      <c r="K612">
        <f t="shared" si="29"/>
        <v>2277</v>
      </c>
      <c r="M612">
        <f t="shared" si="27"/>
        <v>1</v>
      </c>
      <c r="N612">
        <v>147</v>
      </c>
      <c r="O612">
        <f t="shared" si="28"/>
        <v>0</v>
      </c>
      <c r="AA612" t="s">
        <v>4234</v>
      </c>
    </row>
    <row r="613" spans="1:27" x14ac:dyDescent="0.25">
      <c r="A613" t="s">
        <v>620</v>
      </c>
      <c r="B613">
        <v>802301</v>
      </c>
      <c r="C613">
        <v>0</v>
      </c>
      <c r="D613">
        <v>1610540</v>
      </c>
      <c r="E613">
        <v>1611</v>
      </c>
      <c r="F613">
        <v>1338</v>
      </c>
      <c r="G613">
        <v>2960</v>
      </c>
      <c r="H613">
        <v>82</v>
      </c>
      <c r="I613">
        <v>1</v>
      </c>
      <c r="J613">
        <v>1</v>
      </c>
      <c r="K613">
        <f t="shared" si="29"/>
        <v>1338</v>
      </c>
      <c r="M613">
        <f t="shared" si="27"/>
        <v>1</v>
      </c>
      <c r="N613">
        <v>82</v>
      </c>
      <c r="O613">
        <f t="shared" si="28"/>
        <v>0</v>
      </c>
      <c r="AA613" t="s">
        <v>4235</v>
      </c>
    </row>
    <row r="614" spans="1:27" x14ac:dyDescent="0.25">
      <c r="A614" t="s">
        <v>621</v>
      </c>
      <c r="B614">
        <v>1422532</v>
      </c>
      <c r="C614">
        <v>0</v>
      </c>
      <c r="D614">
        <v>2860546</v>
      </c>
      <c r="E614">
        <v>2544</v>
      </c>
      <c r="F614">
        <v>2595</v>
      </c>
      <c r="G614">
        <v>5153</v>
      </c>
      <c r="H614">
        <v>126</v>
      </c>
      <c r="I614">
        <v>1</v>
      </c>
      <c r="J614">
        <v>1</v>
      </c>
      <c r="K614">
        <f t="shared" si="29"/>
        <v>2595</v>
      </c>
      <c r="M614">
        <f t="shared" si="27"/>
        <v>1</v>
      </c>
      <c r="N614">
        <v>126</v>
      </c>
      <c r="O614">
        <f t="shared" si="28"/>
        <v>0</v>
      </c>
      <c r="AA614" t="s">
        <v>4236</v>
      </c>
    </row>
    <row r="615" spans="1:27" x14ac:dyDescent="0.25">
      <c r="A615" t="s">
        <v>622</v>
      </c>
      <c r="B615">
        <v>1918546</v>
      </c>
      <c r="C615">
        <v>0</v>
      </c>
      <c r="D615">
        <v>3864675</v>
      </c>
      <c r="E615">
        <v>3090</v>
      </c>
      <c r="F615">
        <v>4202</v>
      </c>
      <c r="G615">
        <v>7298</v>
      </c>
      <c r="H615">
        <v>173</v>
      </c>
      <c r="I615">
        <v>1</v>
      </c>
      <c r="J615">
        <v>1</v>
      </c>
      <c r="K615">
        <f t="shared" si="29"/>
        <v>4202</v>
      </c>
      <c r="M615">
        <f t="shared" si="27"/>
        <v>1</v>
      </c>
      <c r="N615">
        <v>173</v>
      </c>
      <c r="O615">
        <f t="shared" si="28"/>
        <v>0</v>
      </c>
      <c r="AA615" t="s">
        <v>4237</v>
      </c>
    </row>
    <row r="616" spans="1:27" x14ac:dyDescent="0.25">
      <c r="A616" t="s">
        <v>623</v>
      </c>
      <c r="B616">
        <v>1019192</v>
      </c>
      <c r="C616">
        <v>0</v>
      </c>
      <c r="D616">
        <v>2052515</v>
      </c>
      <c r="E616">
        <v>1619</v>
      </c>
      <c r="F616">
        <v>2146</v>
      </c>
      <c r="G616">
        <v>3772</v>
      </c>
      <c r="H616">
        <v>150</v>
      </c>
      <c r="I616">
        <v>1</v>
      </c>
      <c r="J616">
        <v>1</v>
      </c>
      <c r="K616">
        <f t="shared" si="29"/>
        <v>2146</v>
      </c>
      <c r="M616">
        <f t="shared" si="27"/>
        <v>1</v>
      </c>
      <c r="N616">
        <v>150</v>
      </c>
      <c r="O616">
        <f t="shared" si="28"/>
        <v>0</v>
      </c>
      <c r="AA616" t="s">
        <v>4238</v>
      </c>
    </row>
    <row r="617" spans="1:27" x14ac:dyDescent="0.25">
      <c r="A617" t="s">
        <v>624</v>
      </c>
      <c r="B617">
        <v>1745544</v>
      </c>
      <c r="C617">
        <v>0</v>
      </c>
      <c r="D617">
        <v>3518777</v>
      </c>
      <c r="E617">
        <v>3026</v>
      </c>
      <c r="F617">
        <v>4189</v>
      </c>
      <c r="G617">
        <v>7224</v>
      </c>
      <c r="H617">
        <v>164</v>
      </c>
      <c r="I617">
        <v>1</v>
      </c>
      <c r="J617">
        <v>1</v>
      </c>
      <c r="K617">
        <f t="shared" si="29"/>
        <v>4189</v>
      </c>
      <c r="M617">
        <f t="shared" si="27"/>
        <v>1</v>
      </c>
      <c r="N617">
        <v>164</v>
      </c>
      <c r="O617">
        <f t="shared" si="28"/>
        <v>0</v>
      </c>
      <c r="AA617" t="s">
        <v>4239</v>
      </c>
    </row>
    <row r="618" spans="1:27" x14ac:dyDescent="0.25">
      <c r="A618" t="s">
        <v>625</v>
      </c>
      <c r="B618">
        <v>1034304</v>
      </c>
      <c r="C618">
        <v>0</v>
      </c>
      <c r="D618">
        <v>2080866</v>
      </c>
      <c r="E618">
        <v>1801</v>
      </c>
      <c r="F618">
        <v>1821</v>
      </c>
      <c r="G618">
        <v>3632</v>
      </c>
      <c r="H618">
        <v>123</v>
      </c>
      <c r="I618">
        <v>1</v>
      </c>
      <c r="J618">
        <v>1</v>
      </c>
      <c r="K618">
        <f t="shared" si="29"/>
        <v>1821</v>
      </c>
      <c r="M618">
        <f t="shared" si="27"/>
        <v>1</v>
      </c>
      <c r="N618">
        <v>123</v>
      </c>
      <c r="O618">
        <f t="shared" si="28"/>
        <v>0</v>
      </c>
      <c r="AA618" t="s">
        <v>4240</v>
      </c>
    </row>
    <row r="619" spans="1:27" x14ac:dyDescent="0.25">
      <c r="A619" t="s">
        <v>626</v>
      </c>
      <c r="B619">
        <v>788411</v>
      </c>
      <c r="C619">
        <v>0</v>
      </c>
      <c r="D619">
        <v>1586985</v>
      </c>
      <c r="E619">
        <v>1381</v>
      </c>
      <c r="F619">
        <v>1646</v>
      </c>
      <c r="G619">
        <v>3036</v>
      </c>
      <c r="H619">
        <v>136</v>
      </c>
      <c r="I619">
        <v>1</v>
      </c>
      <c r="J619">
        <v>1</v>
      </c>
      <c r="K619">
        <f t="shared" si="29"/>
        <v>1646</v>
      </c>
      <c r="M619">
        <f t="shared" si="27"/>
        <v>1</v>
      </c>
      <c r="N619">
        <v>136</v>
      </c>
      <c r="O619">
        <f t="shared" si="28"/>
        <v>0</v>
      </c>
      <c r="AA619" t="s">
        <v>4241</v>
      </c>
    </row>
    <row r="620" spans="1:27" x14ac:dyDescent="0.25">
      <c r="A620" t="s">
        <v>627</v>
      </c>
      <c r="B620">
        <v>1211533</v>
      </c>
      <c r="C620">
        <v>0</v>
      </c>
      <c r="D620">
        <v>2444643</v>
      </c>
      <c r="E620">
        <v>1745</v>
      </c>
      <c r="F620">
        <v>2053</v>
      </c>
      <c r="G620">
        <v>3811</v>
      </c>
      <c r="H620">
        <v>142</v>
      </c>
      <c r="I620">
        <v>1</v>
      </c>
      <c r="J620">
        <v>1</v>
      </c>
      <c r="K620">
        <f t="shared" si="29"/>
        <v>2053</v>
      </c>
      <c r="M620">
        <f t="shared" si="27"/>
        <v>1</v>
      </c>
      <c r="N620">
        <v>142</v>
      </c>
      <c r="O620">
        <f t="shared" si="28"/>
        <v>0</v>
      </c>
      <c r="AA620" t="s">
        <v>4242</v>
      </c>
    </row>
    <row r="621" spans="1:27" x14ac:dyDescent="0.25">
      <c r="A621" t="s">
        <v>628</v>
      </c>
      <c r="B621">
        <v>1547950</v>
      </c>
      <c r="C621">
        <v>0</v>
      </c>
      <c r="D621">
        <v>3113252</v>
      </c>
      <c r="E621">
        <v>2190</v>
      </c>
      <c r="F621">
        <v>2629</v>
      </c>
      <c r="G621">
        <v>4826</v>
      </c>
      <c r="H621">
        <v>147</v>
      </c>
      <c r="I621">
        <v>1</v>
      </c>
      <c r="J621">
        <v>1</v>
      </c>
      <c r="K621">
        <f t="shared" si="29"/>
        <v>2629</v>
      </c>
      <c r="M621">
        <f t="shared" si="27"/>
        <v>1</v>
      </c>
      <c r="N621">
        <v>147</v>
      </c>
      <c r="O621">
        <f t="shared" si="28"/>
        <v>0</v>
      </c>
      <c r="AA621" t="s">
        <v>4243</v>
      </c>
    </row>
    <row r="622" spans="1:27" x14ac:dyDescent="0.25">
      <c r="A622" t="s">
        <v>629</v>
      </c>
      <c r="B622">
        <v>3289610</v>
      </c>
      <c r="C622">
        <v>0</v>
      </c>
      <c r="D622">
        <v>6628793</v>
      </c>
      <c r="E622">
        <v>4401</v>
      </c>
      <c r="F622">
        <v>54706</v>
      </c>
      <c r="G622">
        <v>59117</v>
      </c>
      <c r="H622">
        <v>239</v>
      </c>
      <c r="I622">
        <v>1</v>
      </c>
      <c r="J622">
        <v>0</v>
      </c>
      <c r="K622">
        <f t="shared" si="29"/>
        <v>54706</v>
      </c>
      <c r="M622">
        <f t="shared" si="27"/>
        <v>1</v>
      </c>
      <c r="N622">
        <v>213</v>
      </c>
      <c r="O622">
        <f t="shared" si="28"/>
        <v>12.206572769953052</v>
      </c>
      <c r="AA622" t="s">
        <v>4244</v>
      </c>
    </row>
    <row r="623" spans="1:27" x14ac:dyDescent="0.25">
      <c r="A623" t="s">
        <v>630</v>
      </c>
      <c r="B623">
        <v>3932215</v>
      </c>
      <c r="C623">
        <v>0</v>
      </c>
      <c r="D623">
        <v>7927526</v>
      </c>
      <c r="E623">
        <v>5784</v>
      </c>
      <c r="F623">
        <v>51792</v>
      </c>
      <c r="G623">
        <v>57596</v>
      </c>
      <c r="H623">
        <v>242</v>
      </c>
      <c r="I623">
        <v>1</v>
      </c>
      <c r="J623">
        <v>0</v>
      </c>
      <c r="K623">
        <f t="shared" si="29"/>
        <v>51792</v>
      </c>
      <c r="M623">
        <f t="shared" si="27"/>
        <v>1</v>
      </c>
      <c r="N623">
        <v>212</v>
      </c>
      <c r="O623">
        <f t="shared" si="28"/>
        <v>14.150943396226415</v>
      </c>
      <c r="AA623" t="s">
        <v>4245</v>
      </c>
    </row>
    <row r="624" spans="1:27" x14ac:dyDescent="0.25">
      <c r="A624" t="s">
        <v>631</v>
      </c>
      <c r="B624">
        <v>3043476</v>
      </c>
      <c r="C624">
        <v>0</v>
      </c>
      <c r="D624">
        <v>6133663</v>
      </c>
      <c r="E624">
        <v>4768</v>
      </c>
      <c r="F624">
        <v>54890</v>
      </c>
      <c r="G624">
        <v>59664</v>
      </c>
      <c r="H624">
        <v>196</v>
      </c>
      <c r="I624">
        <v>1</v>
      </c>
      <c r="J624">
        <v>0</v>
      </c>
      <c r="K624">
        <f t="shared" si="29"/>
        <v>54890</v>
      </c>
      <c r="M624">
        <f t="shared" si="27"/>
        <v>1</v>
      </c>
      <c r="N624">
        <v>179</v>
      </c>
      <c r="O624">
        <f t="shared" si="28"/>
        <v>9.4972067039106136</v>
      </c>
      <c r="AA624" t="s">
        <v>4246</v>
      </c>
    </row>
    <row r="625" spans="1:27" x14ac:dyDescent="0.25">
      <c r="A625" t="s">
        <v>632</v>
      </c>
      <c r="B625">
        <v>4704082</v>
      </c>
      <c r="C625">
        <v>0</v>
      </c>
      <c r="D625">
        <v>9492589</v>
      </c>
      <c r="E625">
        <v>6979</v>
      </c>
      <c r="F625">
        <v>52436</v>
      </c>
      <c r="G625">
        <v>59426</v>
      </c>
      <c r="H625">
        <v>268</v>
      </c>
      <c r="I625">
        <v>1</v>
      </c>
      <c r="J625">
        <v>0</v>
      </c>
      <c r="K625">
        <f t="shared" si="29"/>
        <v>52436</v>
      </c>
      <c r="M625">
        <f t="shared" si="27"/>
        <v>1</v>
      </c>
      <c r="N625">
        <v>241</v>
      </c>
      <c r="O625">
        <f t="shared" si="28"/>
        <v>11.20331950207469</v>
      </c>
      <c r="AA625" t="s">
        <v>4247</v>
      </c>
    </row>
    <row r="626" spans="1:27" x14ac:dyDescent="0.25">
      <c r="A626" t="s">
        <v>633</v>
      </c>
      <c r="B626">
        <v>4417549</v>
      </c>
      <c r="C626">
        <v>0</v>
      </c>
      <c r="D626">
        <v>8913650</v>
      </c>
      <c r="E626">
        <v>6634</v>
      </c>
      <c r="F626">
        <v>52784</v>
      </c>
      <c r="G626">
        <v>59429</v>
      </c>
      <c r="H626">
        <v>275</v>
      </c>
      <c r="I626">
        <v>1</v>
      </c>
      <c r="J626">
        <v>0</v>
      </c>
      <c r="K626">
        <f t="shared" si="29"/>
        <v>52784</v>
      </c>
      <c r="M626">
        <f t="shared" si="27"/>
        <v>1</v>
      </c>
      <c r="N626">
        <v>249</v>
      </c>
      <c r="O626">
        <f t="shared" si="28"/>
        <v>10.441767068273093</v>
      </c>
      <c r="AA626" t="s">
        <v>4248</v>
      </c>
    </row>
    <row r="627" spans="1:27" x14ac:dyDescent="0.25">
      <c r="A627" t="s">
        <v>634</v>
      </c>
      <c r="B627">
        <v>5154322</v>
      </c>
      <c r="C627">
        <v>0</v>
      </c>
      <c r="D627">
        <v>10395881</v>
      </c>
      <c r="E627">
        <v>6931</v>
      </c>
      <c r="F627">
        <v>52258</v>
      </c>
      <c r="G627">
        <v>59199</v>
      </c>
      <c r="H627">
        <v>293</v>
      </c>
      <c r="I627">
        <v>1</v>
      </c>
      <c r="J627">
        <v>0</v>
      </c>
      <c r="K627">
        <f t="shared" si="29"/>
        <v>52258</v>
      </c>
      <c r="M627">
        <f t="shared" si="27"/>
        <v>1</v>
      </c>
      <c r="N627">
        <v>257</v>
      </c>
      <c r="O627">
        <f t="shared" si="28"/>
        <v>14.007782101167315</v>
      </c>
      <c r="AA627" t="s">
        <v>4249</v>
      </c>
    </row>
    <row r="628" spans="1:27" x14ac:dyDescent="0.25">
      <c r="A628" t="s">
        <v>635</v>
      </c>
      <c r="B628">
        <v>3897486</v>
      </c>
      <c r="C628">
        <v>0</v>
      </c>
      <c r="D628">
        <v>7867127</v>
      </c>
      <c r="E628">
        <v>5357</v>
      </c>
      <c r="F628">
        <v>54320</v>
      </c>
      <c r="G628">
        <v>59686</v>
      </c>
      <c r="H628">
        <v>315</v>
      </c>
      <c r="I628">
        <v>1</v>
      </c>
      <c r="J628">
        <v>0</v>
      </c>
      <c r="K628">
        <f t="shared" si="29"/>
        <v>54320</v>
      </c>
      <c r="M628">
        <f t="shared" si="27"/>
        <v>1</v>
      </c>
      <c r="N628">
        <v>293</v>
      </c>
      <c r="O628">
        <f t="shared" si="28"/>
        <v>7.5085324232081918</v>
      </c>
      <c r="AA628" t="s">
        <v>4250</v>
      </c>
    </row>
    <row r="629" spans="1:27" x14ac:dyDescent="0.25">
      <c r="A629" t="s">
        <v>636</v>
      </c>
      <c r="B629">
        <v>2995439</v>
      </c>
      <c r="C629">
        <v>0</v>
      </c>
      <c r="D629">
        <v>6038342</v>
      </c>
      <c r="E629">
        <v>4307</v>
      </c>
      <c r="F629">
        <v>54998</v>
      </c>
      <c r="G629">
        <v>59314</v>
      </c>
      <c r="H629">
        <v>217</v>
      </c>
      <c r="I629">
        <v>1</v>
      </c>
      <c r="J629">
        <v>0</v>
      </c>
      <c r="K629">
        <f t="shared" si="29"/>
        <v>54998</v>
      </c>
      <c r="M629">
        <f t="shared" si="27"/>
        <v>1</v>
      </c>
      <c r="N629">
        <v>185</v>
      </c>
      <c r="O629">
        <f t="shared" si="28"/>
        <v>17.297297297297298</v>
      </c>
      <c r="AA629" t="s">
        <v>4251</v>
      </c>
    </row>
    <row r="630" spans="1:27" x14ac:dyDescent="0.25">
      <c r="A630" t="s">
        <v>637</v>
      </c>
      <c r="B630">
        <v>3672094</v>
      </c>
      <c r="C630">
        <v>0</v>
      </c>
      <c r="D630">
        <v>7397306</v>
      </c>
      <c r="E630">
        <v>5589</v>
      </c>
      <c r="F630">
        <v>54048</v>
      </c>
      <c r="G630">
        <v>59646</v>
      </c>
      <c r="H630">
        <v>218</v>
      </c>
      <c r="I630">
        <v>1</v>
      </c>
      <c r="J630">
        <v>0</v>
      </c>
      <c r="K630">
        <f t="shared" si="29"/>
        <v>54048</v>
      </c>
      <c r="M630">
        <f t="shared" si="27"/>
        <v>1</v>
      </c>
      <c r="N630">
        <v>190</v>
      </c>
      <c r="O630">
        <f t="shared" si="28"/>
        <v>14.736842105263156</v>
      </c>
      <c r="AA630" t="s">
        <v>4252</v>
      </c>
    </row>
    <row r="631" spans="1:27" x14ac:dyDescent="0.25">
      <c r="A631" t="s">
        <v>638</v>
      </c>
      <c r="B631">
        <v>4108395</v>
      </c>
      <c r="C631">
        <v>0</v>
      </c>
      <c r="D631">
        <v>8277978</v>
      </c>
      <c r="E631">
        <v>5978</v>
      </c>
      <c r="F631">
        <v>53692</v>
      </c>
      <c r="G631">
        <v>59681</v>
      </c>
      <c r="H631">
        <v>225</v>
      </c>
      <c r="I631">
        <v>1</v>
      </c>
      <c r="J631">
        <v>0</v>
      </c>
      <c r="K631">
        <f t="shared" si="29"/>
        <v>53692</v>
      </c>
      <c r="M631">
        <f t="shared" si="27"/>
        <v>1</v>
      </c>
      <c r="N631">
        <v>202</v>
      </c>
      <c r="O631">
        <f t="shared" si="28"/>
        <v>11.386138613861387</v>
      </c>
      <c r="AA631" t="s">
        <v>4253</v>
      </c>
    </row>
    <row r="632" spans="1:27" x14ac:dyDescent="0.25">
      <c r="A632" t="s">
        <v>639</v>
      </c>
      <c r="B632">
        <v>2863563</v>
      </c>
      <c r="C632">
        <v>0</v>
      </c>
      <c r="D632">
        <v>5762546</v>
      </c>
      <c r="E632">
        <v>3878</v>
      </c>
      <c r="F632">
        <v>55037</v>
      </c>
      <c r="G632">
        <v>58928</v>
      </c>
      <c r="H632">
        <v>169</v>
      </c>
      <c r="I632">
        <v>1</v>
      </c>
      <c r="J632">
        <v>0</v>
      </c>
      <c r="K632">
        <f t="shared" si="29"/>
        <v>55037</v>
      </c>
      <c r="M632">
        <f t="shared" si="27"/>
        <v>1</v>
      </c>
      <c r="N632">
        <v>165</v>
      </c>
      <c r="O632">
        <f t="shared" si="28"/>
        <v>2.4242424242424243</v>
      </c>
      <c r="AA632" t="s">
        <v>4254</v>
      </c>
    </row>
    <row r="633" spans="1:27" x14ac:dyDescent="0.25">
      <c r="A633" t="s">
        <v>640</v>
      </c>
      <c r="B633">
        <v>3251000</v>
      </c>
      <c r="C633">
        <v>0</v>
      </c>
      <c r="D633">
        <v>6539308</v>
      </c>
      <c r="E633">
        <v>4409</v>
      </c>
      <c r="F633">
        <v>55231</v>
      </c>
      <c r="G633">
        <v>59651</v>
      </c>
      <c r="H633">
        <v>179</v>
      </c>
      <c r="I633">
        <v>1</v>
      </c>
      <c r="J633">
        <v>0</v>
      </c>
      <c r="K633">
        <f t="shared" si="29"/>
        <v>55231</v>
      </c>
      <c r="M633">
        <f t="shared" si="27"/>
        <v>1</v>
      </c>
      <c r="N633">
        <v>152</v>
      </c>
      <c r="O633">
        <f t="shared" si="28"/>
        <v>17.763157894736842</v>
      </c>
      <c r="AA633" t="s">
        <v>4255</v>
      </c>
    </row>
    <row r="634" spans="1:27" x14ac:dyDescent="0.25">
      <c r="A634" t="s">
        <v>641</v>
      </c>
      <c r="B634">
        <v>2991034</v>
      </c>
      <c r="C634">
        <v>0</v>
      </c>
      <c r="D634">
        <v>6013270</v>
      </c>
      <c r="E634">
        <v>4449</v>
      </c>
      <c r="F634">
        <v>53985</v>
      </c>
      <c r="G634">
        <v>58452</v>
      </c>
      <c r="H634">
        <v>144</v>
      </c>
      <c r="I634">
        <v>1</v>
      </c>
      <c r="J634">
        <v>0</v>
      </c>
      <c r="K634">
        <f t="shared" si="29"/>
        <v>53985</v>
      </c>
      <c r="M634">
        <f t="shared" si="27"/>
        <v>1</v>
      </c>
      <c r="N634">
        <v>128</v>
      </c>
      <c r="O634">
        <f t="shared" si="28"/>
        <v>12.5</v>
      </c>
      <c r="AA634" t="s">
        <v>4256</v>
      </c>
    </row>
    <row r="635" spans="1:27" x14ac:dyDescent="0.25">
      <c r="A635" t="s">
        <v>642</v>
      </c>
      <c r="B635">
        <v>3305510</v>
      </c>
      <c r="C635">
        <v>0</v>
      </c>
      <c r="D635">
        <v>6651900</v>
      </c>
      <c r="E635">
        <v>4369</v>
      </c>
      <c r="F635">
        <v>53800</v>
      </c>
      <c r="G635">
        <v>58189</v>
      </c>
      <c r="H635">
        <v>195</v>
      </c>
      <c r="I635">
        <v>1</v>
      </c>
      <c r="J635">
        <v>0</v>
      </c>
      <c r="K635">
        <f t="shared" si="29"/>
        <v>53800</v>
      </c>
      <c r="M635">
        <f t="shared" si="27"/>
        <v>1</v>
      </c>
      <c r="N635">
        <v>176</v>
      </c>
      <c r="O635">
        <f t="shared" si="28"/>
        <v>10.795454545454545</v>
      </c>
      <c r="AA635" t="s">
        <v>4257</v>
      </c>
    </row>
    <row r="636" spans="1:27" x14ac:dyDescent="0.25">
      <c r="A636" t="s">
        <v>643</v>
      </c>
      <c r="B636">
        <v>2495137</v>
      </c>
      <c r="C636">
        <v>0</v>
      </c>
      <c r="D636">
        <v>5018012</v>
      </c>
      <c r="E636">
        <v>3664</v>
      </c>
      <c r="F636">
        <v>53287</v>
      </c>
      <c r="G636">
        <v>56964</v>
      </c>
      <c r="H636">
        <v>162</v>
      </c>
      <c r="I636">
        <v>1</v>
      </c>
      <c r="J636">
        <v>0</v>
      </c>
      <c r="K636">
        <f t="shared" si="29"/>
        <v>53287</v>
      </c>
      <c r="M636">
        <f t="shared" si="27"/>
        <v>1</v>
      </c>
      <c r="N636">
        <v>146</v>
      </c>
      <c r="O636">
        <f t="shared" si="28"/>
        <v>10.95890410958904</v>
      </c>
      <c r="AA636" t="s">
        <v>4258</v>
      </c>
    </row>
    <row r="637" spans="1:27" x14ac:dyDescent="0.25">
      <c r="A637" t="s">
        <v>644</v>
      </c>
      <c r="B637">
        <v>3667996</v>
      </c>
      <c r="C637">
        <v>0</v>
      </c>
      <c r="D637">
        <v>7387473</v>
      </c>
      <c r="E637">
        <v>4825</v>
      </c>
      <c r="F637">
        <v>54587</v>
      </c>
      <c r="G637">
        <v>59424</v>
      </c>
      <c r="H637">
        <v>219</v>
      </c>
      <c r="I637">
        <v>1</v>
      </c>
      <c r="J637">
        <v>0</v>
      </c>
      <c r="K637">
        <f t="shared" si="29"/>
        <v>54587</v>
      </c>
      <c r="M637">
        <f t="shared" si="27"/>
        <v>1</v>
      </c>
      <c r="N637">
        <v>200</v>
      </c>
      <c r="O637">
        <f t="shared" si="28"/>
        <v>9.5</v>
      </c>
      <c r="AA637" t="s">
        <v>4259</v>
      </c>
    </row>
    <row r="638" spans="1:27" x14ac:dyDescent="0.25">
      <c r="A638" t="s">
        <v>645</v>
      </c>
      <c r="B638">
        <v>3293584</v>
      </c>
      <c r="C638">
        <v>0</v>
      </c>
      <c r="D638">
        <v>6621304</v>
      </c>
      <c r="E638">
        <v>4310</v>
      </c>
      <c r="F638">
        <v>55386</v>
      </c>
      <c r="G638">
        <v>59701</v>
      </c>
      <c r="H638">
        <v>154</v>
      </c>
      <c r="I638">
        <v>1</v>
      </c>
      <c r="J638">
        <v>0</v>
      </c>
      <c r="K638">
        <f t="shared" si="29"/>
        <v>55386</v>
      </c>
      <c r="M638">
        <f t="shared" si="27"/>
        <v>1</v>
      </c>
      <c r="N638">
        <v>138</v>
      </c>
      <c r="O638">
        <f t="shared" si="28"/>
        <v>11.594202898550725</v>
      </c>
      <c r="AA638" t="s">
        <v>4260</v>
      </c>
    </row>
    <row r="639" spans="1:27" x14ac:dyDescent="0.25">
      <c r="A639" t="s">
        <v>646</v>
      </c>
      <c r="B639">
        <v>2943325</v>
      </c>
      <c r="C639">
        <v>0</v>
      </c>
      <c r="D639">
        <v>5916874</v>
      </c>
      <c r="E639">
        <v>4074</v>
      </c>
      <c r="F639">
        <v>54671</v>
      </c>
      <c r="G639">
        <v>58757</v>
      </c>
      <c r="H639">
        <v>146</v>
      </c>
      <c r="I639">
        <v>1</v>
      </c>
      <c r="J639">
        <v>0</v>
      </c>
      <c r="K639">
        <f t="shared" si="29"/>
        <v>54671</v>
      </c>
      <c r="M639">
        <f t="shared" si="27"/>
        <v>1</v>
      </c>
      <c r="N639">
        <v>132</v>
      </c>
      <c r="O639">
        <f t="shared" si="28"/>
        <v>10.606060606060606</v>
      </c>
      <c r="AA639" t="s">
        <v>4261</v>
      </c>
    </row>
    <row r="640" spans="1:27" x14ac:dyDescent="0.25">
      <c r="A640" t="s">
        <v>647</v>
      </c>
      <c r="B640">
        <v>3338757</v>
      </c>
      <c r="C640">
        <v>0</v>
      </c>
      <c r="D640">
        <v>6713092</v>
      </c>
      <c r="E640">
        <v>4833</v>
      </c>
      <c r="F640">
        <v>52297</v>
      </c>
      <c r="G640">
        <v>57154</v>
      </c>
      <c r="H640">
        <v>164</v>
      </c>
      <c r="I640">
        <v>1</v>
      </c>
      <c r="J640">
        <v>0</v>
      </c>
      <c r="K640">
        <f t="shared" si="29"/>
        <v>52297</v>
      </c>
      <c r="M640">
        <f t="shared" si="27"/>
        <v>1</v>
      </c>
      <c r="N640">
        <v>140</v>
      </c>
      <c r="O640">
        <f t="shared" si="28"/>
        <v>17.142857142857142</v>
      </c>
      <c r="AA640" t="s">
        <v>4262</v>
      </c>
    </row>
    <row r="641" spans="1:27" x14ac:dyDescent="0.25">
      <c r="A641" t="s">
        <v>648</v>
      </c>
      <c r="B641">
        <v>2294943</v>
      </c>
      <c r="C641">
        <v>0</v>
      </c>
      <c r="D641">
        <v>4612988</v>
      </c>
      <c r="E641">
        <v>2850</v>
      </c>
      <c r="F641">
        <v>54422</v>
      </c>
      <c r="G641">
        <v>57289</v>
      </c>
      <c r="H641">
        <v>132</v>
      </c>
      <c r="I641">
        <v>1</v>
      </c>
      <c r="J641">
        <v>0</v>
      </c>
      <c r="K641">
        <f t="shared" si="29"/>
        <v>54422</v>
      </c>
      <c r="M641">
        <f t="shared" si="27"/>
        <v>1</v>
      </c>
      <c r="N641">
        <v>118</v>
      </c>
      <c r="O641">
        <f t="shared" si="28"/>
        <v>11.864406779661017</v>
      </c>
      <c r="AA641" t="s">
        <v>4263</v>
      </c>
    </row>
    <row r="642" spans="1:27" x14ac:dyDescent="0.25">
      <c r="A642" t="s">
        <v>649</v>
      </c>
      <c r="B642">
        <v>3068896</v>
      </c>
      <c r="C642">
        <v>0</v>
      </c>
      <c r="D642">
        <v>6168776</v>
      </c>
      <c r="E642">
        <v>4111</v>
      </c>
      <c r="F642">
        <v>35904</v>
      </c>
      <c r="G642">
        <v>40037</v>
      </c>
      <c r="H642">
        <v>167</v>
      </c>
      <c r="I642">
        <v>1</v>
      </c>
      <c r="J642">
        <v>1</v>
      </c>
      <c r="K642">
        <f t="shared" si="29"/>
        <v>35904</v>
      </c>
      <c r="M642">
        <f t="shared" ref="M642:M705" si="30">IF(OR(H642&gt;=0,J642),1,0)</f>
        <v>1</v>
      </c>
      <c r="N642">
        <v>167</v>
      </c>
      <c r="O642">
        <f t="shared" ref="O642:O705" si="31">((H642-N642)/N642)*100</f>
        <v>0</v>
      </c>
      <c r="AA642" t="s">
        <v>4264</v>
      </c>
    </row>
    <row r="643" spans="1:27" x14ac:dyDescent="0.25">
      <c r="A643" t="s">
        <v>650</v>
      </c>
      <c r="B643">
        <v>3119886</v>
      </c>
      <c r="C643">
        <v>0</v>
      </c>
      <c r="D643">
        <v>6264279</v>
      </c>
      <c r="E643">
        <v>4550</v>
      </c>
      <c r="F643">
        <v>53900</v>
      </c>
      <c r="G643">
        <v>58458</v>
      </c>
      <c r="H643">
        <v>113</v>
      </c>
      <c r="I643">
        <v>1</v>
      </c>
      <c r="J643">
        <v>0</v>
      </c>
      <c r="K643">
        <f t="shared" ref="K643:K706" si="32">IF(F643=0,G643-E643,F643)</f>
        <v>53900</v>
      </c>
      <c r="M643">
        <f t="shared" si="30"/>
        <v>1</v>
      </c>
      <c r="N643">
        <v>111</v>
      </c>
      <c r="O643">
        <f t="shared" si="31"/>
        <v>1.8018018018018018</v>
      </c>
      <c r="AA643" t="s">
        <v>4265</v>
      </c>
    </row>
    <row r="644" spans="1:27" x14ac:dyDescent="0.25">
      <c r="A644" t="s">
        <v>651</v>
      </c>
      <c r="B644">
        <v>1640259</v>
      </c>
      <c r="C644">
        <v>0</v>
      </c>
      <c r="D644">
        <v>3292499</v>
      </c>
      <c r="E644">
        <v>2522</v>
      </c>
      <c r="F644">
        <v>56105</v>
      </c>
      <c r="G644">
        <v>58643</v>
      </c>
      <c r="H644">
        <v>107</v>
      </c>
      <c r="I644">
        <v>1</v>
      </c>
      <c r="J644">
        <v>0</v>
      </c>
      <c r="K644">
        <f t="shared" si="32"/>
        <v>56105</v>
      </c>
      <c r="M644">
        <f t="shared" si="30"/>
        <v>1</v>
      </c>
      <c r="N644">
        <v>101</v>
      </c>
      <c r="O644">
        <f t="shared" si="31"/>
        <v>5.9405940594059405</v>
      </c>
      <c r="AA644" t="s">
        <v>4266</v>
      </c>
    </row>
    <row r="645" spans="1:27" x14ac:dyDescent="0.25">
      <c r="A645" t="s">
        <v>652</v>
      </c>
      <c r="B645">
        <v>2408224</v>
      </c>
      <c r="C645">
        <v>0</v>
      </c>
      <c r="D645">
        <v>4838518</v>
      </c>
      <c r="E645">
        <v>3950</v>
      </c>
      <c r="F645">
        <v>10750</v>
      </c>
      <c r="G645">
        <v>14713</v>
      </c>
      <c r="H645">
        <v>158</v>
      </c>
      <c r="I645">
        <v>1</v>
      </c>
      <c r="J645">
        <v>1</v>
      </c>
      <c r="K645">
        <f t="shared" si="32"/>
        <v>10750</v>
      </c>
      <c r="M645">
        <f t="shared" si="30"/>
        <v>1</v>
      </c>
      <c r="N645">
        <v>158</v>
      </c>
      <c r="O645">
        <f t="shared" si="31"/>
        <v>0</v>
      </c>
      <c r="AA645" t="s">
        <v>4267</v>
      </c>
    </row>
    <row r="646" spans="1:27" x14ac:dyDescent="0.25">
      <c r="A646" t="s">
        <v>653</v>
      </c>
      <c r="B646">
        <v>2465656</v>
      </c>
      <c r="C646">
        <v>0</v>
      </c>
      <c r="D646">
        <v>4953377</v>
      </c>
      <c r="E646">
        <v>3449</v>
      </c>
      <c r="F646">
        <v>52095</v>
      </c>
      <c r="G646">
        <v>55573</v>
      </c>
      <c r="H646">
        <v>133</v>
      </c>
      <c r="I646">
        <v>1</v>
      </c>
      <c r="J646">
        <v>0</v>
      </c>
      <c r="K646">
        <f t="shared" si="32"/>
        <v>52095</v>
      </c>
      <c r="M646">
        <f t="shared" si="30"/>
        <v>1</v>
      </c>
      <c r="N646">
        <v>126</v>
      </c>
      <c r="O646">
        <f t="shared" si="31"/>
        <v>5.5555555555555554</v>
      </c>
      <c r="AA646" t="s">
        <v>4268</v>
      </c>
    </row>
    <row r="647" spans="1:27" x14ac:dyDescent="0.25">
      <c r="A647" t="s">
        <v>654</v>
      </c>
      <c r="B647">
        <v>2171050</v>
      </c>
      <c r="C647">
        <v>0</v>
      </c>
      <c r="D647">
        <v>4357997</v>
      </c>
      <c r="E647">
        <v>3077</v>
      </c>
      <c r="F647">
        <v>55998</v>
      </c>
      <c r="G647">
        <v>59083</v>
      </c>
      <c r="H647">
        <v>106</v>
      </c>
      <c r="I647">
        <v>1</v>
      </c>
      <c r="J647">
        <v>0</v>
      </c>
      <c r="K647">
        <f t="shared" si="32"/>
        <v>55998</v>
      </c>
      <c r="M647">
        <f t="shared" si="30"/>
        <v>1</v>
      </c>
      <c r="N647">
        <v>103</v>
      </c>
      <c r="O647">
        <f t="shared" si="31"/>
        <v>2.912621359223301</v>
      </c>
      <c r="AA647" t="s">
        <v>4269</v>
      </c>
    </row>
    <row r="648" spans="1:27" x14ac:dyDescent="0.25">
      <c r="A648" t="s">
        <v>655</v>
      </c>
      <c r="B648">
        <v>1775495</v>
      </c>
      <c r="C648">
        <v>0</v>
      </c>
      <c r="D648">
        <v>3565567</v>
      </c>
      <c r="E648">
        <v>2572</v>
      </c>
      <c r="F648">
        <v>10002</v>
      </c>
      <c r="G648">
        <v>12580</v>
      </c>
      <c r="H648">
        <v>125</v>
      </c>
      <c r="I648">
        <v>1</v>
      </c>
      <c r="J648">
        <v>1</v>
      </c>
      <c r="K648">
        <f t="shared" si="32"/>
        <v>10002</v>
      </c>
      <c r="M648">
        <f t="shared" si="30"/>
        <v>1</v>
      </c>
      <c r="N648">
        <v>125</v>
      </c>
      <c r="O648">
        <f t="shared" si="31"/>
        <v>0</v>
      </c>
      <c r="AA648" t="s">
        <v>4270</v>
      </c>
    </row>
    <row r="649" spans="1:27" x14ac:dyDescent="0.25">
      <c r="A649" t="s">
        <v>656</v>
      </c>
      <c r="B649">
        <v>3547581</v>
      </c>
      <c r="C649">
        <v>0</v>
      </c>
      <c r="D649">
        <v>7126019</v>
      </c>
      <c r="E649">
        <v>4642</v>
      </c>
      <c r="F649">
        <v>6325</v>
      </c>
      <c r="G649">
        <v>10973</v>
      </c>
      <c r="H649">
        <v>173</v>
      </c>
      <c r="I649">
        <v>1</v>
      </c>
      <c r="J649">
        <v>1</v>
      </c>
      <c r="K649">
        <f t="shared" si="32"/>
        <v>6325</v>
      </c>
      <c r="M649">
        <f t="shared" si="30"/>
        <v>1</v>
      </c>
      <c r="N649">
        <v>173</v>
      </c>
      <c r="O649">
        <f t="shared" si="31"/>
        <v>0</v>
      </c>
      <c r="AA649" t="s">
        <v>4271</v>
      </c>
    </row>
    <row r="650" spans="1:27" x14ac:dyDescent="0.25">
      <c r="A650" t="s">
        <v>657</v>
      </c>
      <c r="B650">
        <v>2576808</v>
      </c>
      <c r="C650">
        <v>0</v>
      </c>
      <c r="D650">
        <v>5175222</v>
      </c>
      <c r="E650">
        <v>3662</v>
      </c>
      <c r="F650">
        <v>5275</v>
      </c>
      <c r="G650">
        <v>8961</v>
      </c>
      <c r="H650">
        <v>141</v>
      </c>
      <c r="I650">
        <v>1</v>
      </c>
      <c r="J650">
        <v>1</v>
      </c>
      <c r="K650">
        <f t="shared" si="32"/>
        <v>5275</v>
      </c>
      <c r="M650">
        <f t="shared" si="30"/>
        <v>1</v>
      </c>
      <c r="N650">
        <v>141</v>
      </c>
      <c r="O650">
        <f t="shared" si="31"/>
        <v>0</v>
      </c>
      <c r="AA650" t="s">
        <v>4272</v>
      </c>
    </row>
    <row r="651" spans="1:27" x14ac:dyDescent="0.25">
      <c r="A651" t="s">
        <v>658</v>
      </c>
      <c r="B651">
        <v>1915647</v>
      </c>
      <c r="C651">
        <v>0</v>
      </c>
      <c r="D651">
        <v>3845744</v>
      </c>
      <c r="E651">
        <v>3178</v>
      </c>
      <c r="F651">
        <v>54044</v>
      </c>
      <c r="G651">
        <v>57239</v>
      </c>
      <c r="H651">
        <v>94</v>
      </c>
      <c r="I651">
        <v>1</v>
      </c>
      <c r="J651">
        <v>0</v>
      </c>
      <c r="K651">
        <f t="shared" si="32"/>
        <v>54044</v>
      </c>
      <c r="M651">
        <f t="shared" si="30"/>
        <v>1</v>
      </c>
      <c r="N651">
        <v>92</v>
      </c>
      <c r="O651">
        <f t="shared" si="31"/>
        <v>2.1739130434782608</v>
      </c>
      <c r="AA651" t="s">
        <v>4273</v>
      </c>
    </row>
    <row r="652" spans="1:27" x14ac:dyDescent="0.25">
      <c r="A652" t="s">
        <v>659</v>
      </c>
      <c r="B652">
        <v>2094697</v>
      </c>
      <c r="C652">
        <v>0</v>
      </c>
      <c r="D652">
        <v>4202893</v>
      </c>
      <c r="E652">
        <v>2832</v>
      </c>
      <c r="F652">
        <v>14124</v>
      </c>
      <c r="G652">
        <v>16970</v>
      </c>
      <c r="H652">
        <v>104</v>
      </c>
      <c r="I652">
        <v>1</v>
      </c>
      <c r="J652">
        <v>1</v>
      </c>
      <c r="K652">
        <f t="shared" si="32"/>
        <v>14124</v>
      </c>
      <c r="M652">
        <f t="shared" si="30"/>
        <v>1</v>
      </c>
      <c r="N652">
        <v>104</v>
      </c>
      <c r="O652">
        <f t="shared" si="31"/>
        <v>0</v>
      </c>
      <c r="AA652" t="s">
        <v>4274</v>
      </c>
    </row>
    <row r="653" spans="1:27" x14ac:dyDescent="0.25">
      <c r="A653" t="s">
        <v>660</v>
      </c>
      <c r="B653">
        <v>2171345</v>
      </c>
      <c r="C653">
        <v>0</v>
      </c>
      <c r="D653">
        <v>4357483</v>
      </c>
      <c r="E653">
        <v>3245</v>
      </c>
      <c r="F653">
        <v>3817</v>
      </c>
      <c r="G653">
        <v>7076</v>
      </c>
      <c r="H653">
        <v>126</v>
      </c>
      <c r="I653">
        <v>1</v>
      </c>
      <c r="J653">
        <v>1</v>
      </c>
      <c r="K653">
        <f t="shared" si="32"/>
        <v>3817</v>
      </c>
      <c r="M653">
        <f t="shared" si="30"/>
        <v>1</v>
      </c>
      <c r="N653">
        <v>126</v>
      </c>
      <c r="O653">
        <f t="shared" si="31"/>
        <v>0</v>
      </c>
      <c r="AA653" t="s">
        <v>4275</v>
      </c>
    </row>
    <row r="654" spans="1:27" x14ac:dyDescent="0.25">
      <c r="A654" t="s">
        <v>661</v>
      </c>
      <c r="B654">
        <v>2656016</v>
      </c>
      <c r="C654">
        <v>0</v>
      </c>
      <c r="D654">
        <v>5331151</v>
      </c>
      <c r="E654">
        <v>3984</v>
      </c>
      <c r="F654">
        <v>7885</v>
      </c>
      <c r="G654">
        <v>11900</v>
      </c>
      <c r="H654">
        <v>149</v>
      </c>
      <c r="I654">
        <v>1</v>
      </c>
      <c r="J654">
        <v>1</v>
      </c>
      <c r="K654">
        <f t="shared" si="32"/>
        <v>7885</v>
      </c>
      <c r="M654">
        <f t="shared" si="30"/>
        <v>1</v>
      </c>
      <c r="N654">
        <v>149</v>
      </c>
      <c r="O654">
        <f t="shared" si="31"/>
        <v>0</v>
      </c>
      <c r="AA654" t="s">
        <v>4276</v>
      </c>
    </row>
    <row r="655" spans="1:27" x14ac:dyDescent="0.25">
      <c r="A655" t="s">
        <v>662</v>
      </c>
      <c r="B655">
        <v>1584622</v>
      </c>
      <c r="C655">
        <v>0</v>
      </c>
      <c r="D655">
        <v>3179369</v>
      </c>
      <c r="E655">
        <v>2324</v>
      </c>
      <c r="F655">
        <v>4744</v>
      </c>
      <c r="G655">
        <v>7089</v>
      </c>
      <c r="H655">
        <v>116</v>
      </c>
      <c r="I655">
        <v>1</v>
      </c>
      <c r="J655">
        <v>1</v>
      </c>
      <c r="K655">
        <f t="shared" si="32"/>
        <v>4744</v>
      </c>
      <c r="M655">
        <f t="shared" si="30"/>
        <v>1</v>
      </c>
      <c r="N655">
        <v>116</v>
      </c>
      <c r="O655">
        <f t="shared" si="31"/>
        <v>0</v>
      </c>
      <c r="AA655" t="s">
        <v>4277</v>
      </c>
    </row>
    <row r="656" spans="1:27" x14ac:dyDescent="0.25">
      <c r="A656" t="s">
        <v>663</v>
      </c>
      <c r="B656">
        <v>2010726</v>
      </c>
      <c r="C656">
        <v>0</v>
      </c>
      <c r="D656">
        <v>4036021</v>
      </c>
      <c r="E656">
        <v>3027</v>
      </c>
      <c r="F656">
        <v>3668</v>
      </c>
      <c r="G656">
        <v>6708</v>
      </c>
      <c r="H656">
        <v>125</v>
      </c>
      <c r="I656">
        <v>1</v>
      </c>
      <c r="J656">
        <v>1</v>
      </c>
      <c r="K656">
        <f t="shared" si="32"/>
        <v>3668</v>
      </c>
      <c r="M656">
        <f t="shared" si="30"/>
        <v>1</v>
      </c>
      <c r="N656">
        <v>125</v>
      </c>
      <c r="O656">
        <f t="shared" si="31"/>
        <v>0</v>
      </c>
      <c r="AA656" t="s">
        <v>4278</v>
      </c>
    </row>
    <row r="657" spans="1:27" x14ac:dyDescent="0.25">
      <c r="A657" t="s">
        <v>664</v>
      </c>
      <c r="B657">
        <v>1829123</v>
      </c>
      <c r="C657">
        <v>0</v>
      </c>
      <c r="D657">
        <v>3674904</v>
      </c>
      <c r="E657">
        <v>2675</v>
      </c>
      <c r="F657">
        <v>3272</v>
      </c>
      <c r="G657">
        <v>5965</v>
      </c>
      <c r="H657">
        <v>142</v>
      </c>
      <c r="I657">
        <v>1</v>
      </c>
      <c r="J657">
        <v>1</v>
      </c>
      <c r="K657">
        <f t="shared" si="32"/>
        <v>3272</v>
      </c>
      <c r="M657">
        <f t="shared" si="30"/>
        <v>1</v>
      </c>
      <c r="N657">
        <v>142</v>
      </c>
      <c r="O657">
        <f t="shared" si="31"/>
        <v>0</v>
      </c>
      <c r="AA657" t="s">
        <v>4279</v>
      </c>
    </row>
    <row r="658" spans="1:27" x14ac:dyDescent="0.25">
      <c r="A658" t="s">
        <v>665</v>
      </c>
      <c r="B658">
        <v>2607273</v>
      </c>
      <c r="C658">
        <v>0</v>
      </c>
      <c r="D658">
        <v>5231307</v>
      </c>
      <c r="E658">
        <v>3734</v>
      </c>
      <c r="F658">
        <v>4643</v>
      </c>
      <c r="G658">
        <v>8398</v>
      </c>
      <c r="H658">
        <v>109</v>
      </c>
      <c r="I658">
        <v>1</v>
      </c>
      <c r="J658">
        <v>1</v>
      </c>
      <c r="K658">
        <f t="shared" si="32"/>
        <v>4643</v>
      </c>
      <c r="M658">
        <f t="shared" si="30"/>
        <v>1</v>
      </c>
      <c r="N658">
        <v>109</v>
      </c>
      <c r="O658">
        <f t="shared" si="31"/>
        <v>0</v>
      </c>
      <c r="AA658" t="s">
        <v>4280</v>
      </c>
    </row>
    <row r="659" spans="1:27" x14ac:dyDescent="0.25">
      <c r="A659" t="s">
        <v>666</v>
      </c>
      <c r="B659">
        <v>2342339</v>
      </c>
      <c r="C659">
        <v>0</v>
      </c>
      <c r="D659">
        <v>4700656</v>
      </c>
      <c r="E659">
        <v>3243</v>
      </c>
      <c r="F659">
        <v>3899</v>
      </c>
      <c r="G659">
        <v>7152</v>
      </c>
      <c r="H659">
        <v>135</v>
      </c>
      <c r="I659">
        <v>1</v>
      </c>
      <c r="J659">
        <v>1</v>
      </c>
      <c r="K659">
        <f t="shared" si="32"/>
        <v>3899</v>
      </c>
      <c r="M659">
        <f t="shared" si="30"/>
        <v>1</v>
      </c>
      <c r="N659">
        <v>135</v>
      </c>
      <c r="O659">
        <f t="shared" si="31"/>
        <v>0</v>
      </c>
      <c r="AA659" t="s">
        <v>4281</v>
      </c>
    </row>
    <row r="660" spans="1:27" x14ac:dyDescent="0.25">
      <c r="A660" t="s">
        <v>667</v>
      </c>
      <c r="B660">
        <v>3450512</v>
      </c>
      <c r="C660">
        <v>0</v>
      </c>
      <c r="D660">
        <v>6929626</v>
      </c>
      <c r="E660">
        <v>4744</v>
      </c>
      <c r="F660">
        <v>52808</v>
      </c>
      <c r="G660">
        <v>57571</v>
      </c>
      <c r="H660">
        <v>156</v>
      </c>
      <c r="I660">
        <v>1</v>
      </c>
      <c r="J660">
        <v>0</v>
      </c>
      <c r="K660">
        <f t="shared" si="32"/>
        <v>52808</v>
      </c>
      <c r="M660">
        <f t="shared" si="30"/>
        <v>1</v>
      </c>
      <c r="N660">
        <v>138</v>
      </c>
      <c r="O660">
        <f t="shared" si="31"/>
        <v>13.043478260869565</v>
      </c>
      <c r="AA660" t="s">
        <v>4282</v>
      </c>
    </row>
    <row r="661" spans="1:27" x14ac:dyDescent="0.25">
      <c r="A661" t="s">
        <v>668</v>
      </c>
      <c r="B661">
        <v>3136202</v>
      </c>
      <c r="C661">
        <v>0</v>
      </c>
      <c r="D661">
        <v>6297015</v>
      </c>
      <c r="E661">
        <v>4610</v>
      </c>
      <c r="F661">
        <v>5854</v>
      </c>
      <c r="G661">
        <v>10487</v>
      </c>
      <c r="H661">
        <v>152</v>
      </c>
      <c r="I661">
        <v>1</v>
      </c>
      <c r="J661">
        <v>1</v>
      </c>
      <c r="K661">
        <f t="shared" si="32"/>
        <v>5854</v>
      </c>
      <c r="M661">
        <f t="shared" si="30"/>
        <v>1</v>
      </c>
      <c r="N661">
        <v>152</v>
      </c>
      <c r="O661">
        <f t="shared" si="31"/>
        <v>0</v>
      </c>
      <c r="AA661" t="s">
        <v>4283</v>
      </c>
    </row>
    <row r="662" spans="1:27" x14ac:dyDescent="0.25">
      <c r="A662" t="s">
        <v>669</v>
      </c>
      <c r="B662">
        <v>2226744</v>
      </c>
      <c r="C662">
        <v>0</v>
      </c>
      <c r="D662">
        <v>4464349</v>
      </c>
      <c r="E662">
        <v>3382</v>
      </c>
      <c r="F662">
        <v>3782</v>
      </c>
      <c r="G662">
        <v>7175</v>
      </c>
      <c r="H662">
        <v>115</v>
      </c>
      <c r="I662">
        <v>1</v>
      </c>
      <c r="J662">
        <v>1</v>
      </c>
      <c r="K662">
        <f t="shared" si="32"/>
        <v>3782</v>
      </c>
      <c r="M662">
        <f t="shared" si="30"/>
        <v>1</v>
      </c>
      <c r="N662">
        <v>115</v>
      </c>
      <c r="O662">
        <f t="shared" si="31"/>
        <v>0</v>
      </c>
      <c r="AA662" t="s">
        <v>4284</v>
      </c>
    </row>
    <row r="663" spans="1:27" x14ac:dyDescent="0.25">
      <c r="A663" t="s">
        <v>670</v>
      </c>
      <c r="B663">
        <v>2901361</v>
      </c>
      <c r="C663">
        <v>0</v>
      </c>
      <c r="D663">
        <v>5819037</v>
      </c>
      <c r="E663">
        <v>5094</v>
      </c>
      <c r="F663">
        <v>5624</v>
      </c>
      <c r="G663">
        <v>10738</v>
      </c>
      <c r="H663">
        <v>128</v>
      </c>
      <c r="I663">
        <v>1</v>
      </c>
      <c r="J663">
        <v>1</v>
      </c>
      <c r="K663">
        <f t="shared" si="32"/>
        <v>5624</v>
      </c>
      <c r="M663">
        <f t="shared" si="30"/>
        <v>1</v>
      </c>
      <c r="N663">
        <v>128</v>
      </c>
      <c r="O663">
        <f t="shared" si="31"/>
        <v>0</v>
      </c>
      <c r="AA663" t="s">
        <v>4285</v>
      </c>
    </row>
    <row r="664" spans="1:27" x14ac:dyDescent="0.25">
      <c r="A664" t="s">
        <v>671</v>
      </c>
      <c r="B664">
        <v>1523911</v>
      </c>
      <c r="C664">
        <v>0</v>
      </c>
      <c r="D664">
        <v>3054630</v>
      </c>
      <c r="E664">
        <v>2751</v>
      </c>
      <c r="F664">
        <v>3714</v>
      </c>
      <c r="G664">
        <v>6494</v>
      </c>
      <c r="H664">
        <v>94</v>
      </c>
      <c r="I664">
        <v>1</v>
      </c>
      <c r="J664">
        <v>1</v>
      </c>
      <c r="K664">
        <f t="shared" si="32"/>
        <v>3714</v>
      </c>
      <c r="M664">
        <f t="shared" si="30"/>
        <v>1</v>
      </c>
      <c r="N664">
        <v>94</v>
      </c>
      <c r="O664">
        <f t="shared" si="31"/>
        <v>0</v>
      </c>
      <c r="AA664" t="s">
        <v>4286</v>
      </c>
    </row>
    <row r="665" spans="1:27" x14ac:dyDescent="0.25">
      <c r="A665" t="s">
        <v>672</v>
      </c>
      <c r="B665">
        <v>1312136</v>
      </c>
      <c r="C665">
        <v>0</v>
      </c>
      <c r="D665">
        <v>2632791</v>
      </c>
      <c r="E665">
        <v>1868</v>
      </c>
      <c r="F665">
        <v>2511</v>
      </c>
      <c r="G665">
        <v>4390</v>
      </c>
      <c r="H665">
        <v>113</v>
      </c>
      <c r="I665">
        <v>1</v>
      </c>
      <c r="J665">
        <v>1</v>
      </c>
      <c r="K665">
        <f t="shared" si="32"/>
        <v>2511</v>
      </c>
      <c r="M665">
        <f t="shared" si="30"/>
        <v>1</v>
      </c>
      <c r="N665">
        <v>113</v>
      </c>
      <c r="O665">
        <f t="shared" si="31"/>
        <v>0</v>
      </c>
      <c r="AA665" t="s">
        <v>4287</v>
      </c>
    </row>
    <row r="666" spans="1:27" x14ac:dyDescent="0.25">
      <c r="A666" t="s">
        <v>673</v>
      </c>
      <c r="B666">
        <v>2651648</v>
      </c>
      <c r="C666">
        <v>0</v>
      </c>
      <c r="D666">
        <v>5316528</v>
      </c>
      <c r="E666">
        <v>4251</v>
      </c>
      <c r="F666">
        <v>4441</v>
      </c>
      <c r="G666">
        <v>8710</v>
      </c>
      <c r="H666">
        <v>129</v>
      </c>
      <c r="I666">
        <v>1</v>
      </c>
      <c r="J666">
        <v>1</v>
      </c>
      <c r="K666">
        <f t="shared" si="32"/>
        <v>4441</v>
      </c>
      <c r="M666">
        <f t="shared" si="30"/>
        <v>1</v>
      </c>
      <c r="N666">
        <v>129</v>
      </c>
      <c r="O666">
        <f t="shared" si="31"/>
        <v>0</v>
      </c>
      <c r="AA666" t="s">
        <v>4288</v>
      </c>
    </row>
    <row r="667" spans="1:27" x14ac:dyDescent="0.25">
      <c r="A667" t="s">
        <v>674</v>
      </c>
      <c r="B667">
        <v>4146668</v>
      </c>
      <c r="C667">
        <v>0</v>
      </c>
      <c r="D667">
        <v>8313474</v>
      </c>
      <c r="E667">
        <v>6449</v>
      </c>
      <c r="F667">
        <v>6864</v>
      </c>
      <c r="G667">
        <v>13343</v>
      </c>
      <c r="H667">
        <v>140</v>
      </c>
      <c r="I667">
        <v>1</v>
      </c>
      <c r="J667">
        <v>1</v>
      </c>
      <c r="K667">
        <f t="shared" si="32"/>
        <v>6864</v>
      </c>
      <c r="M667">
        <f t="shared" si="30"/>
        <v>1</v>
      </c>
      <c r="N667">
        <v>140</v>
      </c>
      <c r="O667">
        <f t="shared" si="31"/>
        <v>0</v>
      </c>
      <c r="AA667" t="s">
        <v>4289</v>
      </c>
    </row>
    <row r="668" spans="1:27" x14ac:dyDescent="0.25">
      <c r="A668" t="s">
        <v>675</v>
      </c>
      <c r="B668">
        <v>2403341</v>
      </c>
      <c r="C668">
        <v>0</v>
      </c>
      <c r="D668">
        <v>4820147</v>
      </c>
      <c r="E668">
        <v>3438</v>
      </c>
      <c r="F668">
        <v>3773</v>
      </c>
      <c r="G668">
        <v>7233</v>
      </c>
      <c r="H668">
        <v>123</v>
      </c>
      <c r="I668">
        <v>1</v>
      </c>
      <c r="J668">
        <v>1</v>
      </c>
      <c r="K668">
        <f t="shared" si="32"/>
        <v>3773</v>
      </c>
      <c r="M668">
        <f t="shared" si="30"/>
        <v>1</v>
      </c>
      <c r="N668">
        <v>123</v>
      </c>
      <c r="O668">
        <f t="shared" si="31"/>
        <v>0</v>
      </c>
      <c r="AA668" t="s">
        <v>4290</v>
      </c>
    </row>
    <row r="669" spans="1:27" x14ac:dyDescent="0.25">
      <c r="A669" t="s">
        <v>676</v>
      </c>
      <c r="B669">
        <v>3787303</v>
      </c>
      <c r="C669">
        <v>0</v>
      </c>
      <c r="D669">
        <v>7594586</v>
      </c>
      <c r="E669">
        <v>6003</v>
      </c>
      <c r="F669">
        <v>7304</v>
      </c>
      <c r="G669">
        <v>13316</v>
      </c>
      <c r="H669">
        <v>147</v>
      </c>
      <c r="I669">
        <v>1</v>
      </c>
      <c r="J669">
        <v>1</v>
      </c>
      <c r="K669">
        <f t="shared" si="32"/>
        <v>7304</v>
      </c>
      <c r="M669">
        <f t="shared" si="30"/>
        <v>1</v>
      </c>
      <c r="N669">
        <v>147</v>
      </c>
      <c r="O669">
        <f t="shared" si="31"/>
        <v>0</v>
      </c>
      <c r="AA669" t="s">
        <v>4291</v>
      </c>
    </row>
    <row r="670" spans="1:27" x14ac:dyDescent="0.25">
      <c r="A670" t="s">
        <v>677</v>
      </c>
      <c r="B670">
        <v>5050267</v>
      </c>
      <c r="C670">
        <v>0</v>
      </c>
      <c r="D670">
        <v>10128554</v>
      </c>
      <c r="E670">
        <v>8286</v>
      </c>
      <c r="F670">
        <v>8427</v>
      </c>
      <c r="G670">
        <v>16730</v>
      </c>
      <c r="H670">
        <v>163</v>
      </c>
      <c r="I670">
        <v>1</v>
      </c>
      <c r="J670">
        <v>1</v>
      </c>
      <c r="K670">
        <f t="shared" si="32"/>
        <v>8427</v>
      </c>
      <c r="M670">
        <f t="shared" si="30"/>
        <v>1</v>
      </c>
      <c r="N670">
        <v>163</v>
      </c>
      <c r="O670">
        <f t="shared" si="31"/>
        <v>0</v>
      </c>
      <c r="AA670" t="s">
        <v>4292</v>
      </c>
    </row>
    <row r="671" spans="1:27" x14ac:dyDescent="0.25">
      <c r="A671" t="s">
        <v>678</v>
      </c>
      <c r="B671">
        <v>3367373</v>
      </c>
      <c r="C671">
        <v>0</v>
      </c>
      <c r="D671">
        <v>6753721</v>
      </c>
      <c r="E671">
        <v>4863</v>
      </c>
      <c r="F671">
        <v>6594</v>
      </c>
      <c r="G671">
        <v>11466</v>
      </c>
      <c r="H671">
        <v>154</v>
      </c>
      <c r="I671">
        <v>1</v>
      </c>
      <c r="J671">
        <v>1</v>
      </c>
      <c r="K671">
        <f t="shared" si="32"/>
        <v>6594</v>
      </c>
      <c r="M671">
        <f t="shared" si="30"/>
        <v>1</v>
      </c>
      <c r="N671">
        <v>154</v>
      </c>
      <c r="O671">
        <f t="shared" si="31"/>
        <v>0</v>
      </c>
      <c r="AA671" t="s">
        <v>4293</v>
      </c>
    </row>
    <row r="672" spans="1:27" x14ac:dyDescent="0.25">
      <c r="A672" t="s">
        <v>679</v>
      </c>
      <c r="B672">
        <v>7349317</v>
      </c>
      <c r="C672">
        <v>0</v>
      </c>
      <c r="D672">
        <v>14774707</v>
      </c>
      <c r="E672">
        <v>10024</v>
      </c>
      <c r="F672">
        <v>49496</v>
      </c>
      <c r="G672">
        <v>59526</v>
      </c>
      <c r="H672">
        <v>246</v>
      </c>
      <c r="I672">
        <v>1</v>
      </c>
      <c r="J672">
        <v>0</v>
      </c>
      <c r="K672">
        <f t="shared" si="32"/>
        <v>49496</v>
      </c>
      <c r="M672">
        <f t="shared" si="30"/>
        <v>1</v>
      </c>
      <c r="N672">
        <v>239</v>
      </c>
      <c r="O672">
        <f t="shared" si="31"/>
        <v>2.9288702928870292</v>
      </c>
      <c r="AA672" t="s">
        <v>4294</v>
      </c>
    </row>
    <row r="673" spans="1:27" x14ac:dyDescent="0.25">
      <c r="A673" t="s">
        <v>680</v>
      </c>
      <c r="B673">
        <v>7786792</v>
      </c>
      <c r="C673">
        <v>0</v>
      </c>
      <c r="D673">
        <v>15661725</v>
      </c>
      <c r="E673">
        <v>10564</v>
      </c>
      <c r="F673">
        <v>48406</v>
      </c>
      <c r="G673">
        <v>58986</v>
      </c>
      <c r="H673">
        <v>315</v>
      </c>
      <c r="I673">
        <v>1</v>
      </c>
      <c r="J673">
        <v>0</v>
      </c>
      <c r="K673">
        <f t="shared" si="32"/>
        <v>48406</v>
      </c>
      <c r="M673">
        <f t="shared" si="30"/>
        <v>1</v>
      </c>
      <c r="N673">
        <v>272</v>
      </c>
      <c r="O673">
        <f t="shared" si="31"/>
        <v>15.808823529411764</v>
      </c>
      <c r="AA673" t="s">
        <v>4295</v>
      </c>
    </row>
    <row r="674" spans="1:27" x14ac:dyDescent="0.25">
      <c r="A674" t="s">
        <v>681</v>
      </c>
      <c r="B674">
        <v>9116663</v>
      </c>
      <c r="C674">
        <v>0</v>
      </c>
      <c r="D674">
        <v>18333357</v>
      </c>
      <c r="E674">
        <v>12373</v>
      </c>
      <c r="F674">
        <v>45229</v>
      </c>
      <c r="G674">
        <v>57619</v>
      </c>
      <c r="H674">
        <v>301</v>
      </c>
      <c r="I674">
        <v>1</v>
      </c>
      <c r="J674">
        <v>0</v>
      </c>
      <c r="K674">
        <f t="shared" si="32"/>
        <v>45229</v>
      </c>
      <c r="M674">
        <f t="shared" si="30"/>
        <v>1</v>
      </c>
      <c r="N674">
        <v>287</v>
      </c>
      <c r="O674">
        <f t="shared" si="31"/>
        <v>4.8780487804878048</v>
      </c>
      <c r="AA674" t="s">
        <v>4296</v>
      </c>
    </row>
    <row r="675" spans="1:27" x14ac:dyDescent="0.25">
      <c r="A675" t="s">
        <v>682</v>
      </c>
      <c r="B675">
        <v>9130313</v>
      </c>
      <c r="C675">
        <v>0</v>
      </c>
      <c r="D675">
        <v>18360110</v>
      </c>
      <c r="E675">
        <v>12942</v>
      </c>
      <c r="F675">
        <v>45327</v>
      </c>
      <c r="G675">
        <v>58283</v>
      </c>
      <c r="H675">
        <v>328</v>
      </c>
      <c r="I675">
        <v>1</v>
      </c>
      <c r="J675">
        <v>0</v>
      </c>
      <c r="K675">
        <f t="shared" si="32"/>
        <v>45327</v>
      </c>
      <c r="M675">
        <f t="shared" si="30"/>
        <v>1</v>
      </c>
      <c r="N675">
        <v>297</v>
      </c>
      <c r="O675">
        <f t="shared" si="31"/>
        <v>10.437710437710438</v>
      </c>
      <c r="AA675" t="s">
        <v>4297</v>
      </c>
    </row>
    <row r="676" spans="1:27" x14ac:dyDescent="0.25">
      <c r="A676" t="s">
        <v>683</v>
      </c>
      <c r="B676">
        <v>6878334</v>
      </c>
      <c r="C676">
        <v>0</v>
      </c>
      <c r="D676">
        <v>13830145</v>
      </c>
      <c r="E676">
        <v>9286</v>
      </c>
      <c r="F676">
        <v>47131</v>
      </c>
      <c r="G676">
        <v>56437</v>
      </c>
      <c r="H676">
        <v>257</v>
      </c>
      <c r="I676">
        <v>1</v>
      </c>
      <c r="J676">
        <v>0</v>
      </c>
      <c r="K676">
        <f t="shared" si="32"/>
        <v>47131</v>
      </c>
      <c r="M676">
        <f t="shared" si="30"/>
        <v>1</v>
      </c>
      <c r="N676">
        <v>240</v>
      </c>
      <c r="O676">
        <f t="shared" si="31"/>
        <v>7.083333333333333</v>
      </c>
      <c r="AA676" t="s">
        <v>4298</v>
      </c>
    </row>
    <row r="677" spans="1:27" x14ac:dyDescent="0.25">
      <c r="A677" t="s">
        <v>684</v>
      </c>
      <c r="B677">
        <v>6914308</v>
      </c>
      <c r="C677">
        <v>0</v>
      </c>
      <c r="D677">
        <v>13898792</v>
      </c>
      <c r="E677">
        <v>9370</v>
      </c>
      <c r="F677">
        <v>48886</v>
      </c>
      <c r="G677">
        <v>58282</v>
      </c>
      <c r="H677">
        <v>273</v>
      </c>
      <c r="I677">
        <v>1</v>
      </c>
      <c r="J677">
        <v>0</v>
      </c>
      <c r="K677">
        <f t="shared" si="32"/>
        <v>48886</v>
      </c>
      <c r="M677">
        <f t="shared" si="30"/>
        <v>1</v>
      </c>
      <c r="N677">
        <v>248</v>
      </c>
      <c r="O677">
        <f t="shared" si="31"/>
        <v>10.080645161290322</v>
      </c>
      <c r="AA677" t="s">
        <v>4299</v>
      </c>
    </row>
    <row r="678" spans="1:27" x14ac:dyDescent="0.25">
      <c r="A678" t="s">
        <v>685</v>
      </c>
      <c r="B678">
        <v>8820282</v>
      </c>
      <c r="C678">
        <v>0</v>
      </c>
      <c r="D678">
        <v>17729788</v>
      </c>
      <c r="E678">
        <v>12719</v>
      </c>
      <c r="F678">
        <v>45103</v>
      </c>
      <c r="G678">
        <v>57838</v>
      </c>
      <c r="H678">
        <v>271</v>
      </c>
      <c r="I678">
        <v>1</v>
      </c>
      <c r="J678">
        <v>0</v>
      </c>
      <c r="K678">
        <f t="shared" si="32"/>
        <v>45103</v>
      </c>
      <c r="M678">
        <f t="shared" si="30"/>
        <v>1</v>
      </c>
      <c r="N678">
        <v>255</v>
      </c>
      <c r="O678">
        <f t="shared" si="31"/>
        <v>6.2745098039215685</v>
      </c>
      <c r="AA678" t="s">
        <v>4300</v>
      </c>
    </row>
    <row r="679" spans="1:27" x14ac:dyDescent="0.25">
      <c r="A679" t="s">
        <v>686</v>
      </c>
      <c r="B679">
        <v>6577366</v>
      </c>
      <c r="C679">
        <v>0</v>
      </c>
      <c r="D679">
        <v>13222068</v>
      </c>
      <c r="E679">
        <v>8802</v>
      </c>
      <c r="F679">
        <v>48786</v>
      </c>
      <c r="G679">
        <v>57607</v>
      </c>
      <c r="H679">
        <v>266</v>
      </c>
      <c r="I679">
        <v>1</v>
      </c>
      <c r="J679">
        <v>0</v>
      </c>
      <c r="K679">
        <f t="shared" si="32"/>
        <v>48786</v>
      </c>
      <c r="M679">
        <f t="shared" si="30"/>
        <v>1</v>
      </c>
      <c r="N679">
        <v>243</v>
      </c>
      <c r="O679">
        <f t="shared" si="31"/>
        <v>9.4650205761316872</v>
      </c>
      <c r="AA679" t="s">
        <v>4301</v>
      </c>
    </row>
    <row r="680" spans="1:27" x14ac:dyDescent="0.25">
      <c r="A680" t="s">
        <v>687</v>
      </c>
      <c r="B680">
        <v>7138849</v>
      </c>
      <c r="C680">
        <v>0</v>
      </c>
      <c r="D680">
        <v>14350717</v>
      </c>
      <c r="E680">
        <v>10096</v>
      </c>
      <c r="F680">
        <v>48514</v>
      </c>
      <c r="G680">
        <v>58625</v>
      </c>
      <c r="H680">
        <v>277</v>
      </c>
      <c r="I680">
        <v>1</v>
      </c>
      <c r="J680">
        <v>0</v>
      </c>
      <c r="K680">
        <f t="shared" si="32"/>
        <v>48514</v>
      </c>
      <c r="M680">
        <f t="shared" si="30"/>
        <v>1</v>
      </c>
      <c r="N680">
        <v>242</v>
      </c>
      <c r="O680">
        <f t="shared" si="31"/>
        <v>14.46280991735537</v>
      </c>
      <c r="AA680" t="s">
        <v>4302</v>
      </c>
    </row>
    <row r="681" spans="1:27" x14ac:dyDescent="0.25">
      <c r="A681" t="s">
        <v>688</v>
      </c>
      <c r="B681">
        <v>8162399</v>
      </c>
      <c r="C681">
        <v>0</v>
      </c>
      <c r="D681">
        <v>16411208</v>
      </c>
      <c r="E681">
        <v>10950</v>
      </c>
      <c r="F681">
        <v>47632</v>
      </c>
      <c r="G681">
        <v>58597</v>
      </c>
      <c r="H681">
        <v>323</v>
      </c>
      <c r="I681">
        <v>1</v>
      </c>
      <c r="J681">
        <v>0</v>
      </c>
      <c r="K681">
        <f t="shared" si="32"/>
        <v>47632</v>
      </c>
      <c r="M681">
        <f t="shared" si="30"/>
        <v>1</v>
      </c>
      <c r="N681">
        <v>281</v>
      </c>
      <c r="O681">
        <f t="shared" si="31"/>
        <v>14.946619217081849</v>
      </c>
      <c r="AA681" t="s">
        <v>4303</v>
      </c>
    </row>
    <row r="682" spans="1:27" x14ac:dyDescent="0.25">
      <c r="A682" t="s">
        <v>689</v>
      </c>
      <c r="B682">
        <v>6740824</v>
      </c>
      <c r="C682">
        <v>0</v>
      </c>
      <c r="D682">
        <v>13527672</v>
      </c>
      <c r="E682">
        <v>9543</v>
      </c>
      <c r="F682">
        <v>47526</v>
      </c>
      <c r="G682">
        <v>57094</v>
      </c>
      <c r="H682">
        <v>202</v>
      </c>
      <c r="I682">
        <v>1</v>
      </c>
      <c r="J682">
        <v>0</v>
      </c>
      <c r="K682">
        <f t="shared" si="32"/>
        <v>47526</v>
      </c>
      <c r="M682">
        <f t="shared" si="30"/>
        <v>1</v>
      </c>
      <c r="N682">
        <v>183</v>
      </c>
      <c r="O682">
        <f t="shared" si="31"/>
        <v>10.382513661202186</v>
      </c>
      <c r="AA682" t="s">
        <v>4304</v>
      </c>
    </row>
    <row r="683" spans="1:27" x14ac:dyDescent="0.25">
      <c r="A683" t="s">
        <v>690</v>
      </c>
      <c r="B683">
        <v>6078559</v>
      </c>
      <c r="C683">
        <v>0</v>
      </c>
      <c r="D683">
        <v>12198141</v>
      </c>
      <c r="E683">
        <v>8130</v>
      </c>
      <c r="F683">
        <v>49630</v>
      </c>
      <c r="G683">
        <v>57787</v>
      </c>
      <c r="H683">
        <v>176</v>
      </c>
      <c r="I683">
        <v>1</v>
      </c>
      <c r="J683">
        <v>0</v>
      </c>
      <c r="K683">
        <f t="shared" si="32"/>
        <v>49630</v>
      </c>
      <c r="M683">
        <f t="shared" si="30"/>
        <v>1</v>
      </c>
      <c r="N683">
        <v>155</v>
      </c>
      <c r="O683">
        <f t="shared" si="31"/>
        <v>13.548387096774196</v>
      </c>
      <c r="AA683" t="s">
        <v>4305</v>
      </c>
    </row>
    <row r="684" spans="1:27" x14ac:dyDescent="0.25">
      <c r="A684" t="s">
        <v>691</v>
      </c>
      <c r="B684">
        <v>4808756</v>
      </c>
      <c r="C684">
        <v>0</v>
      </c>
      <c r="D684">
        <v>9646770</v>
      </c>
      <c r="E684">
        <v>6156</v>
      </c>
      <c r="F684">
        <v>52880</v>
      </c>
      <c r="G684">
        <v>59048</v>
      </c>
      <c r="H684">
        <v>168</v>
      </c>
      <c r="I684">
        <v>1</v>
      </c>
      <c r="J684">
        <v>0</v>
      </c>
      <c r="K684">
        <f t="shared" si="32"/>
        <v>52880</v>
      </c>
      <c r="M684">
        <f t="shared" si="30"/>
        <v>1</v>
      </c>
      <c r="N684">
        <v>125</v>
      </c>
      <c r="O684">
        <f t="shared" si="31"/>
        <v>34.4</v>
      </c>
      <c r="AA684" t="s">
        <v>4306</v>
      </c>
    </row>
    <row r="685" spans="1:27" x14ac:dyDescent="0.25">
      <c r="A685" t="s">
        <v>692</v>
      </c>
      <c r="B685">
        <v>4423776</v>
      </c>
      <c r="C685">
        <v>0</v>
      </c>
      <c r="D685">
        <v>8875989</v>
      </c>
      <c r="E685">
        <v>6132</v>
      </c>
      <c r="F685">
        <v>50071</v>
      </c>
      <c r="G685">
        <v>56229</v>
      </c>
      <c r="H685">
        <v>144</v>
      </c>
      <c r="I685">
        <v>1</v>
      </c>
      <c r="J685">
        <v>0</v>
      </c>
      <c r="K685">
        <f t="shared" si="32"/>
        <v>50071</v>
      </c>
      <c r="M685">
        <f t="shared" si="30"/>
        <v>1</v>
      </c>
      <c r="N685">
        <v>143</v>
      </c>
      <c r="O685">
        <f t="shared" si="31"/>
        <v>0.69930069930069927</v>
      </c>
      <c r="AA685" t="s">
        <v>4307</v>
      </c>
    </row>
    <row r="686" spans="1:27" x14ac:dyDescent="0.25">
      <c r="A686" t="s">
        <v>693</v>
      </c>
      <c r="B686">
        <v>5088460</v>
      </c>
      <c r="C686">
        <v>0</v>
      </c>
      <c r="D686">
        <v>10208765</v>
      </c>
      <c r="E686">
        <v>6952</v>
      </c>
      <c r="F686">
        <v>44800</v>
      </c>
      <c r="G686">
        <v>51773</v>
      </c>
      <c r="H686">
        <v>160</v>
      </c>
      <c r="I686">
        <v>1</v>
      </c>
      <c r="J686">
        <v>1</v>
      </c>
      <c r="K686">
        <f t="shared" si="32"/>
        <v>44800</v>
      </c>
      <c r="M686">
        <f t="shared" si="30"/>
        <v>1</v>
      </c>
      <c r="N686">
        <v>160</v>
      </c>
      <c r="O686">
        <f t="shared" si="31"/>
        <v>0</v>
      </c>
      <c r="AA686" t="s">
        <v>4308</v>
      </c>
    </row>
    <row r="687" spans="1:27" x14ac:dyDescent="0.25">
      <c r="A687" t="s">
        <v>694</v>
      </c>
      <c r="B687">
        <v>4331707</v>
      </c>
      <c r="C687">
        <v>0</v>
      </c>
      <c r="D687">
        <v>8692945</v>
      </c>
      <c r="E687">
        <v>5900</v>
      </c>
      <c r="F687">
        <v>50816</v>
      </c>
      <c r="G687">
        <v>56743</v>
      </c>
      <c r="H687">
        <v>163</v>
      </c>
      <c r="I687">
        <v>1</v>
      </c>
      <c r="J687">
        <v>0</v>
      </c>
      <c r="K687">
        <f t="shared" si="32"/>
        <v>50816</v>
      </c>
      <c r="M687">
        <f t="shared" si="30"/>
        <v>1</v>
      </c>
      <c r="N687">
        <v>152</v>
      </c>
      <c r="O687">
        <f t="shared" si="31"/>
        <v>7.2368421052631584</v>
      </c>
      <c r="AA687" t="s">
        <v>4309</v>
      </c>
    </row>
    <row r="688" spans="1:27" x14ac:dyDescent="0.25">
      <c r="A688" t="s">
        <v>695</v>
      </c>
      <c r="B688">
        <v>5991303</v>
      </c>
      <c r="C688">
        <v>0</v>
      </c>
      <c r="D688">
        <v>12023613</v>
      </c>
      <c r="E688">
        <v>8788</v>
      </c>
      <c r="F688">
        <v>46970</v>
      </c>
      <c r="G688">
        <v>55789</v>
      </c>
      <c r="H688">
        <v>166</v>
      </c>
      <c r="I688">
        <v>1</v>
      </c>
      <c r="J688">
        <v>0</v>
      </c>
      <c r="K688">
        <f t="shared" si="32"/>
        <v>46970</v>
      </c>
      <c r="M688">
        <f t="shared" si="30"/>
        <v>1</v>
      </c>
      <c r="N688">
        <v>151</v>
      </c>
      <c r="O688">
        <f t="shared" si="31"/>
        <v>9.9337748344370862</v>
      </c>
      <c r="AA688" t="s">
        <v>4310</v>
      </c>
    </row>
    <row r="689" spans="1:27" x14ac:dyDescent="0.25">
      <c r="A689" t="s">
        <v>696</v>
      </c>
      <c r="B689">
        <v>6917621</v>
      </c>
      <c r="C689">
        <v>0</v>
      </c>
      <c r="D689">
        <v>13885506</v>
      </c>
      <c r="E689">
        <v>9276</v>
      </c>
      <c r="F689">
        <v>48308</v>
      </c>
      <c r="G689">
        <v>57603</v>
      </c>
      <c r="H689">
        <v>191</v>
      </c>
      <c r="I689">
        <v>1</v>
      </c>
      <c r="J689">
        <v>0</v>
      </c>
      <c r="K689">
        <f t="shared" si="32"/>
        <v>48308</v>
      </c>
      <c r="M689">
        <f t="shared" si="30"/>
        <v>1</v>
      </c>
      <c r="N689">
        <v>167</v>
      </c>
      <c r="O689">
        <f t="shared" si="31"/>
        <v>14.37125748502994</v>
      </c>
      <c r="AA689" t="s">
        <v>4311</v>
      </c>
    </row>
    <row r="690" spans="1:27" x14ac:dyDescent="0.25">
      <c r="A690" t="s">
        <v>697</v>
      </c>
      <c r="B690">
        <v>4591147</v>
      </c>
      <c r="C690">
        <v>0</v>
      </c>
      <c r="D690">
        <v>9214200</v>
      </c>
      <c r="E690">
        <v>6386</v>
      </c>
      <c r="F690">
        <v>51946</v>
      </c>
      <c r="G690">
        <v>58350</v>
      </c>
      <c r="H690">
        <v>152</v>
      </c>
      <c r="I690">
        <v>1</v>
      </c>
      <c r="J690">
        <v>0</v>
      </c>
      <c r="K690">
        <f t="shared" si="32"/>
        <v>51946</v>
      </c>
      <c r="M690">
        <f t="shared" si="30"/>
        <v>1</v>
      </c>
      <c r="N690">
        <v>139</v>
      </c>
      <c r="O690">
        <f t="shared" si="31"/>
        <v>9.3525179856115113</v>
      </c>
      <c r="AA690" t="s">
        <v>4312</v>
      </c>
    </row>
    <row r="691" spans="1:27" x14ac:dyDescent="0.25">
      <c r="A691" t="s">
        <v>698</v>
      </c>
      <c r="B691">
        <v>4884277</v>
      </c>
      <c r="C691">
        <v>0</v>
      </c>
      <c r="D691">
        <v>9803672</v>
      </c>
      <c r="E691">
        <v>6361</v>
      </c>
      <c r="F691">
        <v>52745</v>
      </c>
      <c r="G691">
        <v>59115</v>
      </c>
      <c r="H691">
        <v>171</v>
      </c>
      <c r="I691">
        <v>1</v>
      </c>
      <c r="J691">
        <v>0</v>
      </c>
      <c r="K691">
        <f t="shared" si="32"/>
        <v>52745</v>
      </c>
      <c r="M691">
        <f t="shared" si="30"/>
        <v>1</v>
      </c>
      <c r="N691">
        <v>148</v>
      </c>
      <c r="O691">
        <f t="shared" si="31"/>
        <v>15.54054054054054</v>
      </c>
      <c r="AA691" t="s">
        <v>4313</v>
      </c>
    </row>
    <row r="692" spans="1:27" x14ac:dyDescent="0.25">
      <c r="A692" t="s">
        <v>699</v>
      </c>
      <c r="B692">
        <v>5594161</v>
      </c>
      <c r="C692">
        <v>0</v>
      </c>
      <c r="D692">
        <v>11223758</v>
      </c>
      <c r="E692">
        <v>7704</v>
      </c>
      <c r="F692">
        <v>50829</v>
      </c>
      <c r="G692">
        <v>58547</v>
      </c>
      <c r="H692">
        <v>183</v>
      </c>
      <c r="I692">
        <v>1</v>
      </c>
      <c r="J692">
        <v>0</v>
      </c>
      <c r="K692">
        <f t="shared" si="32"/>
        <v>50829</v>
      </c>
      <c r="M692">
        <f t="shared" si="30"/>
        <v>1</v>
      </c>
      <c r="N692">
        <v>174</v>
      </c>
      <c r="O692">
        <f t="shared" si="31"/>
        <v>5.1724137931034484</v>
      </c>
      <c r="AA692" t="s">
        <v>4314</v>
      </c>
    </row>
    <row r="693" spans="1:27" x14ac:dyDescent="0.25">
      <c r="A693" t="s">
        <v>700</v>
      </c>
      <c r="B693">
        <v>4652855</v>
      </c>
      <c r="C693">
        <v>0</v>
      </c>
      <c r="D693">
        <v>9327052</v>
      </c>
      <c r="E693">
        <v>6751</v>
      </c>
      <c r="F693">
        <v>9922</v>
      </c>
      <c r="G693">
        <v>16695</v>
      </c>
      <c r="H693">
        <v>140</v>
      </c>
      <c r="I693">
        <v>1</v>
      </c>
      <c r="J693">
        <v>1</v>
      </c>
      <c r="K693">
        <f t="shared" si="32"/>
        <v>9922</v>
      </c>
      <c r="M693">
        <f t="shared" si="30"/>
        <v>1</v>
      </c>
      <c r="N693">
        <v>140</v>
      </c>
      <c r="O693">
        <f t="shared" si="31"/>
        <v>0</v>
      </c>
      <c r="AA693" t="s">
        <v>4315</v>
      </c>
    </row>
    <row r="694" spans="1:27" x14ac:dyDescent="0.25">
      <c r="A694" t="s">
        <v>701</v>
      </c>
      <c r="B694">
        <v>3733907</v>
      </c>
      <c r="C694">
        <v>0</v>
      </c>
      <c r="D694">
        <v>7488666</v>
      </c>
      <c r="E694">
        <v>5170</v>
      </c>
      <c r="F694">
        <v>7269</v>
      </c>
      <c r="G694">
        <v>12465</v>
      </c>
      <c r="H694">
        <v>162</v>
      </c>
      <c r="I694">
        <v>1</v>
      </c>
      <c r="J694">
        <v>1</v>
      </c>
      <c r="K694">
        <f t="shared" si="32"/>
        <v>7269</v>
      </c>
      <c r="M694">
        <f t="shared" si="30"/>
        <v>1</v>
      </c>
      <c r="N694">
        <v>162</v>
      </c>
      <c r="O694">
        <f t="shared" si="31"/>
        <v>0</v>
      </c>
      <c r="AA694" t="s">
        <v>4316</v>
      </c>
    </row>
    <row r="695" spans="1:27" x14ac:dyDescent="0.25">
      <c r="A695" t="s">
        <v>702</v>
      </c>
      <c r="B695">
        <v>3895110</v>
      </c>
      <c r="C695">
        <v>0</v>
      </c>
      <c r="D695">
        <v>7809084</v>
      </c>
      <c r="E695">
        <v>5523</v>
      </c>
      <c r="F695">
        <v>49142</v>
      </c>
      <c r="G695">
        <v>54688</v>
      </c>
      <c r="H695">
        <v>133</v>
      </c>
      <c r="I695">
        <v>1</v>
      </c>
      <c r="J695">
        <v>0</v>
      </c>
      <c r="K695">
        <f t="shared" si="32"/>
        <v>49142</v>
      </c>
      <c r="M695">
        <f t="shared" si="30"/>
        <v>1</v>
      </c>
      <c r="N695">
        <v>121</v>
      </c>
      <c r="O695">
        <f t="shared" si="31"/>
        <v>9.9173553719008272</v>
      </c>
      <c r="AA695" t="s">
        <v>4317</v>
      </c>
    </row>
    <row r="696" spans="1:27" x14ac:dyDescent="0.25">
      <c r="A696" t="s">
        <v>703</v>
      </c>
      <c r="B696">
        <v>3154579</v>
      </c>
      <c r="C696">
        <v>0</v>
      </c>
      <c r="D696">
        <v>6325310</v>
      </c>
      <c r="E696">
        <v>4310</v>
      </c>
      <c r="F696">
        <v>55155</v>
      </c>
      <c r="G696">
        <v>59478</v>
      </c>
      <c r="H696">
        <v>126</v>
      </c>
      <c r="I696">
        <v>1</v>
      </c>
      <c r="J696">
        <v>0</v>
      </c>
      <c r="K696">
        <f t="shared" si="32"/>
        <v>55155</v>
      </c>
      <c r="M696">
        <f t="shared" si="30"/>
        <v>1</v>
      </c>
      <c r="N696">
        <v>119</v>
      </c>
      <c r="O696">
        <f t="shared" si="31"/>
        <v>5.8823529411764701</v>
      </c>
      <c r="AA696" t="s">
        <v>4318</v>
      </c>
    </row>
    <row r="697" spans="1:27" x14ac:dyDescent="0.25">
      <c r="A697" t="s">
        <v>704</v>
      </c>
      <c r="B697">
        <v>5557031</v>
      </c>
      <c r="C697">
        <v>0</v>
      </c>
      <c r="D697">
        <v>11143120</v>
      </c>
      <c r="E697">
        <v>7962</v>
      </c>
      <c r="F697">
        <v>49121</v>
      </c>
      <c r="G697">
        <v>57102</v>
      </c>
      <c r="H697">
        <v>148</v>
      </c>
      <c r="I697">
        <v>1</v>
      </c>
      <c r="J697">
        <v>0</v>
      </c>
      <c r="K697">
        <f t="shared" si="32"/>
        <v>49121</v>
      </c>
      <c r="M697">
        <f t="shared" si="30"/>
        <v>1</v>
      </c>
      <c r="N697">
        <v>134</v>
      </c>
      <c r="O697">
        <f t="shared" si="31"/>
        <v>10.44776119402985</v>
      </c>
      <c r="AA697" t="s">
        <v>4319</v>
      </c>
    </row>
    <row r="698" spans="1:27" x14ac:dyDescent="0.25">
      <c r="A698" t="s">
        <v>705</v>
      </c>
      <c r="B698">
        <v>4086030</v>
      </c>
      <c r="C698">
        <v>0</v>
      </c>
      <c r="D698">
        <v>8198024</v>
      </c>
      <c r="E698">
        <v>5767</v>
      </c>
      <c r="F698">
        <v>48713</v>
      </c>
      <c r="G698">
        <v>54507</v>
      </c>
      <c r="H698">
        <v>176</v>
      </c>
      <c r="I698">
        <v>1</v>
      </c>
      <c r="J698">
        <v>0</v>
      </c>
      <c r="K698">
        <f t="shared" si="32"/>
        <v>48713</v>
      </c>
      <c r="M698">
        <f t="shared" si="30"/>
        <v>1</v>
      </c>
      <c r="N698">
        <v>160</v>
      </c>
      <c r="O698">
        <f t="shared" si="31"/>
        <v>10</v>
      </c>
      <c r="AA698" t="s">
        <v>4320</v>
      </c>
    </row>
    <row r="699" spans="1:27" x14ac:dyDescent="0.25">
      <c r="A699" t="s">
        <v>706</v>
      </c>
      <c r="B699">
        <v>3763179</v>
      </c>
      <c r="C699">
        <v>0</v>
      </c>
      <c r="D699">
        <v>7547575</v>
      </c>
      <c r="E699">
        <v>5368</v>
      </c>
      <c r="F699">
        <v>38679</v>
      </c>
      <c r="G699">
        <v>44059</v>
      </c>
      <c r="H699">
        <v>137</v>
      </c>
      <c r="I699">
        <v>1</v>
      </c>
      <c r="J699">
        <v>1</v>
      </c>
      <c r="K699">
        <f t="shared" si="32"/>
        <v>38679</v>
      </c>
      <c r="M699">
        <f t="shared" si="30"/>
        <v>1</v>
      </c>
      <c r="N699">
        <v>137</v>
      </c>
      <c r="O699">
        <f t="shared" si="31"/>
        <v>0</v>
      </c>
      <c r="AA699" t="s">
        <v>4321</v>
      </c>
    </row>
    <row r="700" spans="1:27" x14ac:dyDescent="0.25">
      <c r="A700" t="s">
        <v>707</v>
      </c>
      <c r="B700">
        <v>3931090</v>
      </c>
      <c r="C700">
        <v>0</v>
      </c>
      <c r="D700">
        <v>7882158</v>
      </c>
      <c r="E700">
        <v>5636</v>
      </c>
      <c r="F700">
        <v>49940</v>
      </c>
      <c r="G700">
        <v>55602</v>
      </c>
      <c r="H700">
        <v>129</v>
      </c>
      <c r="I700">
        <v>1</v>
      </c>
      <c r="J700">
        <v>0</v>
      </c>
      <c r="K700">
        <f t="shared" si="32"/>
        <v>49940</v>
      </c>
      <c r="M700">
        <f t="shared" si="30"/>
        <v>1</v>
      </c>
      <c r="N700">
        <v>119</v>
      </c>
      <c r="O700">
        <f t="shared" si="31"/>
        <v>8.4033613445378155</v>
      </c>
      <c r="AA700" t="s">
        <v>4322</v>
      </c>
    </row>
    <row r="701" spans="1:27" x14ac:dyDescent="0.25">
      <c r="A701" t="s">
        <v>708</v>
      </c>
      <c r="B701">
        <v>3495405</v>
      </c>
      <c r="C701">
        <v>0</v>
      </c>
      <c r="D701">
        <v>7006053</v>
      </c>
      <c r="E701">
        <v>5023</v>
      </c>
      <c r="F701">
        <v>54419</v>
      </c>
      <c r="G701">
        <v>59450</v>
      </c>
      <c r="H701">
        <v>116</v>
      </c>
      <c r="I701">
        <v>1</v>
      </c>
      <c r="J701">
        <v>0</v>
      </c>
      <c r="K701">
        <f t="shared" si="32"/>
        <v>54419</v>
      </c>
      <c r="M701">
        <f t="shared" si="30"/>
        <v>1</v>
      </c>
      <c r="N701">
        <v>108</v>
      </c>
      <c r="O701">
        <f t="shared" si="31"/>
        <v>7.4074074074074066</v>
      </c>
      <c r="AA701" t="s">
        <v>4323</v>
      </c>
    </row>
    <row r="702" spans="1:27" x14ac:dyDescent="0.25">
      <c r="A702" t="s">
        <v>709</v>
      </c>
      <c r="B702">
        <v>4063266</v>
      </c>
      <c r="C702">
        <v>0</v>
      </c>
      <c r="D702">
        <v>8141359</v>
      </c>
      <c r="E702">
        <v>6008</v>
      </c>
      <c r="F702">
        <v>6894</v>
      </c>
      <c r="G702">
        <v>12913</v>
      </c>
      <c r="H702">
        <v>137</v>
      </c>
      <c r="I702">
        <v>1</v>
      </c>
      <c r="J702">
        <v>1</v>
      </c>
      <c r="K702">
        <f t="shared" si="32"/>
        <v>6894</v>
      </c>
      <c r="M702">
        <f t="shared" si="30"/>
        <v>1</v>
      </c>
      <c r="N702">
        <v>137</v>
      </c>
      <c r="O702">
        <f t="shared" si="31"/>
        <v>0</v>
      </c>
      <c r="AA702" t="s">
        <v>4324</v>
      </c>
    </row>
    <row r="703" spans="1:27" x14ac:dyDescent="0.25">
      <c r="A703" t="s">
        <v>710</v>
      </c>
      <c r="B703">
        <v>2070597</v>
      </c>
      <c r="C703">
        <v>0</v>
      </c>
      <c r="D703">
        <v>4148554</v>
      </c>
      <c r="E703">
        <v>3278</v>
      </c>
      <c r="F703">
        <v>5186</v>
      </c>
      <c r="G703">
        <v>8480</v>
      </c>
      <c r="H703">
        <v>100</v>
      </c>
      <c r="I703">
        <v>1</v>
      </c>
      <c r="J703">
        <v>1</v>
      </c>
      <c r="K703">
        <f t="shared" si="32"/>
        <v>5186</v>
      </c>
      <c r="M703">
        <f t="shared" si="30"/>
        <v>1</v>
      </c>
      <c r="N703">
        <v>100</v>
      </c>
      <c r="O703">
        <f t="shared" si="31"/>
        <v>0</v>
      </c>
      <c r="AA703" t="s">
        <v>4325</v>
      </c>
    </row>
    <row r="704" spans="1:27" x14ac:dyDescent="0.25">
      <c r="A704" t="s">
        <v>711</v>
      </c>
      <c r="B704">
        <v>4120527</v>
      </c>
      <c r="C704">
        <v>0</v>
      </c>
      <c r="D704">
        <v>8256927</v>
      </c>
      <c r="E704">
        <v>6724</v>
      </c>
      <c r="F704">
        <v>10469</v>
      </c>
      <c r="G704">
        <v>17200</v>
      </c>
      <c r="H704">
        <v>133</v>
      </c>
      <c r="I704">
        <v>1</v>
      </c>
      <c r="J704">
        <v>1</v>
      </c>
      <c r="K704">
        <f t="shared" si="32"/>
        <v>10469</v>
      </c>
      <c r="M704">
        <f t="shared" si="30"/>
        <v>1</v>
      </c>
      <c r="N704">
        <v>133</v>
      </c>
      <c r="O704">
        <f t="shared" si="31"/>
        <v>0</v>
      </c>
      <c r="AA704" t="s">
        <v>4326</v>
      </c>
    </row>
    <row r="705" spans="1:27" x14ac:dyDescent="0.25">
      <c r="A705" t="s">
        <v>712</v>
      </c>
      <c r="B705">
        <v>3453228</v>
      </c>
      <c r="C705">
        <v>0</v>
      </c>
      <c r="D705">
        <v>6919434</v>
      </c>
      <c r="E705">
        <v>5464</v>
      </c>
      <c r="F705">
        <v>24406</v>
      </c>
      <c r="G705">
        <v>29876</v>
      </c>
      <c r="H705">
        <v>102</v>
      </c>
      <c r="I705">
        <v>1</v>
      </c>
      <c r="J705">
        <v>1</v>
      </c>
      <c r="K705">
        <f t="shared" si="32"/>
        <v>24406</v>
      </c>
      <c r="M705">
        <f t="shared" si="30"/>
        <v>1</v>
      </c>
      <c r="N705">
        <v>102</v>
      </c>
      <c r="O705">
        <f t="shared" si="31"/>
        <v>0</v>
      </c>
      <c r="AA705" t="s">
        <v>4327</v>
      </c>
    </row>
    <row r="706" spans="1:27" x14ac:dyDescent="0.25">
      <c r="A706" t="s">
        <v>713</v>
      </c>
      <c r="B706">
        <v>4490351</v>
      </c>
      <c r="C706">
        <v>0</v>
      </c>
      <c r="D706">
        <v>9003612</v>
      </c>
      <c r="E706">
        <v>6513</v>
      </c>
      <c r="F706">
        <v>52471</v>
      </c>
      <c r="G706">
        <v>58998</v>
      </c>
      <c r="H706">
        <v>136</v>
      </c>
      <c r="I706">
        <v>1</v>
      </c>
      <c r="J706">
        <v>0</v>
      </c>
      <c r="K706">
        <f t="shared" si="32"/>
        <v>52471</v>
      </c>
      <c r="M706">
        <f t="shared" ref="M706:M769" si="33">IF(OR(H706&gt;=0,J706),1,0)</f>
        <v>1</v>
      </c>
      <c r="N706">
        <v>123</v>
      </c>
      <c r="O706">
        <f t="shared" ref="O706:O769" si="34">((H706-N706)/N706)*100</f>
        <v>10.569105691056912</v>
      </c>
      <c r="AA706" t="s">
        <v>4328</v>
      </c>
    </row>
    <row r="707" spans="1:27" x14ac:dyDescent="0.25">
      <c r="A707" t="s">
        <v>714</v>
      </c>
      <c r="B707">
        <v>3899886</v>
      </c>
      <c r="C707">
        <v>0</v>
      </c>
      <c r="D707">
        <v>7819262</v>
      </c>
      <c r="E707">
        <v>5868</v>
      </c>
      <c r="F707">
        <v>50872</v>
      </c>
      <c r="G707">
        <v>56761</v>
      </c>
      <c r="H707">
        <v>130</v>
      </c>
      <c r="I707">
        <v>1</v>
      </c>
      <c r="J707">
        <v>0</v>
      </c>
      <c r="K707">
        <f t="shared" ref="K707:K770" si="35">IF(F707=0,G707-E707,F707)</f>
        <v>50872</v>
      </c>
      <c r="M707">
        <f t="shared" si="33"/>
        <v>1</v>
      </c>
      <c r="N707">
        <v>128</v>
      </c>
      <c r="O707">
        <f t="shared" si="34"/>
        <v>1.5625</v>
      </c>
      <c r="AA707" t="s">
        <v>4329</v>
      </c>
    </row>
    <row r="708" spans="1:27" x14ac:dyDescent="0.25">
      <c r="A708" t="s">
        <v>715</v>
      </c>
      <c r="B708">
        <v>5394744</v>
      </c>
      <c r="C708">
        <v>0</v>
      </c>
      <c r="D708">
        <v>10813129</v>
      </c>
      <c r="E708">
        <v>7957</v>
      </c>
      <c r="F708">
        <v>10501</v>
      </c>
      <c r="G708">
        <v>18483</v>
      </c>
      <c r="H708">
        <v>152</v>
      </c>
      <c r="I708">
        <v>1</v>
      </c>
      <c r="J708">
        <v>1</v>
      </c>
      <c r="K708">
        <f t="shared" si="35"/>
        <v>10501</v>
      </c>
      <c r="M708">
        <f t="shared" si="33"/>
        <v>1</v>
      </c>
      <c r="N708">
        <v>152</v>
      </c>
      <c r="O708">
        <f t="shared" si="34"/>
        <v>0</v>
      </c>
      <c r="AA708" t="s">
        <v>4330</v>
      </c>
    </row>
    <row r="709" spans="1:27" x14ac:dyDescent="0.25">
      <c r="A709" t="s">
        <v>716</v>
      </c>
      <c r="B709">
        <v>3775752</v>
      </c>
      <c r="C709">
        <v>0</v>
      </c>
      <c r="D709">
        <v>7567081</v>
      </c>
      <c r="E709">
        <v>5665</v>
      </c>
      <c r="F709">
        <v>7682</v>
      </c>
      <c r="G709">
        <v>13372</v>
      </c>
      <c r="H709">
        <v>126</v>
      </c>
      <c r="I709">
        <v>1</v>
      </c>
      <c r="J709">
        <v>1</v>
      </c>
      <c r="K709">
        <f t="shared" si="35"/>
        <v>7682</v>
      </c>
      <c r="M709">
        <f t="shared" si="33"/>
        <v>1</v>
      </c>
      <c r="N709">
        <v>126</v>
      </c>
      <c r="O709">
        <f t="shared" si="34"/>
        <v>0</v>
      </c>
      <c r="AA709" t="s">
        <v>4331</v>
      </c>
    </row>
    <row r="710" spans="1:27" x14ac:dyDescent="0.25">
      <c r="A710" t="s">
        <v>717</v>
      </c>
      <c r="B710">
        <v>4202922</v>
      </c>
      <c r="C710">
        <v>0</v>
      </c>
      <c r="D710">
        <v>8422990</v>
      </c>
      <c r="E710">
        <v>5762</v>
      </c>
      <c r="F710">
        <v>9341</v>
      </c>
      <c r="G710">
        <v>15114</v>
      </c>
      <c r="H710">
        <v>137</v>
      </c>
      <c r="I710">
        <v>1</v>
      </c>
      <c r="J710">
        <v>1</v>
      </c>
      <c r="K710">
        <f t="shared" si="35"/>
        <v>9341</v>
      </c>
      <c r="M710">
        <f t="shared" si="33"/>
        <v>1</v>
      </c>
      <c r="N710">
        <v>137</v>
      </c>
      <c r="O710">
        <f t="shared" si="34"/>
        <v>0</v>
      </c>
      <c r="AA710" t="s">
        <v>4332</v>
      </c>
    </row>
    <row r="711" spans="1:27" x14ac:dyDescent="0.25">
      <c r="A711" t="s">
        <v>718</v>
      </c>
      <c r="B711">
        <v>4033696</v>
      </c>
      <c r="C711">
        <v>0</v>
      </c>
      <c r="D711">
        <v>8083383</v>
      </c>
      <c r="E711">
        <v>6208</v>
      </c>
      <c r="F711">
        <v>52419</v>
      </c>
      <c r="G711">
        <v>58642</v>
      </c>
      <c r="H711">
        <v>109</v>
      </c>
      <c r="I711">
        <v>1</v>
      </c>
      <c r="J711">
        <v>0</v>
      </c>
      <c r="K711">
        <f t="shared" si="35"/>
        <v>52419</v>
      </c>
      <c r="M711">
        <f t="shared" si="33"/>
        <v>1</v>
      </c>
      <c r="N711">
        <v>107</v>
      </c>
      <c r="O711">
        <f t="shared" si="34"/>
        <v>1.8691588785046727</v>
      </c>
      <c r="AA711" t="s">
        <v>4333</v>
      </c>
    </row>
    <row r="712" spans="1:27" x14ac:dyDescent="0.25">
      <c r="A712" t="s">
        <v>829</v>
      </c>
      <c r="B712">
        <v>249741</v>
      </c>
      <c r="C712">
        <v>0</v>
      </c>
      <c r="D712">
        <v>515424</v>
      </c>
      <c r="E712">
        <v>818</v>
      </c>
      <c r="F712">
        <v>853</v>
      </c>
      <c r="G712">
        <v>1678</v>
      </c>
      <c r="H712">
        <v>114</v>
      </c>
      <c r="I712">
        <v>1</v>
      </c>
      <c r="J712">
        <v>1</v>
      </c>
      <c r="K712">
        <f t="shared" si="35"/>
        <v>853</v>
      </c>
      <c r="M712">
        <f t="shared" si="33"/>
        <v>1</v>
      </c>
      <c r="N712">
        <v>114</v>
      </c>
      <c r="O712">
        <f t="shared" si="34"/>
        <v>0</v>
      </c>
      <c r="AA712" t="s">
        <v>4334</v>
      </c>
    </row>
    <row r="713" spans="1:27" x14ac:dyDescent="0.25">
      <c r="A713" t="s">
        <v>830</v>
      </c>
      <c r="B713">
        <v>406214</v>
      </c>
      <c r="C713">
        <v>0</v>
      </c>
      <c r="D713">
        <v>835569</v>
      </c>
      <c r="E713">
        <v>964</v>
      </c>
      <c r="F713">
        <v>1086</v>
      </c>
      <c r="G713">
        <v>2058</v>
      </c>
      <c r="H713">
        <v>130</v>
      </c>
      <c r="I713">
        <v>1</v>
      </c>
      <c r="J713">
        <v>1</v>
      </c>
      <c r="K713">
        <f t="shared" si="35"/>
        <v>1086</v>
      </c>
      <c r="M713">
        <f t="shared" si="33"/>
        <v>1</v>
      </c>
      <c r="N713">
        <v>130</v>
      </c>
      <c r="O713">
        <f t="shared" si="34"/>
        <v>0</v>
      </c>
      <c r="AA713" t="s">
        <v>4335</v>
      </c>
    </row>
    <row r="714" spans="1:27" x14ac:dyDescent="0.25">
      <c r="A714" t="s">
        <v>831</v>
      </c>
      <c r="B714">
        <v>203161</v>
      </c>
      <c r="C714">
        <v>0</v>
      </c>
      <c r="D714">
        <v>418176</v>
      </c>
      <c r="E714">
        <v>691</v>
      </c>
      <c r="F714">
        <v>318</v>
      </c>
      <c r="G714">
        <v>1024</v>
      </c>
      <c r="H714">
        <v>128</v>
      </c>
      <c r="I714">
        <v>1</v>
      </c>
      <c r="J714">
        <v>1</v>
      </c>
      <c r="K714">
        <f t="shared" si="35"/>
        <v>318</v>
      </c>
      <c r="M714">
        <f t="shared" si="33"/>
        <v>1</v>
      </c>
      <c r="N714">
        <v>128</v>
      </c>
      <c r="O714">
        <f t="shared" si="34"/>
        <v>0</v>
      </c>
      <c r="AA714" t="s">
        <v>4336</v>
      </c>
    </row>
    <row r="715" spans="1:27" x14ac:dyDescent="0.25">
      <c r="A715" t="s">
        <v>832</v>
      </c>
      <c r="B715">
        <v>242203</v>
      </c>
      <c r="C715">
        <v>0</v>
      </c>
      <c r="D715">
        <v>501090</v>
      </c>
      <c r="E715">
        <v>758</v>
      </c>
      <c r="F715">
        <v>431</v>
      </c>
      <c r="G715">
        <v>1211</v>
      </c>
      <c r="H715">
        <v>136</v>
      </c>
      <c r="I715">
        <v>1</v>
      </c>
      <c r="J715">
        <v>1</v>
      </c>
      <c r="K715">
        <f t="shared" si="35"/>
        <v>431</v>
      </c>
      <c r="M715">
        <f t="shared" si="33"/>
        <v>1</v>
      </c>
      <c r="N715">
        <v>136</v>
      </c>
      <c r="O715">
        <f t="shared" si="34"/>
        <v>0</v>
      </c>
      <c r="AA715" t="s">
        <v>4337</v>
      </c>
    </row>
    <row r="716" spans="1:27" x14ac:dyDescent="0.25">
      <c r="A716" t="s">
        <v>833</v>
      </c>
      <c r="B716">
        <v>189038</v>
      </c>
      <c r="C716">
        <v>0</v>
      </c>
      <c r="D716">
        <v>391174</v>
      </c>
      <c r="E716">
        <v>820</v>
      </c>
      <c r="F716">
        <v>917</v>
      </c>
      <c r="G716">
        <v>1754</v>
      </c>
      <c r="H716">
        <v>107</v>
      </c>
      <c r="I716">
        <v>1</v>
      </c>
      <c r="J716">
        <v>1</v>
      </c>
      <c r="K716">
        <f t="shared" si="35"/>
        <v>917</v>
      </c>
      <c r="M716">
        <f t="shared" si="33"/>
        <v>1</v>
      </c>
      <c r="N716">
        <v>107</v>
      </c>
      <c r="O716">
        <f t="shared" si="34"/>
        <v>0</v>
      </c>
      <c r="AA716" t="s">
        <v>4338</v>
      </c>
    </row>
    <row r="717" spans="1:27" x14ac:dyDescent="0.25">
      <c r="A717" t="s">
        <v>834</v>
      </c>
      <c r="B717">
        <v>238352</v>
      </c>
      <c r="C717">
        <v>0</v>
      </c>
      <c r="D717">
        <v>495491</v>
      </c>
      <c r="E717">
        <v>709</v>
      </c>
      <c r="F717">
        <v>370</v>
      </c>
      <c r="G717">
        <v>1099</v>
      </c>
      <c r="H717">
        <v>133</v>
      </c>
      <c r="I717">
        <v>1</v>
      </c>
      <c r="J717">
        <v>1</v>
      </c>
      <c r="K717">
        <f t="shared" si="35"/>
        <v>370</v>
      </c>
      <c r="M717">
        <f t="shared" si="33"/>
        <v>1</v>
      </c>
      <c r="N717">
        <v>133</v>
      </c>
      <c r="O717">
        <f t="shared" si="34"/>
        <v>0</v>
      </c>
      <c r="AA717" t="s">
        <v>4339</v>
      </c>
    </row>
    <row r="718" spans="1:27" x14ac:dyDescent="0.25">
      <c r="A718" t="s">
        <v>835</v>
      </c>
      <c r="B718">
        <v>290840</v>
      </c>
      <c r="C718">
        <v>0</v>
      </c>
      <c r="D718">
        <v>600981</v>
      </c>
      <c r="E718">
        <v>1003</v>
      </c>
      <c r="F718">
        <v>1331</v>
      </c>
      <c r="G718">
        <v>2348</v>
      </c>
      <c r="H718">
        <v>123</v>
      </c>
      <c r="I718">
        <v>1</v>
      </c>
      <c r="J718">
        <v>1</v>
      </c>
      <c r="K718">
        <f t="shared" si="35"/>
        <v>1331</v>
      </c>
      <c r="M718">
        <f t="shared" si="33"/>
        <v>1</v>
      </c>
      <c r="N718">
        <v>123</v>
      </c>
      <c r="O718">
        <f t="shared" si="34"/>
        <v>0</v>
      </c>
      <c r="AA718" t="s">
        <v>4340</v>
      </c>
    </row>
    <row r="719" spans="1:27" x14ac:dyDescent="0.25">
      <c r="A719" t="s">
        <v>836</v>
      </c>
      <c r="B719">
        <v>216759</v>
      </c>
      <c r="C719">
        <v>0</v>
      </c>
      <c r="D719">
        <v>446928</v>
      </c>
      <c r="E719">
        <v>685</v>
      </c>
      <c r="F719">
        <v>311</v>
      </c>
      <c r="G719">
        <v>1013</v>
      </c>
      <c r="H719">
        <v>104</v>
      </c>
      <c r="I719">
        <v>1</v>
      </c>
      <c r="J719">
        <v>1</v>
      </c>
      <c r="K719">
        <f t="shared" si="35"/>
        <v>311</v>
      </c>
      <c r="M719">
        <f t="shared" si="33"/>
        <v>1</v>
      </c>
      <c r="N719">
        <v>104</v>
      </c>
      <c r="O719">
        <f t="shared" si="34"/>
        <v>0</v>
      </c>
      <c r="AA719" t="s">
        <v>4341</v>
      </c>
    </row>
    <row r="720" spans="1:27" x14ac:dyDescent="0.25">
      <c r="A720" t="s">
        <v>837</v>
      </c>
      <c r="B720">
        <v>325266</v>
      </c>
      <c r="C720">
        <v>0</v>
      </c>
      <c r="D720">
        <v>671189</v>
      </c>
      <c r="E720">
        <v>849</v>
      </c>
      <c r="F720">
        <v>906</v>
      </c>
      <c r="G720">
        <v>1775</v>
      </c>
      <c r="H720">
        <v>145</v>
      </c>
      <c r="I720">
        <v>1</v>
      </c>
      <c r="J720">
        <v>1</v>
      </c>
      <c r="K720">
        <f t="shared" si="35"/>
        <v>906</v>
      </c>
      <c r="M720">
        <f t="shared" si="33"/>
        <v>1</v>
      </c>
      <c r="N720">
        <v>145</v>
      </c>
      <c r="O720">
        <f t="shared" si="34"/>
        <v>0</v>
      </c>
      <c r="AA720" t="s">
        <v>4342</v>
      </c>
    </row>
    <row r="721" spans="1:27" x14ac:dyDescent="0.25">
      <c r="A721" t="s">
        <v>838</v>
      </c>
      <c r="B721">
        <v>178110</v>
      </c>
      <c r="C721">
        <v>0</v>
      </c>
      <c r="D721">
        <v>369222</v>
      </c>
      <c r="E721">
        <v>666</v>
      </c>
      <c r="F721">
        <v>293</v>
      </c>
      <c r="G721">
        <v>975</v>
      </c>
      <c r="H721">
        <v>124</v>
      </c>
      <c r="I721">
        <v>1</v>
      </c>
      <c r="J721">
        <v>1</v>
      </c>
      <c r="K721">
        <f t="shared" si="35"/>
        <v>293</v>
      </c>
      <c r="M721">
        <f t="shared" si="33"/>
        <v>1</v>
      </c>
      <c r="N721">
        <v>124</v>
      </c>
      <c r="O721">
        <f t="shared" si="34"/>
        <v>0</v>
      </c>
      <c r="AA721" t="s">
        <v>4343</v>
      </c>
    </row>
    <row r="722" spans="1:27" x14ac:dyDescent="0.25">
      <c r="A722" t="s">
        <v>729</v>
      </c>
      <c r="B722">
        <v>2797810</v>
      </c>
      <c r="C722">
        <v>0</v>
      </c>
      <c r="D722">
        <v>5605322</v>
      </c>
      <c r="E722">
        <v>4388</v>
      </c>
      <c r="F722">
        <v>5137</v>
      </c>
      <c r="G722">
        <v>9547</v>
      </c>
      <c r="H722">
        <v>104</v>
      </c>
      <c r="I722">
        <v>1</v>
      </c>
      <c r="J722">
        <v>1</v>
      </c>
      <c r="K722">
        <f t="shared" si="35"/>
        <v>5137</v>
      </c>
      <c r="M722">
        <f t="shared" si="33"/>
        <v>1</v>
      </c>
      <c r="N722">
        <v>104</v>
      </c>
      <c r="O722">
        <f t="shared" si="34"/>
        <v>0</v>
      </c>
      <c r="AA722" t="s">
        <v>4344</v>
      </c>
    </row>
    <row r="723" spans="1:27" x14ac:dyDescent="0.25">
      <c r="A723" t="s">
        <v>730</v>
      </c>
      <c r="B723">
        <v>4216273</v>
      </c>
      <c r="C723">
        <v>0</v>
      </c>
      <c r="D723">
        <v>8445350</v>
      </c>
      <c r="E723">
        <v>6750</v>
      </c>
      <c r="F723">
        <v>10364</v>
      </c>
      <c r="G723">
        <v>17126</v>
      </c>
      <c r="H723">
        <v>100</v>
      </c>
      <c r="I723">
        <v>1</v>
      </c>
      <c r="J723">
        <v>1</v>
      </c>
      <c r="K723">
        <f t="shared" si="35"/>
        <v>10364</v>
      </c>
      <c r="M723">
        <f t="shared" si="33"/>
        <v>1</v>
      </c>
      <c r="N723">
        <v>100</v>
      </c>
      <c r="O723">
        <f t="shared" si="34"/>
        <v>0</v>
      </c>
      <c r="AA723" t="s">
        <v>4345</v>
      </c>
    </row>
    <row r="724" spans="1:27" x14ac:dyDescent="0.25">
      <c r="A724" t="s">
        <v>731</v>
      </c>
      <c r="B724">
        <v>4644140</v>
      </c>
      <c r="C724">
        <v>0</v>
      </c>
      <c r="D724">
        <v>9305254</v>
      </c>
      <c r="E724">
        <v>6893</v>
      </c>
      <c r="F724">
        <v>8772</v>
      </c>
      <c r="G724">
        <v>15682</v>
      </c>
      <c r="H724">
        <v>137</v>
      </c>
      <c r="I724">
        <v>1</v>
      </c>
      <c r="J724">
        <v>1</v>
      </c>
      <c r="K724">
        <f t="shared" si="35"/>
        <v>8772</v>
      </c>
      <c r="M724">
        <f t="shared" si="33"/>
        <v>1</v>
      </c>
      <c r="N724">
        <v>137</v>
      </c>
      <c r="O724">
        <f t="shared" si="34"/>
        <v>0</v>
      </c>
      <c r="AA724" t="s">
        <v>4346</v>
      </c>
    </row>
    <row r="725" spans="1:27" x14ac:dyDescent="0.25">
      <c r="A725" t="s">
        <v>732</v>
      </c>
      <c r="B725">
        <v>3875630</v>
      </c>
      <c r="C725">
        <v>0</v>
      </c>
      <c r="D725">
        <v>7763618</v>
      </c>
      <c r="E725">
        <v>6170</v>
      </c>
      <c r="F725">
        <v>10714</v>
      </c>
      <c r="G725">
        <v>16902</v>
      </c>
      <c r="H725">
        <v>100</v>
      </c>
      <c r="I725">
        <v>1</v>
      </c>
      <c r="J725">
        <v>1</v>
      </c>
      <c r="K725">
        <f t="shared" si="35"/>
        <v>10714</v>
      </c>
      <c r="M725">
        <f t="shared" si="33"/>
        <v>1</v>
      </c>
      <c r="N725">
        <v>100</v>
      </c>
      <c r="O725">
        <f t="shared" si="34"/>
        <v>0</v>
      </c>
      <c r="AA725" t="s">
        <v>4347</v>
      </c>
    </row>
    <row r="726" spans="1:27" x14ac:dyDescent="0.25">
      <c r="A726" t="s">
        <v>733</v>
      </c>
      <c r="B726">
        <v>6726831</v>
      </c>
      <c r="C726">
        <v>0</v>
      </c>
      <c r="D726">
        <v>13478026</v>
      </c>
      <c r="E726">
        <v>10191</v>
      </c>
      <c r="F726">
        <v>11062</v>
      </c>
      <c r="G726">
        <v>21277</v>
      </c>
      <c r="H726">
        <v>167</v>
      </c>
      <c r="I726">
        <v>1</v>
      </c>
      <c r="J726">
        <v>1</v>
      </c>
      <c r="K726">
        <f t="shared" si="35"/>
        <v>11062</v>
      </c>
      <c r="M726">
        <f t="shared" si="33"/>
        <v>1</v>
      </c>
      <c r="N726">
        <v>167</v>
      </c>
      <c r="O726">
        <f t="shared" si="34"/>
        <v>0</v>
      </c>
      <c r="AA726" t="s">
        <v>4348</v>
      </c>
    </row>
    <row r="727" spans="1:27" x14ac:dyDescent="0.25">
      <c r="A727" t="s">
        <v>734</v>
      </c>
      <c r="B727">
        <v>2821063</v>
      </c>
      <c r="C727">
        <v>0</v>
      </c>
      <c r="D727">
        <v>5650227</v>
      </c>
      <c r="E727">
        <v>4520</v>
      </c>
      <c r="F727">
        <v>4747</v>
      </c>
      <c r="G727">
        <v>9284</v>
      </c>
      <c r="H727">
        <v>89</v>
      </c>
      <c r="I727">
        <v>1</v>
      </c>
      <c r="J727">
        <v>1</v>
      </c>
      <c r="K727">
        <f t="shared" si="35"/>
        <v>4747</v>
      </c>
      <c r="M727">
        <f t="shared" si="33"/>
        <v>1</v>
      </c>
      <c r="N727">
        <v>89</v>
      </c>
      <c r="O727">
        <f t="shared" si="34"/>
        <v>0</v>
      </c>
      <c r="AA727" t="s">
        <v>4349</v>
      </c>
    </row>
    <row r="728" spans="1:27" x14ac:dyDescent="0.25">
      <c r="A728" t="s">
        <v>735</v>
      </c>
      <c r="B728">
        <v>4178916</v>
      </c>
      <c r="C728">
        <v>0</v>
      </c>
      <c r="D728">
        <v>8369247</v>
      </c>
      <c r="E728">
        <v>7340</v>
      </c>
      <c r="F728">
        <v>6935</v>
      </c>
      <c r="G728">
        <v>14300</v>
      </c>
      <c r="H728">
        <v>92</v>
      </c>
      <c r="I728">
        <v>1</v>
      </c>
      <c r="J728">
        <v>1</v>
      </c>
      <c r="K728">
        <f t="shared" si="35"/>
        <v>6935</v>
      </c>
      <c r="M728">
        <f t="shared" si="33"/>
        <v>1</v>
      </c>
      <c r="N728">
        <v>92</v>
      </c>
      <c r="O728">
        <f t="shared" si="34"/>
        <v>0</v>
      </c>
      <c r="AA728" t="s">
        <v>4350</v>
      </c>
    </row>
    <row r="729" spans="1:27" x14ac:dyDescent="0.25">
      <c r="A729" t="s">
        <v>736</v>
      </c>
      <c r="B729">
        <v>3399574</v>
      </c>
      <c r="C729">
        <v>0</v>
      </c>
      <c r="D729">
        <v>6809080</v>
      </c>
      <c r="E729">
        <v>5299</v>
      </c>
      <c r="F729">
        <v>6712</v>
      </c>
      <c r="G729">
        <v>12017</v>
      </c>
      <c r="H729">
        <v>91</v>
      </c>
      <c r="I729">
        <v>1</v>
      </c>
      <c r="J729">
        <v>1</v>
      </c>
      <c r="K729">
        <f t="shared" si="35"/>
        <v>6712</v>
      </c>
      <c r="M729">
        <f t="shared" si="33"/>
        <v>1</v>
      </c>
      <c r="N729">
        <v>91</v>
      </c>
      <c r="O729">
        <f t="shared" si="34"/>
        <v>0</v>
      </c>
      <c r="AA729" t="s">
        <v>4351</v>
      </c>
    </row>
    <row r="730" spans="1:27" x14ac:dyDescent="0.25">
      <c r="A730" t="s">
        <v>737</v>
      </c>
      <c r="B730">
        <v>3399433</v>
      </c>
      <c r="C730">
        <v>0</v>
      </c>
      <c r="D730">
        <v>6813555</v>
      </c>
      <c r="E730">
        <v>4619</v>
      </c>
      <c r="F730">
        <v>6002</v>
      </c>
      <c r="G730">
        <v>10629</v>
      </c>
      <c r="H730">
        <v>138</v>
      </c>
      <c r="I730">
        <v>1</v>
      </c>
      <c r="J730">
        <v>1</v>
      </c>
      <c r="K730">
        <f t="shared" si="35"/>
        <v>6002</v>
      </c>
      <c r="M730">
        <f t="shared" si="33"/>
        <v>1</v>
      </c>
      <c r="N730">
        <v>138</v>
      </c>
      <c r="O730">
        <f t="shared" si="34"/>
        <v>0</v>
      </c>
      <c r="AA730" t="s">
        <v>4352</v>
      </c>
    </row>
    <row r="731" spans="1:27" x14ac:dyDescent="0.25">
      <c r="A731" t="s">
        <v>738</v>
      </c>
      <c r="B731">
        <v>5718416</v>
      </c>
      <c r="C731">
        <v>0</v>
      </c>
      <c r="D731">
        <v>11452409</v>
      </c>
      <c r="E731">
        <v>9969</v>
      </c>
      <c r="F731">
        <v>11148</v>
      </c>
      <c r="G731">
        <v>21136</v>
      </c>
      <c r="H731">
        <v>133</v>
      </c>
      <c r="I731">
        <v>1</v>
      </c>
      <c r="J731">
        <v>1</v>
      </c>
      <c r="K731">
        <f t="shared" si="35"/>
        <v>11148</v>
      </c>
      <c r="M731">
        <f t="shared" si="33"/>
        <v>1</v>
      </c>
      <c r="N731">
        <v>133</v>
      </c>
      <c r="O731">
        <f t="shared" si="34"/>
        <v>0</v>
      </c>
      <c r="AA731" t="s">
        <v>4353</v>
      </c>
    </row>
    <row r="732" spans="1:27" x14ac:dyDescent="0.25">
      <c r="A732" t="s">
        <v>739</v>
      </c>
      <c r="B732">
        <v>222729</v>
      </c>
      <c r="C732">
        <v>0</v>
      </c>
      <c r="D732">
        <v>470747</v>
      </c>
      <c r="E732">
        <v>781</v>
      </c>
      <c r="F732">
        <v>2320</v>
      </c>
      <c r="G732">
        <v>3120</v>
      </c>
      <c r="H732">
        <v>157</v>
      </c>
      <c r="I732">
        <v>1</v>
      </c>
      <c r="J732">
        <v>1</v>
      </c>
      <c r="K732">
        <f t="shared" si="35"/>
        <v>2320</v>
      </c>
      <c r="M732">
        <f t="shared" si="33"/>
        <v>1</v>
      </c>
      <c r="N732">
        <v>157</v>
      </c>
      <c r="O732">
        <f t="shared" si="34"/>
        <v>0</v>
      </c>
      <c r="AA732" t="s">
        <v>4354</v>
      </c>
    </row>
    <row r="733" spans="1:27" x14ac:dyDescent="0.25">
      <c r="A733" t="s">
        <v>740</v>
      </c>
      <c r="B733">
        <v>235076</v>
      </c>
      <c r="C733">
        <v>0</v>
      </c>
      <c r="D733">
        <v>491997</v>
      </c>
      <c r="E733">
        <v>783</v>
      </c>
      <c r="F733">
        <v>1293</v>
      </c>
      <c r="G733">
        <v>2088</v>
      </c>
      <c r="H733">
        <v>153</v>
      </c>
      <c r="I733">
        <v>1</v>
      </c>
      <c r="J733">
        <v>1</v>
      </c>
      <c r="K733">
        <f t="shared" si="35"/>
        <v>1293</v>
      </c>
      <c r="M733">
        <f t="shared" si="33"/>
        <v>1</v>
      </c>
      <c r="N733">
        <v>153</v>
      </c>
      <c r="O733">
        <f t="shared" si="34"/>
        <v>0</v>
      </c>
      <c r="AA733" t="s">
        <v>4355</v>
      </c>
    </row>
    <row r="734" spans="1:27" x14ac:dyDescent="0.25">
      <c r="A734" t="s">
        <v>741</v>
      </c>
      <c r="B734">
        <v>237761</v>
      </c>
      <c r="C734">
        <v>0</v>
      </c>
      <c r="D734">
        <v>498785</v>
      </c>
      <c r="E734">
        <v>776</v>
      </c>
      <c r="F734">
        <v>3174</v>
      </c>
      <c r="G734">
        <v>3977</v>
      </c>
      <c r="H734">
        <v>134</v>
      </c>
      <c r="I734">
        <v>1</v>
      </c>
      <c r="J734">
        <v>1</v>
      </c>
      <c r="K734">
        <f t="shared" si="35"/>
        <v>3174</v>
      </c>
      <c r="M734">
        <f t="shared" si="33"/>
        <v>1</v>
      </c>
      <c r="N734">
        <v>134</v>
      </c>
      <c r="O734">
        <f t="shared" si="34"/>
        <v>0</v>
      </c>
      <c r="AA734" t="s">
        <v>4356</v>
      </c>
    </row>
    <row r="735" spans="1:27" x14ac:dyDescent="0.25">
      <c r="A735" t="s">
        <v>742</v>
      </c>
      <c r="B735">
        <v>329405</v>
      </c>
      <c r="C735">
        <v>0</v>
      </c>
      <c r="D735">
        <v>695631</v>
      </c>
      <c r="E735">
        <v>893</v>
      </c>
      <c r="F735">
        <v>1938</v>
      </c>
      <c r="G735">
        <v>2842</v>
      </c>
      <c r="H735">
        <v>201</v>
      </c>
      <c r="I735">
        <v>1</v>
      </c>
      <c r="J735">
        <v>1</v>
      </c>
      <c r="K735">
        <f t="shared" si="35"/>
        <v>1938</v>
      </c>
      <c r="M735">
        <f t="shared" si="33"/>
        <v>1</v>
      </c>
      <c r="N735">
        <v>201</v>
      </c>
      <c r="O735">
        <f t="shared" si="34"/>
        <v>0</v>
      </c>
      <c r="AA735" t="s">
        <v>4357</v>
      </c>
    </row>
    <row r="736" spans="1:27" x14ac:dyDescent="0.25">
      <c r="A736" t="s">
        <v>743</v>
      </c>
      <c r="B736">
        <v>279993</v>
      </c>
      <c r="C736">
        <v>0</v>
      </c>
      <c r="D736">
        <v>584155</v>
      </c>
      <c r="E736">
        <v>798</v>
      </c>
      <c r="F736">
        <v>1193</v>
      </c>
      <c r="G736">
        <v>2008</v>
      </c>
      <c r="H736">
        <v>167</v>
      </c>
      <c r="I736">
        <v>1</v>
      </c>
      <c r="J736">
        <v>1</v>
      </c>
      <c r="K736">
        <f t="shared" si="35"/>
        <v>1193</v>
      </c>
      <c r="M736">
        <f t="shared" si="33"/>
        <v>1</v>
      </c>
      <c r="N736">
        <v>167</v>
      </c>
      <c r="O736">
        <f t="shared" si="34"/>
        <v>0</v>
      </c>
      <c r="AA736" t="s">
        <v>4358</v>
      </c>
    </row>
    <row r="737" spans="1:27" x14ac:dyDescent="0.25">
      <c r="A737" t="s">
        <v>744</v>
      </c>
      <c r="B737">
        <v>233489</v>
      </c>
      <c r="C737">
        <v>0</v>
      </c>
      <c r="D737">
        <v>487657</v>
      </c>
      <c r="E737">
        <v>849</v>
      </c>
      <c r="F737">
        <v>826</v>
      </c>
      <c r="G737">
        <v>1684</v>
      </c>
      <c r="H737">
        <v>156</v>
      </c>
      <c r="I737">
        <v>1</v>
      </c>
      <c r="J737">
        <v>1</v>
      </c>
      <c r="K737">
        <f t="shared" si="35"/>
        <v>826</v>
      </c>
      <c r="M737">
        <f t="shared" si="33"/>
        <v>1</v>
      </c>
      <c r="N737">
        <v>156</v>
      </c>
      <c r="O737">
        <f t="shared" si="34"/>
        <v>0</v>
      </c>
      <c r="AA737" t="s">
        <v>4359</v>
      </c>
    </row>
    <row r="738" spans="1:27" x14ac:dyDescent="0.25">
      <c r="A738" t="s">
        <v>745</v>
      </c>
      <c r="B738">
        <v>330246</v>
      </c>
      <c r="C738">
        <v>0</v>
      </c>
      <c r="D738">
        <v>692583</v>
      </c>
      <c r="E738">
        <v>944</v>
      </c>
      <c r="F738">
        <v>484</v>
      </c>
      <c r="G738">
        <v>1433</v>
      </c>
      <c r="H738">
        <v>191</v>
      </c>
      <c r="I738">
        <v>1</v>
      </c>
      <c r="J738">
        <v>1</v>
      </c>
      <c r="K738">
        <f t="shared" si="35"/>
        <v>484</v>
      </c>
      <c r="M738">
        <f t="shared" si="33"/>
        <v>1</v>
      </c>
      <c r="N738">
        <v>191</v>
      </c>
      <c r="O738">
        <f t="shared" si="34"/>
        <v>0</v>
      </c>
      <c r="AA738" t="s">
        <v>4360</v>
      </c>
    </row>
    <row r="739" spans="1:27" x14ac:dyDescent="0.25">
      <c r="A739" t="s">
        <v>746</v>
      </c>
      <c r="B739">
        <v>393844</v>
      </c>
      <c r="C739">
        <v>0</v>
      </c>
      <c r="D739">
        <v>827594</v>
      </c>
      <c r="E739">
        <v>994</v>
      </c>
      <c r="F739">
        <v>3128</v>
      </c>
      <c r="G739">
        <v>4127</v>
      </c>
      <c r="H739">
        <v>162</v>
      </c>
      <c r="I739">
        <v>1</v>
      </c>
      <c r="J739">
        <v>1</v>
      </c>
      <c r="K739">
        <f t="shared" si="35"/>
        <v>3128</v>
      </c>
      <c r="M739">
        <f t="shared" si="33"/>
        <v>1</v>
      </c>
      <c r="N739">
        <v>162</v>
      </c>
      <c r="O739">
        <f t="shared" si="34"/>
        <v>0</v>
      </c>
      <c r="AA739" t="s">
        <v>4361</v>
      </c>
    </row>
    <row r="740" spans="1:27" x14ac:dyDescent="0.25">
      <c r="A740" t="s">
        <v>747</v>
      </c>
      <c r="B740">
        <v>318823</v>
      </c>
      <c r="C740">
        <v>0</v>
      </c>
      <c r="D740">
        <v>670107</v>
      </c>
      <c r="E740">
        <v>976</v>
      </c>
      <c r="F740">
        <v>944</v>
      </c>
      <c r="G740">
        <v>1931</v>
      </c>
      <c r="H740">
        <v>221</v>
      </c>
      <c r="I740">
        <v>1</v>
      </c>
      <c r="J740">
        <v>1</v>
      </c>
      <c r="K740">
        <f t="shared" si="35"/>
        <v>944</v>
      </c>
      <c r="M740">
        <f t="shared" si="33"/>
        <v>1</v>
      </c>
      <c r="N740">
        <v>221</v>
      </c>
      <c r="O740">
        <f t="shared" si="34"/>
        <v>0</v>
      </c>
      <c r="AA740" t="s">
        <v>4362</v>
      </c>
    </row>
    <row r="741" spans="1:27" x14ac:dyDescent="0.25">
      <c r="A741" t="s">
        <v>748</v>
      </c>
      <c r="B741">
        <v>236574</v>
      </c>
      <c r="C741">
        <v>0</v>
      </c>
      <c r="D741">
        <v>492966</v>
      </c>
      <c r="E741">
        <v>838</v>
      </c>
      <c r="F741">
        <v>1784</v>
      </c>
      <c r="G741">
        <v>2650</v>
      </c>
      <c r="H741">
        <v>119</v>
      </c>
      <c r="I741">
        <v>1</v>
      </c>
      <c r="J741">
        <v>1</v>
      </c>
      <c r="K741">
        <f t="shared" si="35"/>
        <v>1784</v>
      </c>
      <c r="M741">
        <f t="shared" si="33"/>
        <v>1</v>
      </c>
      <c r="N741">
        <v>119</v>
      </c>
      <c r="O741">
        <f t="shared" si="34"/>
        <v>0</v>
      </c>
      <c r="AA741" t="s">
        <v>4363</v>
      </c>
    </row>
    <row r="742" spans="1:27" x14ac:dyDescent="0.25">
      <c r="A742" t="s">
        <v>749</v>
      </c>
      <c r="B742">
        <v>298140</v>
      </c>
      <c r="C742">
        <v>0</v>
      </c>
      <c r="D742">
        <v>621297</v>
      </c>
      <c r="E742">
        <v>861</v>
      </c>
      <c r="F742">
        <v>1570</v>
      </c>
      <c r="G742">
        <v>2460</v>
      </c>
      <c r="H742">
        <v>150</v>
      </c>
      <c r="I742">
        <v>1</v>
      </c>
      <c r="J742">
        <v>1</v>
      </c>
      <c r="K742">
        <f t="shared" si="35"/>
        <v>1570</v>
      </c>
      <c r="M742">
        <f t="shared" si="33"/>
        <v>1</v>
      </c>
      <c r="N742">
        <v>150</v>
      </c>
      <c r="O742">
        <f t="shared" si="34"/>
        <v>0</v>
      </c>
      <c r="AA742" t="s">
        <v>4364</v>
      </c>
    </row>
    <row r="743" spans="1:27" x14ac:dyDescent="0.25">
      <c r="A743" t="s">
        <v>750</v>
      </c>
      <c r="B743">
        <v>251324</v>
      </c>
      <c r="C743">
        <v>0</v>
      </c>
      <c r="D743">
        <v>518606</v>
      </c>
      <c r="E743">
        <v>746</v>
      </c>
      <c r="F743">
        <v>561</v>
      </c>
      <c r="G743">
        <v>1328</v>
      </c>
      <c r="H743">
        <v>108</v>
      </c>
      <c r="I743">
        <v>1</v>
      </c>
      <c r="J743">
        <v>1</v>
      </c>
      <c r="K743">
        <f t="shared" si="35"/>
        <v>561</v>
      </c>
      <c r="M743">
        <f t="shared" si="33"/>
        <v>1</v>
      </c>
      <c r="N743">
        <v>108</v>
      </c>
      <c r="O743">
        <f t="shared" si="34"/>
        <v>0</v>
      </c>
      <c r="AA743" t="s">
        <v>4365</v>
      </c>
    </row>
    <row r="744" spans="1:27" x14ac:dyDescent="0.25">
      <c r="A744" t="s">
        <v>751</v>
      </c>
      <c r="B744">
        <v>353151</v>
      </c>
      <c r="C744">
        <v>0</v>
      </c>
      <c r="D744">
        <v>732534</v>
      </c>
      <c r="E744">
        <v>884</v>
      </c>
      <c r="F744">
        <v>638</v>
      </c>
      <c r="G744">
        <v>1540</v>
      </c>
      <c r="H744">
        <v>172</v>
      </c>
      <c r="I744">
        <v>1</v>
      </c>
      <c r="J744">
        <v>1</v>
      </c>
      <c r="K744">
        <f t="shared" si="35"/>
        <v>638</v>
      </c>
      <c r="M744">
        <f t="shared" si="33"/>
        <v>1</v>
      </c>
      <c r="N744">
        <v>172</v>
      </c>
      <c r="O744">
        <f t="shared" si="34"/>
        <v>0</v>
      </c>
      <c r="AA744" t="s">
        <v>4366</v>
      </c>
    </row>
    <row r="745" spans="1:27" x14ac:dyDescent="0.25">
      <c r="A745" t="s">
        <v>752</v>
      </c>
      <c r="B745">
        <v>148693</v>
      </c>
      <c r="C745">
        <v>0</v>
      </c>
      <c r="D745">
        <v>310631</v>
      </c>
      <c r="E745">
        <v>692</v>
      </c>
      <c r="F745">
        <v>451</v>
      </c>
      <c r="G745">
        <v>1154</v>
      </c>
      <c r="H745">
        <v>133</v>
      </c>
      <c r="I745">
        <v>1</v>
      </c>
      <c r="J745">
        <v>1</v>
      </c>
      <c r="K745">
        <f t="shared" si="35"/>
        <v>451</v>
      </c>
      <c r="M745">
        <f t="shared" si="33"/>
        <v>1</v>
      </c>
      <c r="N745">
        <v>133</v>
      </c>
      <c r="O745">
        <f t="shared" si="34"/>
        <v>0</v>
      </c>
      <c r="AA745" t="s">
        <v>4367</v>
      </c>
    </row>
    <row r="746" spans="1:27" x14ac:dyDescent="0.25">
      <c r="A746" t="s">
        <v>753</v>
      </c>
      <c r="B746">
        <v>237971</v>
      </c>
      <c r="C746">
        <v>0</v>
      </c>
      <c r="D746">
        <v>493800</v>
      </c>
      <c r="E746">
        <v>773</v>
      </c>
      <c r="F746">
        <v>698</v>
      </c>
      <c r="G746">
        <v>1484</v>
      </c>
      <c r="H746">
        <v>114</v>
      </c>
      <c r="I746">
        <v>1</v>
      </c>
      <c r="J746">
        <v>1</v>
      </c>
      <c r="K746">
        <f t="shared" si="35"/>
        <v>698</v>
      </c>
      <c r="M746">
        <f t="shared" si="33"/>
        <v>1</v>
      </c>
      <c r="N746">
        <v>114</v>
      </c>
      <c r="O746">
        <f t="shared" si="34"/>
        <v>0</v>
      </c>
      <c r="AA746" t="s">
        <v>4368</v>
      </c>
    </row>
    <row r="747" spans="1:27" x14ac:dyDescent="0.25">
      <c r="A747" t="s">
        <v>754</v>
      </c>
      <c r="B747">
        <v>192908</v>
      </c>
      <c r="C747">
        <v>0</v>
      </c>
      <c r="D747">
        <v>402034</v>
      </c>
      <c r="E747">
        <v>812</v>
      </c>
      <c r="F747">
        <v>268</v>
      </c>
      <c r="G747">
        <v>1089</v>
      </c>
      <c r="H747">
        <v>135</v>
      </c>
      <c r="I747">
        <v>1</v>
      </c>
      <c r="J747">
        <v>1</v>
      </c>
      <c r="K747">
        <f t="shared" si="35"/>
        <v>268</v>
      </c>
      <c r="M747">
        <f t="shared" si="33"/>
        <v>1</v>
      </c>
      <c r="N747">
        <v>135</v>
      </c>
      <c r="O747">
        <f t="shared" si="34"/>
        <v>0</v>
      </c>
      <c r="AA747" t="s">
        <v>4369</v>
      </c>
    </row>
    <row r="748" spans="1:27" x14ac:dyDescent="0.25">
      <c r="A748" t="s">
        <v>755</v>
      </c>
      <c r="B748">
        <v>240780</v>
      </c>
      <c r="C748">
        <v>0</v>
      </c>
      <c r="D748">
        <v>501313</v>
      </c>
      <c r="E748">
        <v>786</v>
      </c>
      <c r="F748">
        <v>332</v>
      </c>
      <c r="G748">
        <v>1129</v>
      </c>
      <c r="H748">
        <v>164</v>
      </c>
      <c r="I748">
        <v>1</v>
      </c>
      <c r="J748">
        <v>1</v>
      </c>
      <c r="K748">
        <f t="shared" si="35"/>
        <v>332</v>
      </c>
      <c r="M748">
        <f t="shared" si="33"/>
        <v>1</v>
      </c>
      <c r="N748">
        <v>164</v>
      </c>
      <c r="O748">
        <f t="shared" si="34"/>
        <v>0</v>
      </c>
      <c r="AA748" t="s">
        <v>4370</v>
      </c>
    </row>
    <row r="749" spans="1:27" x14ac:dyDescent="0.25">
      <c r="A749" t="s">
        <v>756</v>
      </c>
      <c r="B749">
        <v>387663</v>
      </c>
      <c r="C749">
        <v>0</v>
      </c>
      <c r="D749">
        <v>811093</v>
      </c>
      <c r="E749">
        <v>963</v>
      </c>
      <c r="F749">
        <v>539</v>
      </c>
      <c r="G749">
        <v>1520</v>
      </c>
      <c r="H749">
        <v>242</v>
      </c>
      <c r="I749">
        <v>1</v>
      </c>
      <c r="J749">
        <v>1</v>
      </c>
      <c r="K749">
        <f t="shared" si="35"/>
        <v>539</v>
      </c>
      <c r="M749">
        <f t="shared" si="33"/>
        <v>1</v>
      </c>
      <c r="N749">
        <v>242</v>
      </c>
      <c r="O749">
        <f t="shared" si="34"/>
        <v>0</v>
      </c>
      <c r="AA749" t="s">
        <v>4371</v>
      </c>
    </row>
    <row r="750" spans="1:27" x14ac:dyDescent="0.25">
      <c r="A750" t="s">
        <v>757</v>
      </c>
      <c r="B750">
        <v>207038</v>
      </c>
      <c r="C750">
        <v>0</v>
      </c>
      <c r="D750">
        <v>431006</v>
      </c>
      <c r="E750">
        <v>851</v>
      </c>
      <c r="F750">
        <v>1214</v>
      </c>
      <c r="G750">
        <v>2075</v>
      </c>
      <c r="H750">
        <v>124</v>
      </c>
      <c r="I750">
        <v>1</v>
      </c>
      <c r="J750">
        <v>1</v>
      </c>
      <c r="K750">
        <f t="shared" si="35"/>
        <v>1214</v>
      </c>
      <c r="M750">
        <f t="shared" si="33"/>
        <v>1</v>
      </c>
      <c r="N750">
        <v>124</v>
      </c>
      <c r="O750">
        <f t="shared" si="34"/>
        <v>0</v>
      </c>
      <c r="AA750" t="s">
        <v>4372</v>
      </c>
    </row>
    <row r="751" spans="1:27" x14ac:dyDescent="0.25">
      <c r="A751" t="s">
        <v>758</v>
      </c>
      <c r="B751">
        <v>224899</v>
      </c>
      <c r="C751">
        <v>0</v>
      </c>
      <c r="D751">
        <v>467805</v>
      </c>
      <c r="E751">
        <v>731</v>
      </c>
      <c r="F751">
        <v>473</v>
      </c>
      <c r="G751">
        <v>1232</v>
      </c>
      <c r="H751">
        <v>123</v>
      </c>
      <c r="I751">
        <v>1</v>
      </c>
      <c r="J751">
        <v>1</v>
      </c>
      <c r="K751">
        <f t="shared" si="35"/>
        <v>473</v>
      </c>
      <c r="M751">
        <f t="shared" si="33"/>
        <v>1</v>
      </c>
      <c r="N751">
        <v>123</v>
      </c>
      <c r="O751">
        <f t="shared" si="34"/>
        <v>0</v>
      </c>
      <c r="AA751" t="s">
        <v>4373</v>
      </c>
    </row>
    <row r="752" spans="1:27" x14ac:dyDescent="0.25">
      <c r="A752" t="s">
        <v>759</v>
      </c>
      <c r="B752">
        <v>341002</v>
      </c>
      <c r="C752">
        <v>0</v>
      </c>
      <c r="D752">
        <v>701311</v>
      </c>
      <c r="E752">
        <v>850</v>
      </c>
      <c r="F752">
        <v>514</v>
      </c>
      <c r="G752">
        <v>1391</v>
      </c>
      <c r="H752">
        <v>142</v>
      </c>
      <c r="I752">
        <v>1</v>
      </c>
      <c r="J752">
        <v>1</v>
      </c>
      <c r="K752">
        <f t="shared" si="35"/>
        <v>514</v>
      </c>
      <c r="M752">
        <f t="shared" si="33"/>
        <v>1</v>
      </c>
      <c r="N752">
        <v>142</v>
      </c>
      <c r="O752">
        <f t="shared" si="34"/>
        <v>0</v>
      </c>
      <c r="AA752" t="s">
        <v>4374</v>
      </c>
    </row>
    <row r="753" spans="1:27" x14ac:dyDescent="0.25">
      <c r="A753" t="s">
        <v>760</v>
      </c>
      <c r="B753">
        <v>259244</v>
      </c>
      <c r="C753">
        <v>0</v>
      </c>
      <c r="D753">
        <v>534796</v>
      </c>
      <c r="E753">
        <v>795</v>
      </c>
      <c r="F753">
        <v>339</v>
      </c>
      <c r="G753">
        <v>1146</v>
      </c>
      <c r="H753">
        <v>157</v>
      </c>
      <c r="I753">
        <v>1</v>
      </c>
      <c r="J753">
        <v>1</v>
      </c>
      <c r="K753">
        <f t="shared" si="35"/>
        <v>339</v>
      </c>
      <c r="M753">
        <f t="shared" si="33"/>
        <v>1</v>
      </c>
      <c r="N753">
        <v>157</v>
      </c>
      <c r="O753">
        <f t="shared" si="34"/>
        <v>0</v>
      </c>
      <c r="AA753" t="s">
        <v>4375</v>
      </c>
    </row>
    <row r="754" spans="1:27" x14ac:dyDescent="0.25">
      <c r="A754" t="s">
        <v>761</v>
      </c>
      <c r="B754">
        <v>270838</v>
      </c>
      <c r="C754">
        <v>0</v>
      </c>
      <c r="D754">
        <v>561553</v>
      </c>
      <c r="E754">
        <v>787</v>
      </c>
      <c r="F754">
        <v>367</v>
      </c>
      <c r="G754">
        <v>1177</v>
      </c>
      <c r="H754">
        <v>148</v>
      </c>
      <c r="I754">
        <v>1</v>
      </c>
      <c r="J754">
        <v>1</v>
      </c>
      <c r="K754">
        <f t="shared" si="35"/>
        <v>367</v>
      </c>
      <c r="M754">
        <f t="shared" si="33"/>
        <v>1</v>
      </c>
      <c r="N754">
        <v>148</v>
      </c>
      <c r="O754">
        <f t="shared" si="34"/>
        <v>0</v>
      </c>
      <c r="AA754" t="s">
        <v>4376</v>
      </c>
    </row>
    <row r="755" spans="1:27" x14ac:dyDescent="0.25">
      <c r="A755" t="s">
        <v>762</v>
      </c>
      <c r="B755">
        <v>360122</v>
      </c>
      <c r="C755">
        <v>0</v>
      </c>
      <c r="D755">
        <v>743848</v>
      </c>
      <c r="E755">
        <v>831</v>
      </c>
      <c r="F755">
        <v>501</v>
      </c>
      <c r="G755">
        <v>1350</v>
      </c>
      <c r="H755">
        <v>147</v>
      </c>
      <c r="I755">
        <v>1</v>
      </c>
      <c r="J755">
        <v>1</v>
      </c>
      <c r="K755">
        <f t="shared" si="35"/>
        <v>501</v>
      </c>
      <c r="M755">
        <f t="shared" si="33"/>
        <v>1</v>
      </c>
      <c r="N755">
        <v>147</v>
      </c>
      <c r="O755">
        <f t="shared" si="34"/>
        <v>0</v>
      </c>
      <c r="AA755" t="s">
        <v>4377</v>
      </c>
    </row>
    <row r="756" spans="1:27" x14ac:dyDescent="0.25">
      <c r="A756" t="s">
        <v>763</v>
      </c>
      <c r="B756">
        <v>137878</v>
      </c>
      <c r="C756">
        <v>0</v>
      </c>
      <c r="D756">
        <v>285789</v>
      </c>
      <c r="E756">
        <v>624</v>
      </c>
      <c r="F756">
        <v>157</v>
      </c>
      <c r="G756">
        <v>797</v>
      </c>
      <c r="H756">
        <v>139</v>
      </c>
      <c r="I756">
        <v>1</v>
      </c>
      <c r="J756">
        <v>1</v>
      </c>
      <c r="K756">
        <f t="shared" si="35"/>
        <v>157</v>
      </c>
      <c r="M756">
        <f t="shared" si="33"/>
        <v>1</v>
      </c>
      <c r="N756">
        <v>139</v>
      </c>
      <c r="O756">
        <f t="shared" si="34"/>
        <v>0</v>
      </c>
      <c r="AA756" t="s">
        <v>4378</v>
      </c>
    </row>
    <row r="757" spans="1:27" x14ac:dyDescent="0.25">
      <c r="A757" t="s">
        <v>764</v>
      </c>
      <c r="B757">
        <v>157439</v>
      </c>
      <c r="C757">
        <v>0</v>
      </c>
      <c r="D757">
        <v>324009</v>
      </c>
      <c r="E757">
        <v>641</v>
      </c>
      <c r="F757">
        <v>1042</v>
      </c>
      <c r="G757">
        <v>1700</v>
      </c>
      <c r="H757">
        <v>114</v>
      </c>
      <c r="I757">
        <v>1</v>
      </c>
      <c r="J757">
        <v>1</v>
      </c>
      <c r="K757">
        <f t="shared" si="35"/>
        <v>1042</v>
      </c>
      <c r="M757">
        <f t="shared" si="33"/>
        <v>1</v>
      </c>
      <c r="N757">
        <v>114</v>
      </c>
      <c r="O757">
        <f t="shared" si="34"/>
        <v>0</v>
      </c>
      <c r="AA757" t="s">
        <v>4379</v>
      </c>
    </row>
    <row r="758" spans="1:27" x14ac:dyDescent="0.25">
      <c r="A758" t="s">
        <v>765</v>
      </c>
      <c r="B758">
        <v>340065</v>
      </c>
      <c r="C758">
        <v>0</v>
      </c>
      <c r="D758">
        <v>706923</v>
      </c>
      <c r="E758">
        <v>859</v>
      </c>
      <c r="F758">
        <v>434</v>
      </c>
      <c r="G758">
        <v>1312</v>
      </c>
      <c r="H758">
        <v>170</v>
      </c>
      <c r="I758">
        <v>1</v>
      </c>
      <c r="J758">
        <v>1</v>
      </c>
      <c r="K758">
        <f t="shared" si="35"/>
        <v>434</v>
      </c>
      <c r="M758">
        <f t="shared" si="33"/>
        <v>1</v>
      </c>
      <c r="N758">
        <v>170</v>
      </c>
      <c r="O758">
        <f t="shared" si="34"/>
        <v>0</v>
      </c>
      <c r="AA758" t="s">
        <v>4380</v>
      </c>
    </row>
    <row r="759" spans="1:27" x14ac:dyDescent="0.25">
      <c r="A759" t="s">
        <v>766</v>
      </c>
      <c r="B759">
        <v>263552</v>
      </c>
      <c r="C759">
        <v>0</v>
      </c>
      <c r="D759">
        <v>544297</v>
      </c>
      <c r="E759">
        <v>781</v>
      </c>
      <c r="F759">
        <v>316</v>
      </c>
      <c r="G759">
        <v>1112</v>
      </c>
      <c r="H759">
        <v>145</v>
      </c>
      <c r="I759">
        <v>1</v>
      </c>
      <c r="J759">
        <v>1</v>
      </c>
      <c r="K759">
        <f t="shared" si="35"/>
        <v>316</v>
      </c>
      <c r="M759">
        <f t="shared" si="33"/>
        <v>1</v>
      </c>
      <c r="N759">
        <v>145</v>
      </c>
      <c r="O759">
        <f t="shared" si="34"/>
        <v>0</v>
      </c>
      <c r="AA759" t="s">
        <v>4381</v>
      </c>
    </row>
    <row r="760" spans="1:27" x14ac:dyDescent="0.25">
      <c r="A760" t="s">
        <v>767</v>
      </c>
      <c r="B760">
        <v>294041</v>
      </c>
      <c r="C760">
        <v>0</v>
      </c>
      <c r="D760">
        <v>605743</v>
      </c>
      <c r="E760">
        <v>789</v>
      </c>
      <c r="F760">
        <v>380</v>
      </c>
      <c r="G760">
        <v>1183</v>
      </c>
      <c r="H760">
        <v>150</v>
      </c>
      <c r="I760">
        <v>1</v>
      </c>
      <c r="J760">
        <v>1</v>
      </c>
      <c r="K760">
        <f t="shared" si="35"/>
        <v>380</v>
      </c>
      <c r="M760">
        <f t="shared" si="33"/>
        <v>1</v>
      </c>
      <c r="N760">
        <v>150</v>
      </c>
      <c r="O760">
        <f t="shared" si="34"/>
        <v>0</v>
      </c>
      <c r="AA760" t="s">
        <v>4382</v>
      </c>
    </row>
    <row r="761" spans="1:27" x14ac:dyDescent="0.25">
      <c r="A761" t="s">
        <v>768</v>
      </c>
      <c r="B761">
        <v>177896</v>
      </c>
      <c r="C761">
        <v>0</v>
      </c>
      <c r="D761">
        <v>367911</v>
      </c>
      <c r="E761">
        <v>702</v>
      </c>
      <c r="F761">
        <v>510</v>
      </c>
      <c r="G761">
        <v>1232</v>
      </c>
      <c r="H761">
        <v>124</v>
      </c>
      <c r="I761">
        <v>1</v>
      </c>
      <c r="J761">
        <v>1</v>
      </c>
      <c r="K761">
        <f t="shared" si="35"/>
        <v>510</v>
      </c>
      <c r="M761">
        <f t="shared" si="33"/>
        <v>1</v>
      </c>
      <c r="N761">
        <v>124</v>
      </c>
      <c r="O761">
        <f t="shared" si="34"/>
        <v>0</v>
      </c>
      <c r="AA761" t="s">
        <v>4383</v>
      </c>
    </row>
    <row r="762" spans="1:27" x14ac:dyDescent="0.25">
      <c r="A762" t="s">
        <v>769</v>
      </c>
      <c r="B762">
        <v>379406</v>
      </c>
      <c r="C762">
        <v>0</v>
      </c>
      <c r="D762">
        <v>778177</v>
      </c>
      <c r="E762">
        <v>865</v>
      </c>
      <c r="F762">
        <v>546</v>
      </c>
      <c r="G762">
        <v>1428</v>
      </c>
      <c r="H762">
        <v>150</v>
      </c>
      <c r="I762">
        <v>1</v>
      </c>
      <c r="J762">
        <v>1</v>
      </c>
      <c r="K762">
        <f t="shared" si="35"/>
        <v>546</v>
      </c>
      <c r="M762">
        <f t="shared" si="33"/>
        <v>1</v>
      </c>
      <c r="N762">
        <v>150</v>
      </c>
      <c r="O762">
        <f t="shared" si="34"/>
        <v>0</v>
      </c>
      <c r="AA762" t="s">
        <v>4384</v>
      </c>
    </row>
    <row r="763" spans="1:27" x14ac:dyDescent="0.25">
      <c r="A763" t="s">
        <v>770</v>
      </c>
      <c r="B763">
        <v>293896</v>
      </c>
      <c r="C763">
        <v>0</v>
      </c>
      <c r="D763">
        <v>606437</v>
      </c>
      <c r="E763">
        <v>875</v>
      </c>
      <c r="F763">
        <v>403</v>
      </c>
      <c r="G763">
        <v>1306</v>
      </c>
      <c r="H763">
        <v>171</v>
      </c>
      <c r="I763">
        <v>1</v>
      </c>
      <c r="J763">
        <v>1</v>
      </c>
      <c r="K763">
        <f t="shared" si="35"/>
        <v>403</v>
      </c>
      <c r="M763">
        <f t="shared" si="33"/>
        <v>1</v>
      </c>
      <c r="N763">
        <v>171</v>
      </c>
      <c r="O763">
        <f t="shared" si="34"/>
        <v>0</v>
      </c>
      <c r="AA763" t="s">
        <v>4385</v>
      </c>
    </row>
    <row r="764" spans="1:27" x14ac:dyDescent="0.25">
      <c r="A764" t="s">
        <v>771</v>
      </c>
      <c r="B764">
        <v>95705</v>
      </c>
      <c r="C764">
        <v>0</v>
      </c>
      <c r="D764">
        <v>198907</v>
      </c>
      <c r="E764">
        <v>663</v>
      </c>
      <c r="F764">
        <v>247</v>
      </c>
      <c r="G764">
        <v>930</v>
      </c>
      <c r="H764">
        <v>101</v>
      </c>
      <c r="I764">
        <v>1</v>
      </c>
      <c r="J764">
        <v>1</v>
      </c>
      <c r="K764">
        <f t="shared" si="35"/>
        <v>247</v>
      </c>
      <c r="M764">
        <f t="shared" si="33"/>
        <v>1</v>
      </c>
      <c r="N764">
        <v>101</v>
      </c>
      <c r="O764">
        <f t="shared" si="34"/>
        <v>0</v>
      </c>
      <c r="AA764" t="s">
        <v>4386</v>
      </c>
    </row>
    <row r="765" spans="1:27" x14ac:dyDescent="0.25">
      <c r="A765" t="s">
        <v>772</v>
      </c>
      <c r="B765">
        <v>167934</v>
      </c>
      <c r="C765">
        <v>0</v>
      </c>
      <c r="D765">
        <v>346969</v>
      </c>
      <c r="E765">
        <v>688</v>
      </c>
      <c r="F765">
        <v>223</v>
      </c>
      <c r="G765">
        <v>929</v>
      </c>
      <c r="H765">
        <v>136</v>
      </c>
      <c r="I765">
        <v>1</v>
      </c>
      <c r="J765">
        <v>1</v>
      </c>
      <c r="K765">
        <f t="shared" si="35"/>
        <v>223</v>
      </c>
      <c r="M765">
        <f t="shared" si="33"/>
        <v>1</v>
      </c>
      <c r="N765">
        <v>136</v>
      </c>
      <c r="O765">
        <f t="shared" si="34"/>
        <v>0</v>
      </c>
      <c r="AA765" t="s">
        <v>4387</v>
      </c>
    </row>
    <row r="766" spans="1:27" x14ac:dyDescent="0.25">
      <c r="A766" t="s">
        <v>773</v>
      </c>
      <c r="B766">
        <v>332702</v>
      </c>
      <c r="C766">
        <v>0</v>
      </c>
      <c r="D766">
        <v>689360</v>
      </c>
      <c r="E766">
        <v>820</v>
      </c>
      <c r="F766">
        <v>444</v>
      </c>
      <c r="G766">
        <v>1271</v>
      </c>
      <c r="H766">
        <v>161</v>
      </c>
      <c r="I766">
        <v>1</v>
      </c>
      <c r="J766">
        <v>1</v>
      </c>
      <c r="K766">
        <f t="shared" si="35"/>
        <v>444</v>
      </c>
      <c r="M766">
        <f t="shared" si="33"/>
        <v>1</v>
      </c>
      <c r="N766">
        <v>161</v>
      </c>
      <c r="O766">
        <f t="shared" si="34"/>
        <v>0</v>
      </c>
      <c r="AA766" t="s">
        <v>4388</v>
      </c>
    </row>
    <row r="767" spans="1:27" x14ac:dyDescent="0.25">
      <c r="A767" t="s">
        <v>774</v>
      </c>
      <c r="B767">
        <v>183596</v>
      </c>
      <c r="C767">
        <v>0</v>
      </c>
      <c r="D767">
        <v>379328</v>
      </c>
      <c r="E767">
        <v>714</v>
      </c>
      <c r="F767">
        <v>530</v>
      </c>
      <c r="G767">
        <v>1257</v>
      </c>
      <c r="H767">
        <v>133</v>
      </c>
      <c r="I767">
        <v>1</v>
      </c>
      <c r="J767">
        <v>1</v>
      </c>
      <c r="K767">
        <f t="shared" si="35"/>
        <v>530</v>
      </c>
      <c r="M767">
        <f t="shared" si="33"/>
        <v>1</v>
      </c>
      <c r="N767">
        <v>133</v>
      </c>
      <c r="O767">
        <f t="shared" si="34"/>
        <v>0</v>
      </c>
      <c r="AA767" t="s">
        <v>4389</v>
      </c>
    </row>
    <row r="768" spans="1:27" x14ac:dyDescent="0.25">
      <c r="A768" t="s">
        <v>775</v>
      </c>
      <c r="B768">
        <v>283373</v>
      </c>
      <c r="C768">
        <v>0</v>
      </c>
      <c r="D768">
        <v>584583</v>
      </c>
      <c r="E768">
        <v>826</v>
      </c>
      <c r="F768">
        <v>361</v>
      </c>
      <c r="G768">
        <v>1194</v>
      </c>
      <c r="H768">
        <v>148</v>
      </c>
      <c r="I768">
        <v>1</v>
      </c>
      <c r="J768">
        <v>1</v>
      </c>
      <c r="K768">
        <f t="shared" si="35"/>
        <v>361</v>
      </c>
      <c r="M768">
        <f t="shared" si="33"/>
        <v>1</v>
      </c>
      <c r="N768">
        <v>148</v>
      </c>
      <c r="O768">
        <f t="shared" si="34"/>
        <v>0</v>
      </c>
      <c r="AA768" t="s">
        <v>4390</v>
      </c>
    </row>
    <row r="769" spans="1:27" x14ac:dyDescent="0.25">
      <c r="A769" t="s">
        <v>776</v>
      </c>
      <c r="B769">
        <v>361925</v>
      </c>
      <c r="C769">
        <v>0</v>
      </c>
      <c r="D769">
        <v>743980</v>
      </c>
      <c r="E769">
        <v>851</v>
      </c>
      <c r="F769">
        <v>503</v>
      </c>
      <c r="G769">
        <v>1369</v>
      </c>
      <c r="H769">
        <v>147</v>
      </c>
      <c r="I769">
        <v>1</v>
      </c>
      <c r="J769">
        <v>1</v>
      </c>
      <c r="K769">
        <f t="shared" si="35"/>
        <v>503</v>
      </c>
      <c r="M769">
        <f t="shared" si="33"/>
        <v>1</v>
      </c>
      <c r="N769">
        <v>147</v>
      </c>
      <c r="O769">
        <f t="shared" si="34"/>
        <v>0</v>
      </c>
      <c r="AA769" t="s">
        <v>4391</v>
      </c>
    </row>
    <row r="770" spans="1:27" x14ac:dyDescent="0.25">
      <c r="A770" t="s">
        <v>777</v>
      </c>
      <c r="B770">
        <v>248964</v>
      </c>
      <c r="C770">
        <v>0</v>
      </c>
      <c r="D770">
        <v>514953</v>
      </c>
      <c r="E770">
        <v>729</v>
      </c>
      <c r="F770">
        <v>311</v>
      </c>
      <c r="G770">
        <v>1049</v>
      </c>
      <c r="H770">
        <v>143</v>
      </c>
      <c r="I770">
        <v>1</v>
      </c>
      <c r="J770">
        <v>1</v>
      </c>
      <c r="K770">
        <f t="shared" si="35"/>
        <v>311</v>
      </c>
      <c r="M770">
        <f t="shared" ref="M770:M833" si="36">IF(OR(H770&gt;=0,J770),1,0)</f>
        <v>1</v>
      </c>
      <c r="N770">
        <v>143</v>
      </c>
      <c r="O770">
        <f t="shared" ref="O770:O833" si="37">((H770-N770)/N770)*100</f>
        <v>0</v>
      </c>
      <c r="AA770" t="s">
        <v>4392</v>
      </c>
    </row>
    <row r="771" spans="1:27" x14ac:dyDescent="0.25">
      <c r="A771" t="s">
        <v>778</v>
      </c>
      <c r="B771">
        <v>135232</v>
      </c>
      <c r="C771">
        <v>0</v>
      </c>
      <c r="D771">
        <v>279458</v>
      </c>
      <c r="E771">
        <v>715</v>
      </c>
      <c r="F771">
        <v>184</v>
      </c>
      <c r="G771">
        <v>907</v>
      </c>
      <c r="H771">
        <v>113</v>
      </c>
      <c r="I771">
        <v>1</v>
      </c>
      <c r="J771">
        <v>1</v>
      </c>
      <c r="K771">
        <f t="shared" ref="K771:K834" si="38">IF(F771=0,G771-E771,F771)</f>
        <v>184</v>
      </c>
      <c r="M771">
        <f t="shared" si="36"/>
        <v>1</v>
      </c>
      <c r="N771">
        <v>113</v>
      </c>
      <c r="O771">
        <f t="shared" si="37"/>
        <v>0</v>
      </c>
      <c r="AA771" t="s">
        <v>4393</v>
      </c>
    </row>
    <row r="772" spans="1:27" x14ac:dyDescent="0.25">
      <c r="A772" t="s">
        <v>779</v>
      </c>
      <c r="B772">
        <v>130610</v>
      </c>
      <c r="C772">
        <v>0</v>
      </c>
      <c r="D772">
        <v>268848</v>
      </c>
      <c r="E772">
        <v>715</v>
      </c>
      <c r="F772">
        <v>212</v>
      </c>
      <c r="G772">
        <v>935</v>
      </c>
      <c r="H772">
        <v>126</v>
      </c>
      <c r="I772">
        <v>1</v>
      </c>
      <c r="J772">
        <v>1</v>
      </c>
      <c r="K772">
        <f t="shared" si="38"/>
        <v>212</v>
      </c>
      <c r="M772">
        <f t="shared" si="36"/>
        <v>1</v>
      </c>
      <c r="N772">
        <v>126</v>
      </c>
      <c r="O772">
        <f t="shared" si="37"/>
        <v>0</v>
      </c>
      <c r="AA772" t="s">
        <v>4394</v>
      </c>
    </row>
    <row r="773" spans="1:27" x14ac:dyDescent="0.25">
      <c r="A773" t="s">
        <v>780</v>
      </c>
      <c r="B773">
        <v>125431</v>
      </c>
      <c r="C773">
        <v>0</v>
      </c>
      <c r="D773">
        <v>257392</v>
      </c>
      <c r="E773">
        <v>586</v>
      </c>
      <c r="F773">
        <v>150</v>
      </c>
      <c r="G773">
        <v>758</v>
      </c>
      <c r="H773">
        <v>100</v>
      </c>
      <c r="I773">
        <v>1</v>
      </c>
      <c r="J773">
        <v>1</v>
      </c>
      <c r="K773">
        <f t="shared" si="38"/>
        <v>150</v>
      </c>
      <c r="M773">
        <f t="shared" si="36"/>
        <v>1</v>
      </c>
      <c r="N773">
        <v>100</v>
      </c>
      <c r="O773">
        <f t="shared" si="37"/>
        <v>0</v>
      </c>
      <c r="AA773" t="s">
        <v>4395</v>
      </c>
    </row>
    <row r="774" spans="1:27" x14ac:dyDescent="0.25">
      <c r="A774" t="s">
        <v>781</v>
      </c>
      <c r="B774">
        <v>221010</v>
      </c>
      <c r="C774">
        <v>0</v>
      </c>
      <c r="D774">
        <v>455518</v>
      </c>
      <c r="E774">
        <v>765</v>
      </c>
      <c r="F774">
        <v>275</v>
      </c>
      <c r="G774">
        <v>1052</v>
      </c>
      <c r="H774">
        <v>136</v>
      </c>
      <c r="I774">
        <v>1</v>
      </c>
      <c r="J774">
        <v>1</v>
      </c>
      <c r="K774">
        <f t="shared" si="38"/>
        <v>275</v>
      </c>
      <c r="M774">
        <f t="shared" si="36"/>
        <v>1</v>
      </c>
      <c r="N774">
        <v>136</v>
      </c>
      <c r="O774">
        <f t="shared" si="37"/>
        <v>0</v>
      </c>
      <c r="AA774" t="s">
        <v>4396</v>
      </c>
    </row>
    <row r="775" spans="1:27" x14ac:dyDescent="0.25">
      <c r="A775" t="s">
        <v>782</v>
      </c>
      <c r="B775">
        <v>275310</v>
      </c>
      <c r="C775">
        <v>0</v>
      </c>
      <c r="D775">
        <v>564978</v>
      </c>
      <c r="E775">
        <v>931</v>
      </c>
      <c r="F775">
        <v>346</v>
      </c>
      <c r="G775">
        <v>1298</v>
      </c>
      <c r="H775">
        <v>165</v>
      </c>
      <c r="I775">
        <v>1</v>
      </c>
      <c r="J775">
        <v>1</v>
      </c>
      <c r="K775">
        <f t="shared" si="38"/>
        <v>346</v>
      </c>
      <c r="M775">
        <f t="shared" si="36"/>
        <v>1</v>
      </c>
      <c r="N775">
        <v>165</v>
      </c>
      <c r="O775">
        <f t="shared" si="37"/>
        <v>0</v>
      </c>
      <c r="AA775" t="s">
        <v>4397</v>
      </c>
    </row>
    <row r="776" spans="1:27" x14ac:dyDescent="0.25">
      <c r="A776" t="s">
        <v>783</v>
      </c>
      <c r="B776">
        <v>246620</v>
      </c>
      <c r="C776">
        <v>0</v>
      </c>
      <c r="D776">
        <v>508164</v>
      </c>
      <c r="E776">
        <v>744</v>
      </c>
      <c r="F776">
        <v>291</v>
      </c>
      <c r="G776">
        <v>1060</v>
      </c>
      <c r="H776">
        <v>140</v>
      </c>
      <c r="I776">
        <v>1</v>
      </c>
      <c r="J776">
        <v>1</v>
      </c>
      <c r="K776">
        <f t="shared" si="38"/>
        <v>291</v>
      </c>
      <c r="M776">
        <f t="shared" si="36"/>
        <v>1</v>
      </c>
      <c r="N776">
        <v>140</v>
      </c>
      <c r="O776">
        <f t="shared" si="37"/>
        <v>0</v>
      </c>
      <c r="AA776" t="s">
        <v>4398</v>
      </c>
    </row>
    <row r="777" spans="1:27" x14ac:dyDescent="0.25">
      <c r="A777" t="s">
        <v>784</v>
      </c>
      <c r="B777">
        <v>382762</v>
      </c>
      <c r="C777">
        <v>0</v>
      </c>
      <c r="D777">
        <v>783538</v>
      </c>
      <c r="E777">
        <v>836</v>
      </c>
      <c r="F777">
        <v>577</v>
      </c>
      <c r="G777">
        <v>1429</v>
      </c>
      <c r="H777">
        <v>120</v>
      </c>
      <c r="I777">
        <v>1</v>
      </c>
      <c r="J777">
        <v>1</v>
      </c>
      <c r="K777">
        <f t="shared" si="38"/>
        <v>577</v>
      </c>
      <c r="M777">
        <f t="shared" si="36"/>
        <v>1</v>
      </c>
      <c r="N777">
        <v>120</v>
      </c>
      <c r="O777">
        <f t="shared" si="37"/>
        <v>0</v>
      </c>
      <c r="AA777" t="s">
        <v>4399</v>
      </c>
    </row>
    <row r="778" spans="1:27" x14ac:dyDescent="0.25">
      <c r="A778" t="s">
        <v>785</v>
      </c>
      <c r="B778">
        <v>206098</v>
      </c>
      <c r="C778">
        <v>0</v>
      </c>
      <c r="D778">
        <v>424897</v>
      </c>
      <c r="E778">
        <v>782</v>
      </c>
      <c r="F778">
        <v>400</v>
      </c>
      <c r="G778">
        <v>1199</v>
      </c>
      <c r="H778">
        <v>123</v>
      </c>
      <c r="I778">
        <v>1</v>
      </c>
      <c r="J778">
        <v>1</v>
      </c>
      <c r="K778">
        <f t="shared" si="38"/>
        <v>400</v>
      </c>
      <c r="M778">
        <f t="shared" si="36"/>
        <v>1</v>
      </c>
      <c r="N778">
        <v>123</v>
      </c>
      <c r="O778">
        <f t="shared" si="37"/>
        <v>0</v>
      </c>
      <c r="AA778" t="s">
        <v>4400</v>
      </c>
    </row>
    <row r="779" spans="1:27" x14ac:dyDescent="0.25">
      <c r="A779" t="s">
        <v>786</v>
      </c>
      <c r="B779">
        <v>340178</v>
      </c>
      <c r="C779">
        <v>0</v>
      </c>
      <c r="D779">
        <v>704429</v>
      </c>
      <c r="E779">
        <v>899</v>
      </c>
      <c r="F779">
        <v>446</v>
      </c>
      <c r="G779">
        <v>1367</v>
      </c>
      <c r="H779">
        <v>170</v>
      </c>
      <c r="I779">
        <v>1</v>
      </c>
      <c r="J779">
        <v>1</v>
      </c>
      <c r="K779">
        <f t="shared" si="38"/>
        <v>446</v>
      </c>
      <c r="M779">
        <f t="shared" si="36"/>
        <v>1</v>
      </c>
      <c r="N779">
        <v>170</v>
      </c>
      <c r="O779">
        <f t="shared" si="37"/>
        <v>0</v>
      </c>
      <c r="AA779" t="s">
        <v>4401</v>
      </c>
    </row>
    <row r="780" spans="1:27" x14ac:dyDescent="0.25">
      <c r="A780" t="s">
        <v>787</v>
      </c>
      <c r="B780">
        <v>195002</v>
      </c>
      <c r="C780">
        <v>0</v>
      </c>
      <c r="D780">
        <v>401050</v>
      </c>
      <c r="E780">
        <v>699</v>
      </c>
      <c r="F780">
        <v>231</v>
      </c>
      <c r="G780">
        <v>945</v>
      </c>
      <c r="H780">
        <v>127</v>
      </c>
      <c r="I780">
        <v>1</v>
      </c>
      <c r="J780">
        <v>1</v>
      </c>
      <c r="K780">
        <f t="shared" si="38"/>
        <v>231</v>
      </c>
      <c r="M780">
        <f t="shared" si="36"/>
        <v>1</v>
      </c>
      <c r="N780">
        <v>127</v>
      </c>
      <c r="O780">
        <f t="shared" si="37"/>
        <v>0</v>
      </c>
      <c r="AA780" t="s">
        <v>4402</v>
      </c>
    </row>
    <row r="781" spans="1:27" x14ac:dyDescent="0.25">
      <c r="A781" t="s">
        <v>788</v>
      </c>
      <c r="B781">
        <v>413576</v>
      </c>
      <c r="C781">
        <v>0</v>
      </c>
      <c r="D781">
        <v>848158</v>
      </c>
      <c r="E781">
        <v>879</v>
      </c>
      <c r="F781">
        <v>544</v>
      </c>
      <c r="G781">
        <v>1430</v>
      </c>
      <c r="H781">
        <v>153</v>
      </c>
      <c r="I781">
        <v>1</v>
      </c>
      <c r="J781">
        <v>1</v>
      </c>
      <c r="K781">
        <f t="shared" si="38"/>
        <v>544</v>
      </c>
      <c r="M781">
        <f t="shared" si="36"/>
        <v>1</v>
      </c>
      <c r="N781">
        <v>153</v>
      </c>
      <c r="O781">
        <f t="shared" si="37"/>
        <v>0</v>
      </c>
      <c r="AA781" t="s">
        <v>4403</v>
      </c>
    </row>
    <row r="782" spans="1:27" x14ac:dyDescent="0.25">
      <c r="A782" t="s">
        <v>789</v>
      </c>
      <c r="B782">
        <v>2546385</v>
      </c>
      <c r="C782">
        <v>0</v>
      </c>
      <c r="D782">
        <v>5174629</v>
      </c>
      <c r="E782">
        <v>3473</v>
      </c>
      <c r="F782">
        <v>55823</v>
      </c>
      <c r="G782">
        <v>59304</v>
      </c>
      <c r="H782">
        <v>240</v>
      </c>
      <c r="I782">
        <v>1</v>
      </c>
      <c r="J782">
        <v>0</v>
      </c>
      <c r="K782">
        <f t="shared" si="38"/>
        <v>55823</v>
      </c>
      <c r="M782">
        <f t="shared" si="36"/>
        <v>1</v>
      </c>
      <c r="N782">
        <v>218</v>
      </c>
      <c r="O782">
        <f t="shared" si="37"/>
        <v>10.091743119266056</v>
      </c>
      <c r="AA782" t="s">
        <v>4404</v>
      </c>
    </row>
    <row r="783" spans="1:27" x14ac:dyDescent="0.25">
      <c r="A783" t="s">
        <v>790</v>
      </c>
      <c r="B783">
        <v>1586685</v>
      </c>
      <c r="C783">
        <v>0</v>
      </c>
      <c r="D783">
        <v>3232329</v>
      </c>
      <c r="E783">
        <v>2459</v>
      </c>
      <c r="F783">
        <v>57150</v>
      </c>
      <c r="G783">
        <v>59615</v>
      </c>
      <c r="H783">
        <v>247</v>
      </c>
      <c r="I783">
        <v>1</v>
      </c>
      <c r="J783">
        <v>0</v>
      </c>
      <c r="K783">
        <f t="shared" si="38"/>
        <v>57150</v>
      </c>
      <c r="M783">
        <f t="shared" si="36"/>
        <v>1</v>
      </c>
      <c r="N783">
        <v>215</v>
      </c>
      <c r="O783">
        <f t="shared" si="37"/>
        <v>14.883720930232558</v>
      </c>
      <c r="AA783" t="s">
        <v>4405</v>
      </c>
    </row>
    <row r="784" spans="1:27" x14ac:dyDescent="0.25">
      <c r="A784" t="s">
        <v>791</v>
      </c>
      <c r="B784">
        <v>1639567</v>
      </c>
      <c r="C784">
        <v>0</v>
      </c>
      <c r="D784">
        <v>3338503</v>
      </c>
      <c r="E784">
        <v>2270</v>
      </c>
      <c r="F784">
        <v>55409</v>
      </c>
      <c r="G784">
        <v>57702</v>
      </c>
      <c r="H784">
        <v>216</v>
      </c>
      <c r="I784">
        <v>1</v>
      </c>
      <c r="J784">
        <v>0</v>
      </c>
      <c r="K784">
        <f t="shared" si="38"/>
        <v>55409</v>
      </c>
      <c r="M784">
        <f t="shared" si="36"/>
        <v>1</v>
      </c>
      <c r="N784">
        <v>211</v>
      </c>
      <c r="O784">
        <f t="shared" si="37"/>
        <v>2.3696682464454977</v>
      </c>
      <c r="AA784" t="s">
        <v>4406</v>
      </c>
    </row>
    <row r="785" spans="1:27" x14ac:dyDescent="0.25">
      <c r="A785" t="s">
        <v>792</v>
      </c>
      <c r="B785">
        <v>1852481</v>
      </c>
      <c r="C785">
        <v>0</v>
      </c>
      <c r="D785">
        <v>3771302</v>
      </c>
      <c r="E785">
        <v>2961</v>
      </c>
      <c r="F785">
        <v>54165</v>
      </c>
      <c r="G785">
        <v>57143</v>
      </c>
      <c r="H785">
        <v>217</v>
      </c>
      <c r="I785">
        <v>1</v>
      </c>
      <c r="J785">
        <v>0</v>
      </c>
      <c r="K785">
        <f t="shared" si="38"/>
        <v>54165</v>
      </c>
      <c r="M785">
        <f t="shared" si="36"/>
        <v>1</v>
      </c>
      <c r="N785">
        <v>206</v>
      </c>
      <c r="O785">
        <f t="shared" si="37"/>
        <v>5.3398058252427179</v>
      </c>
      <c r="AA785" t="s">
        <v>4407</v>
      </c>
    </row>
    <row r="786" spans="1:27" x14ac:dyDescent="0.25">
      <c r="A786" t="s">
        <v>793</v>
      </c>
      <c r="B786">
        <v>1547381</v>
      </c>
      <c r="C786">
        <v>0</v>
      </c>
      <c r="D786">
        <v>3148257</v>
      </c>
      <c r="E786">
        <v>2300</v>
      </c>
      <c r="F786">
        <v>52370</v>
      </c>
      <c r="G786">
        <v>54690</v>
      </c>
      <c r="H786">
        <v>230</v>
      </c>
      <c r="I786">
        <v>1</v>
      </c>
      <c r="J786">
        <v>0</v>
      </c>
      <c r="K786">
        <f t="shared" si="38"/>
        <v>52370</v>
      </c>
      <c r="M786">
        <f t="shared" si="36"/>
        <v>1</v>
      </c>
      <c r="N786">
        <v>218</v>
      </c>
      <c r="O786">
        <f t="shared" si="37"/>
        <v>5.5045871559633035</v>
      </c>
      <c r="AA786" t="s">
        <v>4408</v>
      </c>
    </row>
    <row r="787" spans="1:27" x14ac:dyDescent="0.25">
      <c r="A787" t="s">
        <v>794</v>
      </c>
      <c r="B787">
        <v>1759569</v>
      </c>
      <c r="C787">
        <v>0</v>
      </c>
      <c r="D787">
        <v>3573014</v>
      </c>
      <c r="E787">
        <v>2563</v>
      </c>
      <c r="F787">
        <v>56119</v>
      </c>
      <c r="G787">
        <v>58693</v>
      </c>
      <c r="H787">
        <v>192</v>
      </c>
      <c r="I787">
        <v>1</v>
      </c>
      <c r="J787">
        <v>0</v>
      </c>
      <c r="K787">
        <f t="shared" si="38"/>
        <v>56119</v>
      </c>
      <c r="M787">
        <f t="shared" si="36"/>
        <v>1</v>
      </c>
      <c r="N787">
        <v>173</v>
      </c>
      <c r="O787">
        <f t="shared" si="37"/>
        <v>10.982658959537572</v>
      </c>
      <c r="AA787" t="s">
        <v>4409</v>
      </c>
    </row>
    <row r="788" spans="1:27" x14ac:dyDescent="0.25">
      <c r="A788" t="s">
        <v>795</v>
      </c>
      <c r="B788">
        <v>1756601</v>
      </c>
      <c r="C788">
        <v>0</v>
      </c>
      <c r="D788">
        <v>3576106</v>
      </c>
      <c r="E788">
        <v>2552</v>
      </c>
      <c r="F788">
        <v>50101</v>
      </c>
      <c r="G788">
        <v>52677</v>
      </c>
      <c r="H788">
        <v>258</v>
      </c>
      <c r="I788">
        <v>1</v>
      </c>
      <c r="J788">
        <v>0</v>
      </c>
      <c r="K788">
        <f t="shared" si="38"/>
        <v>50101</v>
      </c>
      <c r="M788">
        <f t="shared" si="36"/>
        <v>1</v>
      </c>
      <c r="N788">
        <v>234</v>
      </c>
      <c r="O788">
        <f t="shared" si="37"/>
        <v>10.256410256410255</v>
      </c>
      <c r="AA788" t="s">
        <v>4410</v>
      </c>
    </row>
    <row r="789" spans="1:27" x14ac:dyDescent="0.25">
      <c r="A789" t="s">
        <v>796</v>
      </c>
      <c r="B789">
        <v>1811703</v>
      </c>
      <c r="C789">
        <v>0</v>
      </c>
      <c r="D789">
        <v>3680614</v>
      </c>
      <c r="E789">
        <v>2862</v>
      </c>
      <c r="F789">
        <v>54875</v>
      </c>
      <c r="G789">
        <v>57755</v>
      </c>
      <c r="H789">
        <v>183</v>
      </c>
      <c r="I789">
        <v>1</v>
      </c>
      <c r="J789">
        <v>0</v>
      </c>
      <c r="K789">
        <f t="shared" si="38"/>
        <v>54875</v>
      </c>
      <c r="M789">
        <f t="shared" si="36"/>
        <v>1</v>
      </c>
      <c r="N789">
        <v>167</v>
      </c>
      <c r="O789">
        <f t="shared" si="37"/>
        <v>9.5808383233532943</v>
      </c>
      <c r="AA789" t="s">
        <v>4411</v>
      </c>
    </row>
    <row r="790" spans="1:27" x14ac:dyDescent="0.25">
      <c r="A790" t="s">
        <v>797</v>
      </c>
      <c r="B790">
        <v>1205307</v>
      </c>
      <c r="C790">
        <v>0</v>
      </c>
      <c r="D790">
        <v>2453979</v>
      </c>
      <c r="E790">
        <v>1867</v>
      </c>
      <c r="F790">
        <v>20450</v>
      </c>
      <c r="G790">
        <v>22344</v>
      </c>
      <c r="H790">
        <v>228</v>
      </c>
      <c r="I790">
        <v>1</v>
      </c>
      <c r="J790">
        <v>1</v>
      </c>
      <c r="K790">
        <f t="shared" si="38"/>
        <v>20450</v>
      </c>
      <c r="M790">
        <f t="shared" si="36"/>
        <v>1</v>
      </c>
      <c r="N790">
        <v>228</v>
      </c>
      <c r="O790">
        <f t="shared" si="37"/>
        <v>0</v>
      </c>
      <c r="AA790" t="s">
        <v>4412</v>
      </c>
    </row>
    <row r="791" spans="1:27" x14ac:dyDescent="0.25">
      <c r="A791" t="s">
        <v>798</v>
      </c>
      <c r="B791">
        <v>1996088</v>
      </c>
      <c r="C791">
        <v>0</v>
      </c>
      <c r="D791">
        <v>4058315</v>
      </c>
      <c r="E791">
        <v>3227</v>
      </c>
      <c r="F791">
        <v>54586</v>
      </c>
      <c r="G791">
        <v>57831</v>
      </c>
      <c r="H791">
        <v>218</v>
      </c>
      <c r="I791">
        <v>1</v>
      </c>
      <c r="J791">
        <v>0</v>
      </c>
      <c r="K791">
        <f t="shared" si="38"/>
        <v>54586</v>
      </c>
      <c r="M791">
        <f t="shared" si="36"/>
        <v>1</v>
      </c>
      <c r="N791">
        <v>200</v>
      </c>
      <c r="O791">
        <f t="shared" si="37"/>
        <v>9</v>
      </c>
      <c r="AA791" t="s">
        <v>4413</v>
      </c>
    </row>
    <row r="792" spans="1:27" x14ac:dyDescent="0.25">
      <c r="A792" t="s">
        <v>799</v>
      </c>
      <c r="B792">
        <v>1129856</v>
      </c>
      <c r="C792">
        <v>0</v>
      </c>
      <c r="D792">
        <v>2284705</v>
      </c>
      <c r="E792">
        <v>1976</v>
      </c>
      <c r="F792">
        <v>13332</v>
      </c>
      <c r="G792">
        <v>15336</v>
      </c>
      <c r="H792">
        <v>134</v>
      </c>
      <c r="I792">
        <v>1</v>
      </c>
      <c r="J792">
        <v>1</v>
      </c>
      <c r="K792">
        <f t="shared" si="38"/>
        <v>13332</v>
      </c>
      <c r="M792">
        <f t="shared" si="36"/>
        <v>1</v>
      </c>
      <c r="N792">
        <v>134</v>
      </c>
      <c r="O792">
        <f t="shared" si="37"/>
        <v>0</v>
      </c>
      <c r="AA792" t="s">
        <v>4414</v>
      </c>
    </row>
    <row r="793" spans="1:27" x14ac:dyDescent="0.25">
      <c r="A793" t="s">
        <v>800</v>
      </c>
      <c r="B793">
        <v>1415399</v>
      </c>
      <c r="C793">
        <v>0</v>
      </c>
      <c r="D793">
        <v>2867464</v>
      </c>
      <c r="E793">
        <v>2324</v>
      </c>
      <c r="F793">
        <v>20308</v>
      </c>
      <c r="G793">
        <v>22653</v>
      </c>
      <c r="H793">
        <v>182</v>
      </c>
      <c r="I793">
        <v>1</v>
      </c>
      <c r="J793">
        <v>1</v>
      </c>
      <c r="K793">
        <f t="shared" si="38"/>
        <v>20308</v>
      </c>
      <c r="M793">
        <f t="shared" si="36"/>
        <v>1</v>
      </c>
      <c r="N793">
        <v>182</v>
      </c>
      <c r="O793">
        <f t="shared" si="37"/>
        <v>0</v>
      </c>
      <c r="AA793" t="s">
        <v>4415</v>
      </c>
    </row>
    <row r="794" spans="1:27" x14ac:dyDescent="0.25">
      <c r="A794" t="s">
        <v>801</v>
      </c>
      <c r="B794">
        <v>974398</v>
      </c>
      <c r="C794">
        <v>0</v>
      </c>
      <c r="D794">
        <v>1974601</v>
      </c>
      <c r="E794">
        <v>1528</v>
      </c>
      <c r="F794">
        <v>10360</v>
      </c>
      <c r="G794">
        <v>11905</v>
      </c>
      <c r="H794">
        <v>153</v>
      </c>
      <c r="I794">
        <v>1</v>
      </c>
      <c r="J794">
        <v>1</v>
      </c>
      <c r="K794">
        <f t="shared" si="38"/>
        <v>10360</v>
      </c>
      <c r="M794">
        <f t="shared" si="36"/>
        <v>1</v>
      </c>
      <c r="N794">
        <v>153</v>
      </c>
      <c r="O794">
        <f t="shared" si="37"/>
        <v>0</v>
      </c>
      <c r="AA794" t="s">
        <v>4416</v>
      </c>
    </row>
    <row r="795" spans="1:27" x14ac:dyDescent="0.25">
      <c r="A795" t="s">
        <v>802</v>
      </c>
      <c r="B795">
        <v>1419468</v>
      </c>
      <c r="C795">
        <v>0</v>
      </c>
      <c r="D795">
        <v>2879563</v>
      </c>
      <c r="E795">
        <v>2305</v>
      </c>
      <c r="F795">
        <v>54709</v>
      </c>
      <c r="G795">
        <v>57033</v>
      </c>
      <c r="H795">
        <v>172</v>
      </c>
      <c r="I795">
        <v>1</v>
      </c>
      <c r="J795">
        <v>0</v>
      </c>
      <c r="K795">
        <f t="shared" si="38"/>
        <v>54709</v>
      </c>
      <c r="M795">
        <f t="shared" si="36"/>
        <v>1</v>
      </c>
      <c r="N795">
        <v>169</v>
      </c>
      <c r="O795">
        <f t="shared" si="37"/>
        <v>1.7751479289940828</v>
      </c>
      <c r="AA795" t="s">
        <v>4417</v>
      </c>
    </row>
    <row r="796" spans="1:27" x14ac:dyDescent="0.25">
      <c r="A796" t="s">
        <v>803</v>
      </c>
      <c r="B796">
        <v>890997</v>
      </c>
      <c r="C796">
        <v>0</v>
      </c>
      <c r="D796">
        <v>1807953</v>
      </c>
      <c r="E796">
        <v>1745</v>
      </c>
      <c r="F796">
        <v>17916</v>
      </c>
      <c r="G796">
        <v>19669</v>
      </c>
      <c r="H796">
        <v>140</v>
      </c>
      <c r="I796">
        <v>1</v>
      </c>
      <c r="J796">
        <v>1</v>
      </c>
      <c r="K796">
        <f t="shared" si="38"/>
        <v>17916</v>
      </c>
      <c r="M796">
        <f t="shared" si="36"/>
        <v>1</v>
      </c>
      <c r="N796">
        <v>140</v>
      </c>
      <c r="O796">
        <f t="shared" si="37"/>
        <v>0</v>
      </c>
      <c r="AA796" t="s">
        <v>4418</v>
      </c>
    </row>
    <row r="797" spans="1:27" x14ac:dyDescent="0.25">
      <c r="A797" t="s">
        <v>804</v>
      </c>
      <c r="B797">
        <v>1082348</v>
      </c>
      <c r="C797">
        <v>0</v>
      </c>
      <c r="D797">
        <v>2192081</v>
      </c>
      <c r="E797">
        <v>1549</v>
      </c>
      <c r="F797">
        <v>42980</v>
      </c>
      <c r="G797">
        <v>44543</v>
      </c>
      <c r="H797">
        <v>142</v>
      </c>
      <c r="I797">
        <v>1</v>
      </c>
      <c r="J797">
        <v>1</v>
      </c>
      <c r="K797">
        <f t="shared" si="38"/>
        <v>42980</v>
      </c>
      <c r="M797">
        <f t="shared" si="36"/>
        <v>1</v>
      </c>
      <c r="N797">
        <v>142</v>
      </c>
      <c r="O797">
        <f t="shared" si="37"/>
        <v>0</v>
      </c>
      <c r="AA797" t="s">
        <v>4419</v>
      </c>
    </row>
    <row r="798" spans="1:27" x14ac:dyDescent="0.25">
      <c r="A798" t="s">
        <v>805</v>
      </c>
      <c r="B798">
        <v>1687704</v>
      </c>
      <c r="C798">
        <v>0</v>
      </c>
      <c r="D798">
        <v>3423001</v>
      </c>
      <c r="E798">
        <v>2241</v>
      </c>
      <c r="F798">
        <v>33320</v>
      </c>
      <c r="G798">
        <v>35573</v>
      </c>
      <c r="H798">
        <v>214</v>
      </c>
      <c r="I798">
        <v>1</v>
      </c>
      <c r="J798">
        <v>1</v>
      </c>
      <c r="K798">
        <f t="shared" si="38"/>
        <v>33320</v>
      </c>
      <c r="M798">
        <f t="shared" si="36"/>
        <v>1</v>
      </c>
      <c r="N798">
        <v>214</v>
      </c>
      <c r="O798">
        <f t="shared" si="37"/>
        <v>0</v>
      </c>
      <c r="AA798" t="s">
        <v>4420</v>
      </c>
    </row>
    <row r="799" spans="1:27" x14ac:dyDescent="0.25">
      <c r="A799" t="s">
        <v>806</v>
      </c>
      <c r="B799">
        <v>1524269</v>
      </c>
      <c r="C799">
        <v>0</v>
      </c>
      <c r="D799">
        <v>3088332</v>
      </c>
      <c r="E799">
        <v>2553</v>
      </c>
      <c r="F799">
        <v>26249</v>
      </c>
      <c r="G799">
        <v>28819</v>
      </c>
      <c r="H799">
        <v>170</v>
      </c>
      <c r="I799">
        <v>1</v>
      </c>
      <c r="J799">
        <v>1</v>
      </c>
      <c r="K799">
        <f t="shared" si="38"/>
        <v>26249</v>
      </c>
      <c r="M799">
        <f t="shared" si="36"/>
        <v>1</v>
      </c>
      <c r="N799">
        <v>170</v>
      </c>
      <c r="O799">
        <f t="shared" si="37"/>
        <v>0</v>
      </c>
      <c r="AA799" t="s">
        <v>4421</v>
      </c>
    </row>
    <row r="800" spans="1:27" x14ac:dyDescent="0.25">
      <c r="A800" t="s">
        <v>807</v>
      </c>
      <c r="B800">
        <v>1596707</v>
      </c>
      <c r="C800">
        <v>0</v>
      </c>
      <c r="D800">
        <v>3238296</v>
      </c>
      <c r="E800">
        <v>2463</v>
      </c>
      <c r="F800">
        <v>56569</v>
      </c>
      <c r="G800">
        <v>59039</v>
      </c>
      <c r="H800">
        <v>184</v>
      </c>
      <c r="I800">
        <v>1</v>
      </c>
      <c r="J800">
        <v>0</v>
      </c>
      <c r="K800">
        <f t="shared" si="38"/>
        <v>56569</v>
      </c>
      <c r="M800">
        <f t="shared" si="36"/>
        <v>1</v>
      </c>
      <c r="N800">
        <v>178</v>
      </c>
      <c r="O800">
        <f t="shared" si="37"/>
        <v>3.3707865168539324</v>
      </c>
      <c r="AA800" t="s">
        <v>4422</v>
      </c>
    </row>
    <row r="801" spans="1:27" x14ac:dyDescent="0.25">
      <c r="A801" t="s">
        <v>808</v>
      </c>
      <c r="B801">
        <v>1143835</v>
      </c>
      <c r="C801">
        <v>0</v>
      </c>
      <c r="D801">
        <v>2319277</v>
      </c>
      <c r="E801">
        <v>1897</v>
      </c>
      <c r="F801">
        <v>55662</v>
      </c>
      <c r="G801">
        <v>57574</v>
      </c>
      <c r="H801">
        <v>147</v>
      </c>
      <c r="I801">
        <v>1</v>
      </c>
      <c r="J801">
        <v>0</v>
      </c>
      <c r="K801">
        <f t="shared" si="38"/>
        <v>55662</v>
      </c>
      <c r="M801">
        <f t="shared" si="36"/>
        <v>1</v>
      </c>
      <c r="N801">
        <v>141</v>
      </c>
      <c r="O801">
        <f t="shared" si="37"/>
        <v>4.2553191489361701</v>
      </c>
      <c r="AA801" t="s">
        <v>4423</v>
      </c>
    </row>
    <row r="802" spans="1:27" x14ac:dyDescent="0.25">
      <c r="A802" t="s">
        <v>809</v>
      </c>
      <c r="B802">
        <v>888436</v>
      </c>
      <c r="C802">
        <v>0</v>
      </c>
      <c r="D802">
        <v>1793243</v>
      </c>
      <c r="E802">
        <v>1578</v>
      </c>
      <c r="F802">
        <v>5355</v>
      </c>
      <c r="G802">
        <v>6948</v>
      </c>
      <c r="H802">
        <v>132</v>
      </c>
      <c r="I802">
        <v>1</v>
      </c>
      <c r="J802">
        <v>1</v>
      </c>
      <c r="K802">
        <f t="shared" si="38"/>
        <v>5355</v>
      </c>
      <c r="M802">
        <f t="shared" si="36"/>
        <v>1</v>
      </c>
      <c r="N802">
        <v>132</v>
      </c>
      <c r="O802">
        <f t="shared" si="37"/>
        <v>0</v>
      </c>
      <c r="AA802" t="s">
        <v>4424</v>
      </c>
    </row>
    <row r="803" spans="1:27" x14ac:dyDescent="0.25">
      <c r="A803" t="s">
        <v>810</v>
      </c>
      <c r="B803">
        <v>1306369</v>
      </c>
      <c r="C803">
        <v>0</v>
      </c>
      <c r="D803">
        <v>2641868</v>
      </c>
      <c r="E803">
        <v>1908</v>
      </c>
      <c r="F803">
        <v>2435</v>
      </c>
      <c r="G803">
        <v>4357</v>
      </c>
      <c r="H803">
        <v>194</v>
      </c>
      <c r="I803">
        <v>1</v>
      </c>
      <c r="J803">
        <v>1</v>
      </c>
      <c r="K803">
        <f t="shared" si="38"/>
        <v>2435</v>
      </c>
      <c r="M803">
        <f t="shared" si="36"/>
        <v>1</v>
      </c>
      <c r="N803">
        <v>194</v>
      </c>
      <c r="O803">
        <f t="shared" si="37"/>
        <v>0</v>
      </c>
      <c r="AA803" t="s">
        <v>4425</v>
      </c>
    </row>
    <row r="804" spans="1:27" x14ac:dyDescent="0.25">
      <c r="A804" t="s">
        <v>811</v>
      </c>
      <c r="B804">
        <v>765662</v>
      </c>
      <c r="C804">
        <v>0</v>
      </c>
      <c r="D804">
        <v>1545830</v>
      </c>
      <c r="E804">
        <v>1401</v>
      </c>
      <c r="F804">
        <v>3681</v>
      </c>
      <c r="G804">
        <v>5101</v>
      </c>
      <c r="H804">
        <v>124</v>
      </c>
      <c r="I804">
        <v>1</v>
      </c>
      <c r="J804">
        <v>1</v>
      </c>
      <c r="K804">
        <f t="shared" si="38"/>
        <v>3681</v>
      </c>
      <c r="M804">
        <f t="shared" si="36"/>
        <v>1</v>
      </c>
      <c r="N804">
        <v>124</v>
      </c>
      <c r="O804">
        <f t="shared" si="37"/>
        <v>0</v>
      </c>
      <c r="AA804" t="s">
        <v>4426</v>
      </c>
    </row>
    <row r="805" spans="1:27" x14ac:dyDescent="0.25">
      <c r="A805" t="s">
        <v>812</v>
      </c>
      <c r="B805">
        <v>1400418</v>
      </c>
      <c r="C805">
        <v>0</v>
      </c>
      <c r="D805">
        <v>2829497</v>
      </c>
      <c r="E805">
        <v>1960</v>
      </c>
      <c r="F805">
        <v>2196</v>
      </c>
      <c r="G805">
        <v>4178</v>
      </c>
      <c r="H805">
        <v>177</v>
      </c>
      <c r="I805">
        <v>1</v>
      </c>
      <c r="J805">
        <v>1</v>
      </c>
      <c r="K805">
        <f t="shared" si="38"/>
        <v>2196</v>
      </c>
      <c r="M805">
        <f t="shared" si="36"/>
        <v>1</v>
      </c>
      <c r="N805">
        <v>177</v>
      </c>
      <c r="O805">
        <f t="shared" si="37"/>
        <v>0</v>
      </c>
      <c r="AA805" t="s">
        <v>4427</v>
      </c>
    </row>
    <row r="806" spans="1:27" x14ac:dyDescent="0.25">
      <c r="A806" t="s">
        <v>813</v>
      </c>
      <c r="B806">
        <v>1026369</v>
      </c>
      <c r="C806">
        <v>0</v>
      </c>
      <c r="D806">
        <v>2072920</v>
      </c>
      <c r="E806">
        <v>1574</v>
      </c>
      <c r="F806">
        <v>14759</v>
      </c>
      <c r="G806">
        <v>16353</v>
      </c>
      <c r="H806">
        <v>123</v>
      </c>
      <c r="I806">
        <v>1</v>
      </c>
      <c r="J806">
        <v>1</v>
      </c>
      <c r="K806">
        <f t="shared" si="38"/>
        <v>14759</v>
      </c>
      <c r="M806">
        <f t="shared" si="36"/>
        <v>1</v>
      </c>
      <c r="N806">
        <v>123</v>
      </c>
      <c r="O806">
        <f t="shared" si="37"/>
        <v>0</v>
      </c>
      <c r="AA806" t="s">
        <v>4428</v>
      </c>
    </row>
    <row r="807" spans="1:27" x14ac:dyDescent="0.25">
      <c r="A807" t="s">
        <v>814</v>
      </c>
      <c r="B807">
        <v>1111202</v>
      </c>
      <c r="C807">
        <v>0</v>
      </c>
      <c r="D807">
        <v>2245855</v>
      </c>
      <c r="E807">
        <v>1969</v>
      </c>
      <c r="F807">
        <v>1964</v>
      </c>
      <c r="G807">
        <v>3943</v>
      </c>
      <c r="H807">
        <v>165</v>
      </c>
      <c r="I807">
        <v>1</v>
      </c>
      <c r="J807">
        <v>1</v>
      </c>
      <c r="K807">
        <f t="shared" si="38"/>
        <v>1964</v>
      </c>
      <c r="M807">
        <f t="shared" si="36"/>
        <v>1</v>
      </c>
      <c r="N807">
        <v>165</v>
      </c>
      <c r="O807">
        <f t="shared" si="37"/>
        <v>0</v>
      </c>
      <c r="AA807" t="s">
        <v>4429</v>
      </c>
    </row>
    <row r="808" spans="1:27" x14ac:dyDescent="0.25">
      <c r="A808" t="s">
        <v>815</v>
      </c>
      <c r="B808">
        <v>1153399</v>
      </c>
      <c r="C808">
        <v>0</v>
      </c>
      <c r="D808">
        <v>2330452</v>
      </c>
      <c r="E808">
        <v>1804</v>
      </c>
      <c r="F808">
        <v>2249</v>
      </c>
      <c r="G808">
        <v>4066</v>
      </c>
      <c r="H808">
        <v>169</v>
      </c>
      <c r="I808">
        <v>1</v>
      </c>
      <c r="J808">
        <v>1</v>
      </c>
      <c r="K808">
        <f t="shared" si="38"/>
        <v>2249</v>
      </c>
      <c r="M808">
        <f t="shared" si="36"/>
        <v>1</v>
      </c>
      <c r="N808">
        <v>169</v>
      </c>
      <c r="O808">
        <f t="shared" si="37"/>
        <v>0</v>
      </c>
      <c r="AA808" t="s">
        <v>4430</v>
      </c>
    </row>
    <row r="809" spans="1:27" x14ac:dyDescent="0.25">
      <c r="A809" t="s">
        <v>816</v>
      </c>
      <c r="B809">
        <v>934123</v>
      </c>
      <c r="C809">
        <v>0</v>
      </c>
      <c r="D809">
        <v>1889344</v>
      </c>
      <c r="E809">
        <v>1451</v>
      </c>
      <c r="F809">
        <v>15278</v>
      </c>
      <c r="G809">
        <v>16743</v>
      </c>
      <c r="H809">
        <v>137</v>
      </c>
      <c r="I809">
        <v>1</v>
      </c>
      <c r="J809">
        <v>1</v>
      </c>
      <c r="K809">
        <f t="shared" si="38"/>
        <v>15278</v>
      </c>
      <c r="M809">
        <f t="shared" si="36"/>
        <v>1</v>
      </c>
      <c r="N809">
        <v>137</v>
      </c>
      <c r="O809">
        <f t="shared" si="37"/>
        <v>0</v>
      </c>
      <c r="AA809" t="s">
        <v>4431</v>
      </c>
    </row>
    <row r="810" spans="1:27" x14ac:dyDescent="0.25">
      <c r="A810" t="s">
        <v>817</v>
      </c>
      <c r="B810">
        <v>792316</v>
      </c>
      <c r="C810">
        <v>0</v>
      </c>
      <c r="D810">
        <v>1600651</v>
      </c>
      <c r="E810">
        <v>1520</v>
      </c>
      <c r="F810">
        <v>14362</v>
      </c>
      <c r="G810">
        <v>15899</v>
      </c>
      <c r="H810">
        <v>116</v>
      </c>
      <c r="I810">
        <v>1</v>
      </c>
      <c r="J810">
        <v>1</v>
      </c>
      <c r="K810">
        <f t="shared" si="38"/>
        <v>14362</v>
      </c>
      <c r="M810">
        <f t="shared" si="36"/>
        <v>1</v>
      </c>
      <c r="N810">
        <v>116</v>
      </c>
      <c r="O810">
        <f t="shared" si="37"/>
        <v>0</v>
      </c>
      <c r="AA810" t="s">
        <v>4432</v>
      </c>
    </row>
    <row r="811" spans="1:27" x14ac:dyDescent="0.25">
      <c r="A811" t="s">
        <v>818</v>
      </c>
      <c r="B811">
        <v>1126828</v>
      </c>
      <c r="C811">
        <v>0</v>
      </c>
      <c r="D811">
        <v>2276706</v>
      </c>
      <c r="E811">
        <v>1578</v>
      </c>
      <c r="F811">
        <v>1985</v>
      </c>
      <c r="G811">
        <v>3582</v>
      </c>
      <c r="H811">
        <v>170</v>
      </c>
      <c r="I811">
        <v>1</v>
      </c>
      <c r="J811">
        <v>1</v>
      </c>
      <c r="K811">
        <f t="shared" si="38"/>
        <v>1985</v>
      </c>
      <c r="M811">
        <f t="shared" si="36"/>
        <v>1</v>
      </c>
      <c r="N811">
        <v>170</v>
      </c>
      <c r="O811">
        <f t="shared" si="37"/>
        <v>0</v>
      </c>
      <c r="AA811" t="s">
        <v>4433</v>
      </c>
    </row>
    <row r="812" spans="1:27" x14ac:dyDescent="0.25">
      <c r="A812" t="s">
        <v>819</v>
      </c>
      <c r="B812">
        <v>1020161</v>
      </c>
      <c r="C812">
        <v>0</v>
      </c>
      <c r="D812">
        <v>2056022</v>
      </c>
      <c r="E812">
        <v>1812</v>
      </c>
      <c r="F812">
        <v>1424</v>
      </c>
      <c r="G812">
        <v>3260</v>
      </c>
      <c r="H812">
        <v>143</v>
      </c>
      <c r="I812">
        <v>1</v>
      </c>
      <c r="J812">
        <v>1</v>
      </c>
      <c r="K812">
        <f t="shared" si="38"/>
        <v>1424</v>
      </c>
      <c r="M812">
        <f t="shared" si="36"/>
        <v>1</v>
      </c>
      <c r="N812">
        <v>143</v>
      </c>
      <c r="O812">
        <f t="shared" si="37"/>
        <v>0</v>
      </c>
      <c r="AA812" t="s">
        <v>4434</v>
      </c>
    </row>
    <row r="813" spans="1:27" x14ac:dyDescent="0.25">
      <c r="A813" t="s">
        <v>820</v>
      </c>
      <c r="B813">
        <v>595819</v>
      </c>
      <c r="C813">
        <v>0</v>
      </c>
      <c r="D813">
        <v>1201554</v>
      </c>
      <c r="E813">
        <v>1149</v>
      </c>
      <c r="F813">
        <v>1086</v>
      </c>
      <c r="G813">
        <v>2247</v>
      </c>
      <c r="H813">
        <v>109</v>
      </c>
      <c r="I813">
        <v>1</v>
      </c>
      <c r="J813">
        <v>1</v>
      </c>
      <c r="K813">
        <f t="shared" si="38"/>
        <v>1086</v>
      </c>
      <c r="M813">
        <f t="shared" si="36"/>
        <v>1</v>
      </c>
      <c r="N813">
        <v>109</v>
      </c>
      <c r="O813">
        <f t="shared" si="37"/>
        <v>0</v>
      </c>
      <c r="AA813" t="s">
        <v>4435</v>
      </c>
    </row>
    <row r="814" spans="1:27" x14ac:dyDescent="0.25">
      <c r="A814" t="s">
        <v>821</v>
      </c>
      <c r="B814">
        <v>764373</v>
      </c>
      <c r="C814">
        <v>0</v>
      </c>
      <c r="D814">
        <v>1539489</v>
      </c>
      <c r="E814">
        <v>1219</v>
      </c>
      <c r="F814">
        <v>1163</v>
      </c>
      <c r="G814">
        <v>2394</v>
      </c>
      <c r="H814">
        <v>116</v>
      </c>
      <c r="I814">
        <v>1</v>
      </c>
      <c r="J814">
        <v>1</v>
      </c>
      <c r="K814">
        <f t="shared" si="38"/>
        <v>1163</v>
      </c>
      <c r="M814">
        <f t="shared" si="36"/>
        <v>1</v>
      </c>
      <c r="N814">
        <v>116</v>
      </c>
      <c r="O814">
        <f t="shared" si="37"/>
        <v>0</v>
      </c>
      <c r="AA814" t="s">
        <v>4436</v>
      </c>
    </row>
    <row r="815" spans="1:27" x14ac:dyDescent="0.25">
      <c r="A815" t="s">
        <v>822</v>
      </c>
      <c r="B815">
        <v>995601</v>
      </c>
      <c r="C815">
        <v>0</v>
      </c>
      <c r="D815">
        <v>2007154</v>
      </c>
      <c r="E815">
        <v>1866</v>
      </c>
      <c r="F815">
        <v>27568</v>
      </c>
      <c r="G815">
        <v>29440</v>
      </c>
      <c r="H815">
        <v>116</v>
      </c>
      <c r="I815">
        <v>1</v>
      </c>
      <c r="J815">
        <v>1</v>
      </c>
      <c r="K815">
        <f t="shared" si="38"/>
        <v>27568</v>
      </c>
      <c r="M815">
        <f t="shared" si="36"/>
        <v>1</v>
      </c>
      <c r="N815">
        <v>116</v>
      </c>
      <c r="O815">
        <f t="shared" si="37"/>
        <v>0</v>
      </c>
      <c r="AA815" t="s">
        <v>4437</v>
      </c>
    </row>
    <row r="816" spans="1:27" x14ac:dyDescent="0.25">
      <c r="A816" t="s">
        <v>823</v>
      </c>
      <c r="B816">
        <v>1823832</v>
      </c>
      <c r="C816">
        <v>0</v>
      </c>
      <c r="D816">
        <v>3677593</v>
      </c>
      <c r="E816">
        <v>2696</v>
      </c>
      <c r="F816">
        <v>2919</v>
      </c>
      <c r="G816">
        <v>5635</v>
      </c>
      <c r="H816">
        <v>167</v>
      </c>
      <c r="I816">
        <v>1</v>
      </c>
      <c r="J816">
        <v>1</v>
      </c>
      <c r="K816">
        <f t="shared" si="38"/>
        <v>2919</v>
      </c>
      <c r="M816">
        <f t="shared" si="36"/>
        <v>1</v>
      </c>
      <c r="N816">
        <v>167</v>
      </c>
      <c r="O816">
        <f t="shared" si="37"/>
        <v>0</v>
      </c>
      <c r="AA816" t="s">
        <v>4438</v>
      </c>
    </row>
    <row r="817" spans="1:27" x14ac:dyDescent="0.25">
      <c r="A817" t="s">
        <v>824</v>
      </c>
      <c r="B817">
        <v>844369</v>
      </c>
      <c r="C817">
        <v>0</v>
      </c>
      <c r="D817">
        <v>1703659</v>
      </c>
      <c r="E817">
        <v>1300</v>
      </c>
      <c r="F817">
        <v>1656</v>
      </c>
      <c r="G817">
        <v>2970</v>
      </c>
      <c r="H817">
        <v>150</v>
      </c>
      <c r="I817">
        <v>1</v>
      </c>
      <c r="J817">
        <v>1</v>
      </c>
      <c r="K817">
        <f t="shared" si="38"/>
        <v>1656</v>
      </c>
      <c r="M817">
        <f t="shared" si="36"/>
        <v>1</v>
      </c>
      <c r="N817">
        <v>150</v>
      </c>
      <c r="O817">
        <f t="shared" si="37"/>
        <v>0</v>
      </c>
      <c r="AA817" t="s">
        <v>4439</v>
      </c>
    </row>
    <row r="818" spans="1:27" x14ac:dyDescent="0.25">
      <c r="A818" t="s">
        <v>825</v>
      </c>
      <c r="B818">
        <v>835525</v>
      </c>
      <c r="C818">
        <v>0</v>
      </c>
      <c r="D818">
        <v>1686061</v>
      </c>
      <c r="E818">
        <v>1300</v>
      </c>
      <c r="F818">
        <v>8382</v>
      </c>
      <c r="G818">
        <v>9698</v>
      </c>
      <c r="H818">
        <v>117</v>
      </c>
      <c r="I818">
        <v>1</v>
      </c>
      <c r="J818">
        <v>1</v>
      </c>
      <c r="K818">
        <f t="shared" si="38"/>
        <v>8382</v>
      </c>
      <c r="M818">
        <f t="shared" si="36"/>
        <v>1</v>
      </c>
      <c r="N818">
        <v>117</v>
      </c>
      <c r="O818">
        <f t="shared" si="37"/>
        <v>0</v>
      </c>
      <c r="AA818" t="s">
        <v>4440</v>
      </c>
    </row>
    <row r="819" spans="1:27" x14ac:dyDescent="0.25">
      <c r="A819" t="s">
        <v>826</v>
      </c>
      <c r="B819">
        <v>688370</v>
      </c>
      <c r="C819">
        <v>0</v>
      </c>
      <c r="D819">
        <v>1386756</v>
      </c>
      <c r="E819">
        <v>1154</v>
      </c>
      <c r="F819">
        <v>1071</v>
      </c>
      <c r="G819">
        <v>2252</v>
      </c>
      <c r="H819">
        <v>118</v>
      </c>
      <c r="I819">
        <v>1</v>
      </c>
      <c r="J819">
        <v>1</v>
      </c>
      <c r="K819">
        <f t="shared" si="38"/>
        <v>1071</v>
      </c>
      <c r="M819">
        <f t="shared" si="36"/>
        <v>1</v>
      </c>
      <c r="N819">
        <v>118</v>
      </c>
      <c r="O819">
        <f t="shared" si="37"/>
        <v>0</v>
      </c>
      <c r="AA819" t="s">
        <v>4441</v>
      </c>
    </row>
    <row r="820" spans="1:27" x14ac:dyDescent="0.25">
      <c r="A820" t="s">
        <v>827</v>
      </c>
      <c r="B820">
        <v>689848</v>
      </c>
      <c r="C820">
        <v>0</v>
      </c>
      <c r="D820">
        <v>1390578</v>
      </c>
      <c r="E820">
        <v>1441</v>
      </c>
      <c r="F820">
        <v>5325</v>
      </c>
      <c r="G820">
        <v>6774</v>
      </c>
      <c r="H820">
        <v>109</v>
      </c>
      <c r="I820">
        <v>1</v>
      </c>
      <c r="J820">
        <v>1</v>
      </c>
      <c r="K820">
        <f t="shared" si="38"/>
        <v>5325</v>
      </c>
      <c r="M820">
        <f t="shared" si="36"/>
        <v>1</v>
      </c>
      <c r="N820">
        <v>109</v>
      </c>
      <c r="O820">
        <f t="shared" si="37"/>
        <v>0</v>
      </c>
      <c r="AA820" t="s">
        <v>4442</v>
      </c>
    </row>
    <row r="821" spans="1:27" x14ac:dyDescent="0.25">
      <c r="A821" t="s">
        <v>828</v>
      </c>
      <c r="B821">
        <v>804537</v>
      </c>
      <c r="C821">
        <v>0</v>
      </c>
      <c r="D821">
        <v>1621727</v>
      </c>
      <c r="E821">
        <v>1560</v>
      </c>
      <c r="F821">
        <v>1175</v>
      </c>
      <c r="G821">
        <v>2744</v>
      </c>
      <c r="H821">
        <v>142</v>
      </c>
      <c r="I821">
        <v>1</v>
      </c>
      <c r="J821">
        <v>1</v>
      </c>
      <c r="K821">
        <f t="shared" si="38"/>
        <v>1175</v>
      </c>
      <c r="M821">
        <f t="shared" si="36"/>
        <v>1</v>
      </c>
      <c r="N821">
        <v>142</v>
      </c>
      <c r="O821">
        <f t="shared" si="37"/>
        <v>0</v>
      </c>
      <c r="AA821" t="s">
        <v>4443</v>
      </c>
    </row>
    <row r="822" spans="1:27" x14ac:dyDescent="0.25">
      <c r="A822" t="s">
        <v>939</v>
      </c>
      <c r="B822">
        <v>334625</v>
      </c>
      <c r="C822">
        <v>0</v>
      </c>
      <c r="D822">
        <v>686615</v>
      </c>
      <c r="E822">
        <v>928</v>
      </c>
      <c r="F822">
        <v>570</v>
      </c>
      <c r="G822">
        <v>1503</v>
      </c>
      <c r="H822">
        <v>135</v>
      </c>
      <c r="I822">
        <v>1</v>
      </c>
      <c r="J822">
        <v>1</v>
      </c>
      <c r="K822">
        <f t="shared" si="38"/>
        <v>570</v>
      </c>
      <c r="M822">
        <f t="shared" si="36"/>
        <v>1</v>
      </c>
      <c r="N822">
        <v>135</v>
      </c>
      <c r="O822">
        <f t="shared" si="37"/>
        <v>0</v>
      </c>
      <c r="AA822" t="s">
        <v>4444</v>
      </c>
    </row>
    <row r="823" spans="1:27" x14ac:dyDescent="0.25">
      <c r="A823" t="s">
        <v>940</v>
      </c>
      <c r="B823">
        <v>611107</v>
      </c>
      <c r="C823">
        <v>0</v>
      </c>
      <c r="D823">
        <v>1255925</v>
      </c>
      <c r="E823">
        <v>1354</v>
      </c>
      <c r="F823">
        <v>803</v>
      </c>
      <c r="G823">
        <v>2163</v>
      </c>
      <c r="H823">
        <v>184</v>
      </c>
      <c r="I823">
        <v>1</v>
      </c>
      <c r="J823">
        <v>1</v>
      </c>
      <c r="K823">
        <f t="shared" si="38"/>
        <v>803</v>
      </c>
      <c r="M823">
        <f t="shared" si="36"/>
        <v>1</v>
      </c>
      <c r="N823">
        <v>184</v>
      </c>
      <c r="O823">
        <f t="shared" si="37"/>
        <v>0</v>
      </c>
      <c r="AA823" t="s">
        <v>4445</v>
      </c>
    </row>
    <row r="824" spans="1:27" x14ac:dyDescent="0.25">
      <c r="A824" t="s">
        <v>941</v>
      </c>
      <c r="B824">
        <v>298571</v>
      </c>
      <c r="C824">
        <v>0</v>
      </c>
      <c r="D824">
        <v>611421</v>
      </c>
      <c r="E824">
        <v>931</v>
      </c>
      <c r="F824">
        <v>361</v>
      </c>
      <c r="G824">
        <v>1297</v>
      </c>
      <c r="H824">
        <v>130</v>
      </c>
      <c r="I824">
        <v>1</v>
      </c>
      <c r="J824">
        <v>1</v>
      </c>
      <c r="K824">
        <f t="shared" si="38"/>
        <v>361</v>
      </c>
      <c r="M824">
        <f t="shared" si="36"/>
        <v>1</v>
      </c>
      <c r="N824">
        <v>130</v>
      </c>
      <c r="O824">
        <f t="shared" si="37"/>
        <v>0</v>
      </c>
      <c r="AA824" t="s">
        <v>4446</v>
      </c>
    </row>
    <row r="825" spans="1:27" x14ac:dyDescent="0.25">
      <c r="A825" t="s">
        <v>942</v>
      </c>
      <c r="B825">
        <v>439737</v>
      </c>
      <c r="C825">
        <v>0</v>
      </c>
      <c r="D825">
        <v>900489</v>
      </c>
      <c r="E825">
        <v>906</v>
      </c>
      <c r="F825">
        <v>563</v>
      </c>
      <c r="G825">
        <v>1477</v>
      </c>
      <c r="H825">
        <v>152</v>
      </c>
      <c r="I825">
        <v>1</v>
      </c>
      <c r="J825">
        <v>1</v>
      </c>
      <c r="K825">
        <f t="shared" si="38"/>
        <v>563</v>
      </c>
      <c r="M825">
        <f t="shared" si="36"/>
        <v>1</v>
      </c>
      <c r="N825">
        <v>152</v>
      </c>
      <c r="O825">
        <f t="shared" si="37"/>
        <v>0</v>
      </c>
      <c r="AA825" t="s">
        <v>4447</v>
      </c>
    </row>
    <row r="826" spans="1:27" x14ac:dyDescent="0.25">
      <c r="A826" t="s">
        <v>943</v>
      </c>
      <c r="B826">
        <v>482313</v>
      </c>
      <c r="C826">
        <v>0</v>
      </c>
      <c r="D826">
        <v>988562</v>
      </c>
      <c r="E826">
        <v>1067</v>
      </c>
      <c r="F826">
        <v>892</v>
      </c>
      <c r="G826">
        <v>1965</v>
      </c>
      <c r="H826">
        <v>137</v>
      </c>
      <c r="I826">
        <v>1</v>
      </c>
      <c r="J826">
        <v>1</v>
      </c>
      <c r="K826">
        <f t="shared" si="38"/>
        <v>892</v>
      </c>
      <c r="M826">
        <f t="shared" si="36"/>
        <v>1</v>
      </c>
      <c r="N826">
        <v>137</v>
      </c>
      <c r="O826">
        <f t="shared" si="37"/>
        <v>0</v>
      </c>
      <c r="AA826" t="s">
        <v>4448</v>
      </c>
    </row>
    <row r="827" spans="1:27" x14ac:dyDescent="0.25">
      <c r="A827" t="s">
        <v>944</v>
      </c>
      <c r="B827">
        <v>268909</v>
      </c>
      <c r="C827">
        <v>0</v>
      </c>
      <c r="D827">
        <v>550494</v>
      </c>
      <c r="E827">
        <v>725</v>
      </c>
      <c r="F827">
        <v>701</v>
      </c>
      <c r="G827">
        <v>1435</v>
      </c>
      <c r="H827">
        <v>112</v>
      </c>
      <c r="I827">
        <v>1</v>
      </c>
      <c r="J827">
        <v>1</v>
      </c>
      <c r="K827">
        <f t="shared" si="38"/>
        <v>701</v>
      </c>
      <c r="M827">
        <f t="shared" si="36"/>
        <v>1</v>
      </c>
      <c r="N827">
        <v>112</v>
      </c>
      <c r="O827">
        <f t="shared" si="37"/>
        <v>0</v>
      </c>
      <c r="AA827" t="s">
        <v>4449</v>
      </c>
    </row>
    <row r="828" spans="1:27" x14ac:dyDescent="0.25">
      <c r="A828" t="s">
        <v>945</v>
      </c>
      <c r="B828">
        <v>338744</v>
      </c>
      <c r="C828">
        <v>0</v>
      </c>
      <c r="D828">
        <v>695247</v>
      </c>
      <c r="E828">
        <v>831</v>
      </c>
      <c r="F828">
        <v>578</v>
      </c>
      <c r="G828">
        <v>1414</v>
      </c>
      <c r="H828">
        <v>142</v>
      </c>
      <c r="I828">
        <v>1</v>
      </c>
      <c r="J828">
        <v>1</v>
      </c>
      <c r="K828">
        <f t="shared" si="38"/>
        <v>578</v>
      </c>
      <c r="M828">
        <f t="shared" si="36"/>
        <v>1</v>
      </c>
      <c r="N828">
        <v>142</v>
      </c>
      <c r="O828">
        <f t="shared" si="37"/>
        <v>0</v>
      </c>
      <c r="AA828" t="s">
        <v>4450</v>
      </c>
    </row>
    <row r="829" spans="1:27" x14ac:dyDescent="0.25">
      <c r="A829" t="s">
        <v>946</v>
      </c>
      <c r="B829">
        <v>315564</v>
      </c>
      <c r="C829">
        <v>0</v>
      </c>
      <c r="D829">
        <v>646536</v>
      </c>
      <c r="E829">
        <v>858</v>
      </c>
      <c r="F829">
        <v>655</v>
      </c>
      <c r="G829">
        <v>1518</v>
      </c>
      <c r="H829">
        <v>151</v>
      </c>
      <c r="I829">
        <v>1</v>
      </c>
      <c r="J829">
        <v>1</v>
      </c>
      <c r="K829">
        <f t="shared" si="38"/>
        <v>655</v>
      </c>
      <c r="M829">
        <f t="shared" si="36"/>
        <v>1</v>
      </c>
      <c r="N829">
        <v>151</v>
      </c>
      <c r="O829">
        <f t="shared" si="37"/>
        <v>0</v>
      </c>
      <c r="AA829" t="s">
        <v>4451</v>
      </c>
    </row>
    <row r="830" spans="1:27" x14ac:dyDescent="0.25">
      <c r="A830" t="s">
        <v>947</v>
      </c>
      <c r="B830">
        <v>294601</v>
      </c>
      <c r="C830">
        <v>0</v>
      </c>
      <c r="D830">
        <v>605771</v>
      </c>
      <c r="E830">
        <v>784</v>
      </c>
      <c r="F830">
        <v>382</v>
      </c>
      <c r="G830">
        <v>1171</v>
      </c>
      <c r="H830">
        <v>116</v>
      </c>
      <c r="I830">
        <v>1</v>
      </c>
      <c r="J830">
        <v>1</v>
      </c>
      <c r="K830">
        <f t="shared" si="38"/>
        <v>382</v>
      </c>
      <c r="M830">
        <f t="shared" si="36"/>
        <v>1</v>
      </c>
      <c r="N830">
        <v>116</v>
      </c>
      <c r="O830">
        <f t="shared" si="37"/>
        <v>0</v>
      </c>
      <c r="AA830" t="s">
        <v>4452</v>
      </c>
    </row>
    <row r="831" spans="1:27" x14ac:dyDescent="0.25">
      <c r="A831" t="s">
        <v>948</v>
      </c>
      <c r="B831">
        <v>221667</v>
      </c>
      <c r="C831">
        <v>0</v>
      </c>
      <c r="D831">
        <v>454566</v>
      </c>
      <c r="E831">
        <v>686</v>
      </c>
      <c r="F831">
        <v>361</v>
      </c>
      <c r="G831">
        <v>1052</v>
      </c>
      <c r="H831">
        <v>104</v>
      </c>
      <c r="I831">
        <v>1</v>
      </c>
      <c r="J831">
        <v>1</v>
      </c>
      <c r="K831">
        <f t="shared" si="38"/>
        <v>361</v>
      </c>
      <c r="M831">
        <f t="shared" si="36"/>
        <v>1</v>
      </c>
      <c r="N831">
        <v>104</v>
      </c>
      <c r="O831">
        <f t="shared" si="37"/>
        <v>0</v>
      </c>
      <c r="AA831" t="s">
        <v>4453</v>
      </c>
    </row>
    <row r="832" spans="1:27" x14ac:dyDescent="0.25">
      <c r="A832" t="s">
        <v>839</v>
      </c>
      <c r="B832">
        <v>1158360</v>
      </c>
      <c r="C832">
        <v>0</v>
      </c>
      <c r="D832">
        <v>2334619</v>
      </c>
      <c r="E832">
        <v>1860</v>
      </c>
      <c r="F832">
        <v>1646</v>
      </c>
      <c r="G832">
        <v>3519</v>
      </c>
      <c r="H832">
        <v>161</v>
      </c>
      <c r="I832">
        <v>1</v>
      </c>
      <c r="J832">
        <v>1</v>
      </c>
      <c r="K832">
        <f t="shared" si="38"/>
        <v>1646</v>
      </c>
      <c r="M832">
        <f t="shared" si="36"/>
        <v>1</v>
      </c>
      <c r="N832">
        <v>161</v>
      </c>
      <c r="O832">
        <f t="shared" si="37"/>
        <v>0</v>
      </c>
      <c r="AA832" t="s">
        <v>4454</v>
      </c>
    </row>
    <row r="833" spans="1:27" x14ac:dyDescent="0.25">
      <c r="A833" t="s">
        <v>840</v>
      </c>
      <c r="B833">
        <v>1195054</v>
      </c>
      <c r="C833">
        <v>0</v>
      </c>
      <c r="D833">
        <v>2406582</v>
      </c>
      <c r="E833">
        <v>1709</v>
      </c>
      <c r="F833">
        <v>1612</v>
      </c>
      <c r="G833">
        <v>3329</v>
      </c>
      <c r="H833">
        <v>123</v>
      </c>
      <c r="I833">
        <v>1</v>
      </c>
      <c r="J833">
        <v>1</v>
      </c>
      <c r="K833">
        <f t="shared" si="38"/>
        <v>1612</v>
      </c>
      <c r="M833">
        <f t="shared" si="36"/>
        <v>1</v>
      </c>
      <c r="N833">
        <v>123</v>
      </c>
      <c r="O833">
        <f t="shared" si="37"/>
        <v>0</v>
      </c>
      <c r="AA833" t="s">
        <v>4455</v>
      </c>
    </row>
    <row r="834" spans="1:27" x14ac:dyDescent="0.25">
      <c r="A834" t="s">
        <v>841</v>
      </c>
      <c r="B834">
        <v>2143286</v>
      </c>
      <c r="C834">
        <v>0</v>
      </c>
      <c r="D834">
        <v>4325091</v>
      </c>
      <c r="E834">
        <v>3034</v>
      </c>
      <c r="F834">
        <v>3022</v>
      </c>
      <c r="G834">
        <v>6063</v>
      </c>
      <c r="H834">
        <v>218</v>
      </c>
      <c r="I834">
        <v>1</v>
      </c>
      <c r="J834">
        <v>1</v>
      </c>
      <c r="K834">
        <f t="shared" si="38"/>
        <v>3022</v>
      </c>
      <c r="M834">
        <f t="shared" ref="M834:M897" si="39">IF(OR(H834&gt;=0,J834),1,0)</f>
        <v>1</v>
      </c>
      <c r="N834">
        <v>218</v>
      </c>
      <c r="O834">
        <f t="shared" ref="O834:O897" si="40">((H834-N834)/N834)*100</f>
        <v>0</v>
      </c>
      <c r="AA834" t="s">
        <v>4456</v>
      </c>
    </row>
    <row r="835" spans="1:27" x14ac:dyDescent="0.25">
      <c r="A835" t="s">
        <v>842</v>
      </c>
      <c r="B835">
        <v>1559708</v>
      </c>
      <c r="C835">
        <v>0</v>
      </c>
      <c r="D835">
        <v>3143721</v>
      </c>
      <c r="E835">
        <v>2350</v>
      </c>
      <c r="F835">
        <v>2442</v>
      </c>
      <c r="G835">
        <v>4807</v>
      </c>
      <c r="H835">
        <v>177</v>
      </c>
      <c r="I835">
        <v>1</v>
      </c>
      <c r="J835">
        <v>1</v>
      </c>
      <c r="K835">
        <f t="shared" ref="K835:K898" si="41">IF(F835=0,G835-E835,F835)</f>
        <v>2442</v>
      </c>
      <c r="M835">
        <f t="shared" si="39"/>
        <v>1</v>
      </c>
      <c r="N835">
        <v>177</v>
      </c>
      <c r="O835">
        <f t="shared" si="40"/>
        <v>0</v>
      </c>
      <c r="AA835" t="s">
        <v>4457</v>
      </c>
    </row>
    <row r="836" spans="1:27" x14ac:dyDescent="0.25">
      <c r="A836" t="s">
        <v>843</v>
      </c>
      <c r="B836">
        <v>1037883</v>
      </c>
      <c r="C836">
        <v>0</v>
      </c>
      <c r="D836">
        <v>2091745</v>
      </c>
      <c r="E836">
        <v>1808</v>
      </c>
      <c r="F836">
        <v>1440</v>
      </c>
      <c r="G836">
        <v>3259</v>
      </c>
      <c r="H836">
        <v>135</v>
      </c>
      <c r="I836">
        <v>1</v>
      </c>
      <c r="J836">
        <v>1</v>
      </c>
      <c r="K836">
        <f t="shared" si="41"/>
        <v>1440</v>
      </c>
      <c r="M836">
        <f t="shared" si="39"/>
        <v>1</v>
      </c>
      <c r="N836">
        <v>135</v>
      </c>
      <c r="O836">
        <f t="shared" si="40"/>
        <v>0</v>
      </c>
      <c r="AA836" t="s">
        <v>4458</v>
      </c>
    </row>
    <row r="837" spans="1:27" x14ac:dyDescent="0.25">
      <c r="A837" t="s">
        <v>844</v>
      </c>
      <c r="B837">
        <v>696948</v>
      </c>
      <c r="C837">
        <v>0</v>
      </c>
      <c r="D837">
        <v>1405286</v>
      </c>
      <c r="E837">
        <v>1469</v>
      </c>
      <c r="F837">
        <v>1090</v>
      </c>
      <c r="G837">
        <v>2576</v>
      </c>
      <c r="H837">
        <v>111</v>
      </c>
      <c r="I837">
        <v>1</v>
      </c>
      <c r="J837">
        <v>1</v>
      </c>
      <c r="K837">
        <f t="shared" si="41"/>
        <v>1090</v>
      </c>
      <c r="M837">
        <f t="shared" si="39"/>
        <v>1</v>
      </c>
      <c r="N837">
        <v>111</v>
      </c>
      <c r="O837">
        <f t="shared" si="40"/>
        <v>0</v>
      </c>
      <c r="AA837" t="s">
        <v>4459</v>
      </c>
    </row>
    <row r="838" spans="1:27" x14ac:dyDescent="0.25">
      <c r="A838" t="s">
        <v>845</v>
      </c>
      <c r="B838">
        <v>1234721</v>
      </c>
      <c r="C838">
        <v>0</v>
      </c>
      <c r="D838">
        <v>2485329</v>
      </c>
      <c r="E838">
        <v>1802</v>
      </c>
      <c r="F838">
        <v>2125</v>
      </c>
      <c r="G838">
        <v>3942</v>
      </c>
      <c r="H838">
        <v>137</v>
      </c>
      <c r="I838">
        <v>1</v>
      </c>
      <c r="J838">
        <v>1</v>
      </c>
      <c r="K838">
        <f t="shared" si="41"/>
        <v>2125</v>
      </c>
      <c r="M838">
        <f t="shared" si="39"/>
        <v>1</v>
      </c>
      <c r="N838">
        <v>137</v>
      </c>
      <c r="O838">
        <f t="shared" si="40"/>
        <v>0</v>
      </c>
      <c r="AA838" t="s">
        <v>4460</v>
      </c>
    </row>
    <row r="839" spans="1:27" x14ac:dyDescent="0.25">
      <c r="A839" t="s">
        <v>846</v>
      </c>
      <c r="B839">
        <v>445566</v>
      </c>
      <c r="C839">
        <v>0</v>
      </c>
      <c r="D839">
        <v>898239</v>
      </c>
      <c r="E839">
        <v>918</v>
      </c>
      <c r="F839">
        <v>670</v>
      </c>
      <c r="G839">
        <v>1599</v>
      </c>
      <c r="H839">
        <v>111</v>
      </c>
      <c r="I839">
        <v>1</v>
      </c>
      <c r="J839">
        <v>1</v>
      </c>
      <c r="K839">
        <f t="shared" si="41"/>
        <v>670</v>
      </c>
      <c r="M839">
        <f t="shared" si="39"/>
        <v>1</v>
      </c>
      <c r="N839">
        <v>111</v>
      </c>
      <c r="O839">
        <f t="shared" si="40"/>
        <v>0</v>
      </c>
      <c r="AA839" t="s">
        <v>4461</v>
      </c>
    </row>
    <row r="840" spans="1:27" x14ac:dyDescent="0.25">
      <c r="A840" t="s">
        <v>847</v>
      </c>
      <c r="B840">
        <v>1812232</v>
      </c>
      <c r="C840">
        <v>0</v>
      </c>
      <c r="D840">
        <v>3644750</v>
      </c>
      <c r="E840">
        <v>2541</v>
      </c>
      <c r="F840">
        <v>2915</v>
      </c>
      <c r="G840">
        <v>5477</v>
      </c>
      <c r="H840">
        <v>120</v>
      </c>
      <c r="I840">
        <v>1</v>
      </c>
      <c r="J840">
        <v>1</v>
      </c>
      <c r="K840">
        <f t="shared" si="41"/>
        <v>2915</v>
      </c>
      <c r="M840">
        <f t="shared" si="39"/>
        <v>1</v>
      </c>
      <c r="N840">
        <v>120</v>
      </c>
      <c r="O840">
        <f t="shared" si="40"/>
        <v>0</v>
      </c>
      <c r="AA840" t="s">
        <v>4462</v>
      </c>
    </row>
    <row r="841" spans="1:27" x14ac:dyDescent="0.25">
      <c r="A841" t="s">
        <v>848</v>
      </c>
      <c r="B841">
        <v>932986</v>
      </c>
      <c r="C841">
        <v>0</v>
      </c>
      <c r="D841">
        <v>1878510</v>
      </c>
      <c r="E841">
        <v>1832</v>
      </c>
      <c r="F841">
        <v>1357</v>
      </c>
      <c r="G841">
        <v>3204</v>
      </c>
      <c r="H841">
        <v>108</v>
      </c>
      <c r="I841">
        <v>1</v>
      </c>
      <c r="J841">
        <v>1</v>
      </c>
      <c r="K841">
        <f t="shared" si="41"/>
        <v>1357</v>
      </c>
      <c r="M841">
        <f t="shared" si="39"/>
        <v>1</v>
      </c>
      <c r="N841">
        <v>108</v>
      </c>
      <c r="O841">
        <f t="shared" si="40"/>
        <v>0</v>
      </c>
      <c r="AA841" t="s">
        <v>4463</v>
      </c>
    </row>
    <row r="842" spans="1:27" x14ac:dyDescent="0.25">
      <c r="A842" t="s">
        <v>849</v>
      </c>
      <c r="B842">
        <v>4031514</v>
      </c>
      <c r="C842">
        <v>0</v>
      </c>
      <c r="D842">
        <v>8138711</v>
      </c>
      <c r="E842">
        <v>5762</v>
      </c>
      <c r="F842">
        <v>52878</v>
      </c>
      <c r="G842">
        <v>58651</v>
      </c>
      <c r="H842">
        <v>248</v>
      </c>
      <c r="I842">
        <v>1</v>
      </c>
      <c r="J842">
        <v>0</v>
      </c>
      <c r="K842">
        <f t="shared" si="41"/>
        <v>52878</v>
      </c>
      <c r="M842">
        <f t="shared" si="39"/>
        <v>1</v>
      </c>
      <c r="N842">
        <v>228</v>
      </c>
      <c r="O842">
        <f t="shared" si="40"/>
        <v>8.7719298245614024</v>
      </c>
      <c r="AA842" t="s">
        <v>4464</v>
      </c>
    </row>
    <row r="843" spans="1:27" x14ac:dyDescent="0.25">
      <c r="A843" t="s">
        <v>850</v>
      </c>
      <c r="B843">
        <v>5392195</v>
      </c>
      <c r="C843">
        <v>0</v>
      </c>
      <c r="D843">
        <v>10892456</v>
      </c>
      <c r="E843">
        <v>7312</v>
      </c>
      <c r="F843">
        <v>52162</v>
      </c>
      <c r="G843">
        <v>59481</v>
      </c>
      <c r="H843">
        <v>333</v>
      </c>
      <c r="I843">
        <v>1</v>
      </c>
      <c r="J843">
        <v>0</v>
      </c>
      <c r="K843">
        <f t="shared" si="41"/>
        <v>52162</v>
      </c>
      <c r="M843">
        <f t="shared" si="39"/>
        <v>1</v>
      </c>
      <c r="N843">
        <v>292</v>
      </c>
      <c r="O843">
        <f t="shared" si="40"/>
        <v>14.04109589041096</v>
      </c>
      <c r="AA843" t="s">
        <v>4465</v>
      </c>
    </row>
    <row r="844" spans="1:27" x14ac:dyDescent="0.25">
      <c r="A844" t="s">
        <v>851</v>
      </c>
      <c r="B844">
        <v>4319877</v>
      </c>
      <c r="C844">
        <v>0</v>
      </c>
      <c r="D844">
        <v>8716120</v>
      </c>
      <c r="E844">
        <v>6074</v>
      </c>
      <c r="F844">
        <v>51603</v>
      </c>
      <c r="G844">
        <v>57687</v>
      </c>
      <c r="H844">
        <v>253</v>
      </c>
      <c r="I844">
        <v>1</v>
      </c>
      <c r="J844">
        <v>0</v>
      </c>
      <c r="K844">
        <f t="shared" si="41"/>
        <v>51603</v>
      </c>
      <c r="M844">
        <f t="shared" si="39"/>
        <v>1</v>
      </c>
      <c r="N844">
        <v>225</v>
      </c>
      <c r="O844">
        <f t="shared" si="40"/>
        <v>12.444444444444445</v>
      </c>
      <c r="AA844" t="s">
        <v>4466</v>
      </c>
    </row>
    <row r="845" spans="1:27" x14ac:dyDescent="0.25">
      <c r="A845" t="s">
        <v>852</v>
      </c>
      <c r="B845">
        <v>3687800</v>
      </c>
      <c r="C845">
        <v>0</v>
      </c>
      <c r="D845">
        <v>7439739</v>
      </c>
      <c r="E845">
        <v>5315</v>
      </c>
      <c r="F845">
        <v>53047</v>
      </c>
      <c r="G845">
        <v>58374</v>
      </c>
      <c r="H845">
        <v>239</v>
      </c>
      <c r="I845">
        <v>1</v>
      </c>
      <c r="J845">
        <v>0</v>
      </c>
      <c r="K845">
        <f t="shared" si="41"/>
        <v>53047</v>
      </c>
      <c r="M845">
        <f t="shared" si="39"/>
        <v>1</v>
      </c>
      <c r="N845">
        <v>212</v>
      </c>
      <c r="O845">
        <f t="shared" si="40"/>
        <v>12.735849056603774</v>
      </c>
      <c r="AA845" t="s">
        <v>4467</v>
      </c>
    </row>
    <row r="846" spans="1:27" x14ac:dyDescent="0.25">
      <c r="A846" t="s">
        <v>853</v>
      </c>
      <c r="B846">
        <v>3747631</v>
      </c>
      <c r="C846">
        <v>0</v>
      </c>
      <c r="D846">
        <v>7576361</v>
      </c>
      <c r="E846">
        <v>4967</v>
      </c>
      <c r="F846">
        <v>53102</v>
      </c>
      <c r="G846">
        <v>58086</v>
      </c>
      <c r="H846">
        <v>298</v>
      </c>
      <c r="I846">
        <v>1</v>
      </c>
      <c r="J846">
        <v>0</v>
      </c>
      <c r="K846">
        <f t="shared" si="41"/>
        <v>53102</v>
      </c>
      <c r="M846">
        <f t="shared" si="39"/>
        <v>1</v>
      </c>
      <c r="N846">
        <v>258</v>
      </c>
      <c r="O846">
        <f t="shared" si="40"/>
        <v>15.503875968992247</v>
      </c>
      <c r="AA846" t="s">
        <v>4468</v>
      </c>
    </row>
    <row r="847" spans="1:27" x14ac:dyDescent="0.25">
      <c r="A847" t="s">
        <v>854</v>
      </c>
      <c r="B847">
        <v>4276509</v>
      </c>
      <c r="C847">
        <v>0</v>
      </c>
      <c r="D847">
        <v>8639252</v>
      </c>
      <c r="E847">
        <v>5671</v>
      </c>
      <c r="F847">
        <v>53155</v>
      </c>
      <c r="G847">
        <v>58836</v>
      </c>
      <c r="H847">
        <v>266</v>
      </c>
      <c r="I847">
        <v>1</v>
      </c>
      <c r="J847">
        <v>0</v>
      </c>
      <c r="K847">
        <f t="shared" si="41"/>
        <v>53155</v>
      </c>
      <c r="M847">
        <f t="shared" si="39"/>
        <v>1</v>
      </c>
      <c r="N847">
        <v>244</v>
      </c>
      <c r="O847">
        <f t="shared" si="40"/>
        <v>9.0163934426229506</v>
      </c>
      <c r="AA847" t="s">
        <v>4469</v>
      </c>
    </row>
    <row r="848" spans="1:27" x14ac:dyDescent="0.25">
      <c r="A848" t="s">
        <v>855</v>
      </c>
      <c r="B848">
        <v>4602519</v>
      </c>
      <c r="C848">
        <v>0</v>
      </c>
      <c r="D848">
        <v>9281382</v>
      </c>
      <c r="E848">
        <v>5866</v>
      </c>
      <c r="F848">
        <v>52443</v>
      </c>
      <c r="G848">
        <v>58322</v>
      </c>
      <c r="H848">
        <v>253</v>
      </c>
      <c r="I848">
        <v>1</v>
      </c>
      <c r="J848">
        <v>0</v>
      </c>
      <c r="K848">
        <f t="shared" si="41"/>
        <v>52443</v>
      </c>
      <c r="M848">
        <f t="shared" si="39"/>
        <v>1</v>
      </c>
      <c r="N848">
        <v>232</v>
      </c>
      <c r="O848">
        <f t="shared" si="40"/>
        <v>9.0517241379310338</v>
      </c>
      <c r="AA848" t="s">
        <v>4470</v>
      </c>
    </row>
    <row r="849" spans="1:27" x14ac:dyDescent="0.25">
      <c r="A849" t="s">
        <v>856</v>
      </c>
      <c r="B849">
        <v>4783318</v>
      </c>
      <c r="C849">
        <v>0</v>
      </c>
      <c r="D849">
        <v>9649498</v>
      </c>
      <c r="E849">
        <v>6012</v>
      </c>
      <c r="F849">
        <v>53540</v>
      </c>
      <c r="G849">
        <v>59559</v>
      </c>
      <c r="H849">
        <v>266</v>
      </c>
      <c r="I849">
        <v>1</v>
      </c>
      <c r="J849">
        <v>0</v>
      </c>
      <c r="K849">
        <f t="shared" si="41"/>
        <v>53540</v>
      </c>
      <c r="M849">
        <f t="shared" si="39"/>
        <v>1</v>
      </c>
      <c r="N849">
        <v>245</v>
      </c>
      <c r="O849">
        <f t="shared" si="40"/>
        <v>8.5714285714285712</v>
      </c>
      <c r="AA849" t="s">
        <v>4471</v>
      </c>
    </row>
    <row r="850" spans="1:27" x14ac:dyDescent="0.25">
      <c r="A850" t="s">
        <v>857</v>
      </c>
      <c r="B850">
        <v>4500552</v>
      </c>
      <c r="C850">
        <v>0</v>
      </c>
      <c r="D850">
        <v>9080426</v>
      </c>
      <c r="E850">
        <v>6112</v>
      </c>
      <c r="F850">
        <v>52900</v>
      </c>
      <c r="G850">
        <v>59021</v>
      </c>
      <c r="H850">
        <v>275</v>
      </c>
      <c r="I850">
        <v>1</v>
      </c>
      <c r="J850">
        <v>0</v>
      </c>
      <c r="K850">
        <f t="shared" si="41"/>
        <v>52900</v>
      </c>
      <c r="M850">
        <f t="shared" si="39"/>
        <v>1</v>
      </c>
      <c r="N850">
        <v>229</v>
      </c>
      <c r="O850">
        <f t="shared" si="40"/>
        <v>20.087336244541483</v>
      </c>
      <c r="AA850" t="s">
        <v>4472</v>
      </c>
    </row>
    <row r="851" spans="1:27" x14ac:dyDescent="0.25">
      <c r="A851" t="s">
        <v>858</v>
      </c>
      <c r="B851">
        <v>4338349</v>
      </c>
      <c r="C851">
        <v>0</v>
      </c>
      <c r="D851">
        <v>8752546</v>
      </c>
      <c r="E851">
        <v>5922</v>
      </c>
      <c r="F851">
        <v>50806</v>
      </c>
      <c r="G851">
        <v>56748</v>
      </c>
      <c r="H851">
        <v>241</v>
      </c>
      <c r="I851">
        <v>1</v>
      </c>
      <c r="J851">
        <v>0</v>
      </c>
      <c r="K851">
        <f t="shared" si="41"/>
        <v>50806</v>
      </c>
      <c r="M851">
        <f t="shared" si="39"/>
        <v>1</v>
      </c>
      <c r="N851">
        <v>223</v>
      </c>
      <c r="O851">
        <f t="shared" si="40"/>
        <v>8.071748878923767</v>
      </c>
      <c r="AA851" t="s">
        <v>4473</v>
      </c>
    </row>
    <row r="852" spans="1:27" x14ac:dyDescent="0.25">
      <c r="A852" t="s">
        <v>859</v>
      </c>
      <c r="B852">
        <v>2592911</v>
      </c>
      <c r="C852">
        <v>0</v>
      </c>
      <c r="D852">
        <v>5223343</v>
      </c>
      <c r="E852">
        <v>3370</v>
      </c>
      <c r="F852">
        <v>56195</v>
      </c>
      <c r="G852">
        <v>59572</v>
      </c>
      <c r="H852">
        <v>204</v>
      </c>
      <c r="I852">
        <v>1</v>
      </c>
      <c r="J852">
        <v>0</v>
      </c>
      <c r="K852">
        <f t="shared" si="41"/>
        <v>56195</v>
      </c>
      <c r="M852">
        <f t="shared" si="39"/>
        <v>1</v>
      </c>
      <c r="N852">
        <v>185</v>
      </c>
      <c r="O852">
        <f t="shared" si="40"/>
        <v>10.27027027027027</v>
      </c>
      <c r="AA852" t="s">
        <v>4474</v>
      </c>
    </row>
    <row r="853" spans="1:27" x14ac:dyDescent="0.25">
      <c r="A853" t="s">
        <v>860</v>
      </c>
      <c r="B853">
        <v>2699286</v>
      </c>
      <c r="C853">
        <v>0</v>
      </c>
      <c r="D853">
        <v>5432071</v>
      </c>
      <c r="E853">
        <v>3793</v>
      </c>
      <c r="F853">
        <v>54629</v>
      </c>
      <c r="G853">
        <v>58438</v>
      </c>
      <c r="H853">
        <v>158</v>
      </c>
      <c r="I853">
        <v>1</v>
      </c>
      <c r="J853">
        <v>0</v>
      </c>
      <c r="K853">
        <f t="shared" si="41"/>
        <v>54629</v>
      </c>
      <c r="M853">
        <f t="shared" si="39"/>
        <v>1</v>
      </c>
      <c r="N853">
        <v>139</v>
      </c>
      <c r="O853">
        <f t="shared" si="40"/>
        <v>13.669064748201439</v>
      </c>
      <c r="AA853" t="s">
        <v>4475</v>
      </c>
    </row>
    <row r="854" spans="1:27" x14ac:dyDescent="0.25">
      <c r="A854" t="s">
        <v>861</v>
      </c>
      <c r="B854">
        <v>2681986</v>
      </c>
      <c r="C854">
        <v>0</v>
      </c>
      <c r="D854">
        <v>5398544</v>
      </c>
      <c r="E854">
        <v>3359</v>
      </c>
      <c r="F854">
        <v>54772</v>
      </c>
      <c r="G854">
        <v>58144</v>
      </c>
      <c r="H854">
        <v>163</v>
      </c>
      <c r="I854">
        <v>1</v>
      </c>
      <c r="J854">
        <v>0</v>
      </c>
      <c r="K854">
        <f t="shared" si="41"/>
        <v>54772</v>
      </c>
      <c r="M854">
        <f t="shared" si="39"/>
        <v>1</v>
      </c>
      <c r="N854">
        <v>141</v>
      </c>
      <c r="O854">
        <f t="shared" si="40"/>
        <v>15.602836879432624</v>
      </c>
      <c r="AA854" t="s">
        <v>4476</v>
      </c>
    </row>
    <row r="855" spans="1:27" x14ac:dyDescent="0.25">
      <c r="A855" t="s">
        <v>862</v>
      </c>
      <c r="B855">
        <v>3328381</v>
      </c>
      <c r="C855">
        <v>0</v>
      </c>
      <c r="D855">
        <v>6701760</v>
      </c>
      <c r="E855">
        <v>4707</v>
      </c>
      <c r="F855">
        <v>53008</v>
      </c>
      <c r="G855">
        <v>57729</v>
      </c>
      <c r="H855">
        <v>196</v>
      </c>
      <c r="I855">
        <v>1</v>
      </c>
      <c r="J855">
        <v>0</v>
      </c>
      <c r="K855">
        <f t="shared" si="41"/>
        <v>53008</v>
      </c>
      <c r="M855">
        <f t="shared" si="39"/>
        <v>1</v>
      </c>
      <c r="N855">
        <v>177</v>
      </c>
      <c r="O855">
        <f t="shared" si="40"/>
        <v>10.734463276836157</v>
      </c>
      <c r="AA855" t="s">
        <v>4477</v>
      </c>
    </row>
    <row r="856" spans="1:27" x14ac:dyDescent="0.25">
      <c r="A856" t="s">
        <v>863</v>
      </c>
      <c r="B856">
        <v>2344515</v>
      </c>
      <c r="C856">
        <v>0</v>
      </c>
      <c r="D856">
        <v>4721488</v>
      </c>
      <c r="E856">
        <v>3370</v>
      </c>
      <c r="F856">
        <v>51880</v>
      </c>
      <c r="G856">
        <v>55273</v>
      </c>
      <c r="H856">
        <v>172</v>
      </c>
      <c r="I856">
        <v>1</v>
      </c>
      <c r="J856">
        <v>0</v>
      </c>
      <c r="K856">
        <f t="shared" si="41"/>
        <v>51880</v>
      </c>
      <c r="M856">
        <f t="shared" si="39"/>
        <v>1</v>
      </c>
      <c r="N856">
        <v>151</v>
      </c>
      <c r="O856">
        <f t="shared" si="40"/>
        <v>13.90728476821192</v>
      </c>
      <c r="AA856" t="s">
        <v>4478</v>
      </c>
    </row>
    <row r="857" spans="1:27" x14ac:dyDescent="0.25">
      <c r="A857" t="s">
        <v>864</v>
      </c>
      <c r="B857">
        <v>2076247</v>
      </c>
      <c r="C857">
        <v>0</v>
      </c>
      <c r="D857">
        <v>4180452</v>
      </c>
      <c r="E857">
        <v>2963</v>
      </c>
      <c r="F857">
        <v>55428</v>
      </c>
      <c r="G857">
        <v>58405</v>
      </c>
      <c r="H857">
        <v>168</v>
      </c>
      <c r="I857">
        <v>1</v>
      </c>
      <c r="J857">
        <v>0</v>
      </c>
      <c r="K857">
        <f t="shared" si="41"/>
        <v>55428</v>
      </c>
      <c r="M857">
        <f t="shared" si="39"/>
        <v>1</v>
      </c>
      <c r="N857">
        <v>161</v>
      </c>
      <c r="O857">
        <f t="shared" si="40"/>
        <v>4.3478260869565215</v>
      </c>
      <c r="AA857" t="s">
        <v>4479</v>
      </c>
    </row>
    <row r="858" spans="1:27" x14ac:dyDescent="0.25">
      <c r="A858" t="s">
        <v>865</v>
      </c>
      <c r="B858">
        <v>2297337</v>
      </c>
      <c r="C858">
        <v>0</v>
      </c>
      <c r="D858">
        <v>4625589</v>
      </c>
      <c r="E858">
        <v>2958</v>
      </c>
      <c r="F858">
        <v>52745</v>
      </c>
      <c r="G858">
        <v>55730</v>
      </c>
      <c r="H858">
        <v>167</v>
      </c>
      <c r="I858">
        <v>1</v>
      </c>
      <c r="J858">
        <v>0</v>
      </c>
      <c r="K858">
        <f t="shared" si="41"/>
        <v>52745</v>
      </c>
      <c r="M858">
        <f t="shared" si="39"/>
        <v>1</v>
      </c>
      <c r="N858">
        <v>160</v>
      </c>
      <c r="O858">
        <f t="shared" si="40"/>
        <v>4.375</v>
      </c>
      <c r="AA858" t="s">
        <v>4480</v>
      </c>
    </row>
    <row r="859" spans="1:27" x14ac:dyDescent="0.25">
      <c r="A859" t="s">
        <v>866</v>
      </c>
      <c r="B859">
        <v>2325124</v>
      </c>
      <c r="C859">
        <v>0</v>
      </c>
      <c r="D859">
        <v>4674319</v>
      </c>
      <c r="E859">
        <v>3457</v>
      </c>
      <c r="F859">
        <v>54207</v>
      </c>
      <c r="G859">
        <v>57679</v>
      </c>
      <c r="H859">
        <v>145</v>
      </c>
      <c r="I859">
        <v>1</v>
      </c>
      <c r="J859">
        <v>0</v>
      </c>
      <c r="K859">
        <f t="shared" si="41"/>
        <v>54207</v>
      </c>
      <c r="M859">
        <f t="shared" si="39"/>
        <v>1</v>
      </c>
      <c r="N859">
        <v>135</v>
      </c>
      <c r="O859">
        <f t="shared" si="40"/>
        <v>7.4074074074074066</v>
      </c>
      <c r="AA859" t="s">
        <v>4481</v>
      </c>
    </row>
    <row r="860" spans="1:27" x14ac:dyDescent="0.25">
      <c r="A860" t="s">
        <v>867</v>
      </c>
      <c r="B860">
        <v>2528350</v>
      </c>
      <c r="C860">
        <v>0</v>
      </c>
      <c r="D860">
        <v>5092917</v>
      </c>
      <c r="E860">
        <v>3290</v>
      </c>
      <c r="F860">
        <v>54327</v>
      </c>
      <c r="G860">
        <v>57633</v>
      </c>
      <c r="H860">
        <v>194</v>
      </c>
      <c r="I860">
        <v>1</v>
      </c>
      <c r="J860">
        <v>0</v>
      </c>
      <c r="K860">
        <f t="shared" si="41"/>
        <v>54327</v>
      </c>
      <c r="M860">
        <f t="shared" si="39"/>
        <v>1</v>
      </c>
      <c r="N860">
        <v>193</v>
      </c>
      <c r="O860">
        <f t="shared" si="40"/>
        <v>0.5181347150259068</v>
      </c>
      <c r="AA860" t="s">
        <v>4482</v>
      </c>
    </row>
    <row r="861" spans="1:27" x14ac:dyDescent="0.25">
      <c r="A861" t="s">
        <v>868</v>
      </c>
      <c r="B861">
        <v>2977994</v>
      </c>
      <c r="C861">
        <v>0</v>
      </c>
      <c r="D861">
        <v>5990112</v>
      </c>
      <c r="E861">
        <v>3977</v>
      </c>
      <c r="F861">
        <v>52848</v>
      </c>
      <c r="G861">
        <v>56842</v>
      </c>
      <c r="H861">
        <v>161</v>
      </c>
      <c r="I861">
        <v>1</v>
      </c>
      <c r="J861">
        <v>0</v>
      </c>
      <c r="K861">
        <f t="shared" si="41"/>
        <v>52848</v>
      </c>
      <c r="M861">
        <f t="shared" si="39"/>
        <v>1</v>
      </c>
      <c r="N861">
        <v>136</v>
      </c>
      <c r="O861">
        <f t="shared" si="40"/>
        <v>18.382352941176471</v>
      </c>
      <c r="AA861" t="s">
        <v>4483</v>
      </c>
    </row>
    <row r="862" spans="1:27" x14ac:dyDescent="0.25">
      <c r="A862" t="s">
        <v>869</v>
      </c>
      <c r="B862">
        <v>1322860</v>
      </c>
      <c r="C862">
        <v>0</v>
      </c>
      <c r="D862">
        <v>2658951</v>
      </c>
      <c r="E862">
        <v>2025</v>
      </c>
      <c r="F862">
        <v>2611</v>
      </c>
      <c r="G862">
        <v>4649</v>
      </c>
      <c r="H862">
        <v>145</v>
      </c>
      <c r="I862">
        <v>1</v>
      </c>
      <c r="J862">
        <v>1</v>
      </c>
      <c r="K862">
        <f t="shared" si="41"/>
        <v>2611</v>
      </c>
      <c r="M862">
        <f t="shared" si="39"/>
        <v>1</v>
      </c>
      <c r="N862">
        <v>145</v>
      </c>
      <c r="O862">
        <f t="shared" si="40"/>
        <v>0</v>
      </c>
      <c r="AA862" t="s">
        <v>4484</v>
      </c>
    </row>
    <row r="863" spans="1:27" x14ac:dyDescent="0.25">
      <c r="A863" t="s">
        <v>870</v>
      </c>
      <c r="B863">
        <v>2112214</v>
      </c>
      <c r="C863">
        <v>0</v>
      </c>
      <c r="D863">
        <v>4245436</v>
      </c>
      <c r="E863">
        <v>3059</v>
      </c>
      <c r="F863">
        <v>53217</v>
      </c>
      <c r="G863">
        <v>56294</v>
      </c>
      <c r="H863">
        <v>127</v>
      </c>
      <c r="I863">
        <v>1</v>
      </c>
      <c r="J863">
        <v>0</v>
      </c>
      <c r="K863">
        <f t="shared" si="41"/>
        <v>53217</v>
      </c>
      <c r="M863">
        <f t="shared" si="39"/>
        <v>1</v>
      </c>
      <c r="N863">
        <v>120</v>
      </c>
      <c r="O863">
        <f t="shared" si="40"/>
        <v>5.833333333333333</v>
      </c>
      <c r="AA863" t="s">
        <v>4485</v>
      </c>
    </row>
    <row r="864" spans="1:27" x14ac:dyDescent="0.25">
      <c r="A864" t="s">
        <v>871</v>
      </c>
      <c r="B864">
        <v>2167196</v>
      </c>
      <c r="C864">
        <v>0</v>
      </c>
      <c r="D864">
        <v>4356227</v>
      </c>
      <c r="E864">
        <v>2967</v>
      </c>
      <c r="F864">
        <v>0</v>
      </c>
      <c r="G864">
        <v>53444</v>
      </c>
      <c r="H864">
        <v>137</v>
      </c>
      <c r="I864">
        <v>1</v>
      </c>
      <c r="J864">
        <v>0</v>
      </c>
      <c r="K864">
        <f t="shared" si="41"/>
        <v>50477</v>
      </c>
      <c r="M864">
        <f t="shared" si="39"/>
        <v>1</v>
      </c>
      <c r="N864">
        <v>131</v>
      </c>
      <c r="O864">
        <f t="shared" si="40"/>
        <v>4.5801526717557248</v>
      </c>
      <c r="AA864" t="s">
        <v>4486</v>
      </c>
    </row>
    <row r="865" spans="1:27" x14ac:dyDescent="0.25">
      <c r="A865" t="s">
        <v>872</v>
      </c>
      <c r="B865">
        <v>2104760</v>
      </c>
      <c r="C865">
        <v>0</v>
      </c>
      <c r="D865">
        <v>4230195</v>
      </c>
      <c r="E865">
        <v>2738</v>
      </c>
      <c r="F865">
        <v>56177</v>
      </c>
      <c r="G865">
        <v>58929</v>
      </c>
      <c r="H865">
        <v>125</v>
      </c>
      <c r="I865">
        <v>1</v>
      </c>
      <c r="J865">
        <v>0</v>
      </c>
      <c r="K865">
        <f t="shared" si="41"/>
        <v>56177</v>
      </c>
      <c r="M865">
        <f t="shared" si="39"/>
        <v>1</v>
      </c>
      <c r="N865">
        <v>123</v>
      </c>
      <c r="O865">
        <f t="shared" si="40"/>
        <v>1.6260162601626018</v>
      </c>
      <c r="AA865" t="s">
        <v>4487</v>
      </c>
    </row>
    <row r="866" spans="1:27" x14ac:dyDescent="0.25">
      <c r="A866" t="s">
        <v>873</v>
      </c>
      <c r="B866">
        <v>1689117</v>
      </c>
      <c r="C866">
        <v>0</v>
      </c>
      <c r="D866">
        <v>3397306</v>
      </c>
      <c r="E866">
        <v>2295</v>
      </c>
      <c r="F866">
        <v>57082</v>
      </c>
      <c r="G866">
        <v>59388</v>
      </c>
      <c r="H866">
        <v>128</v>
      </c>
      <c r="I866">
        <v>1</v>
      </c>
      <c r="J866">
        <v>0</v>
      </c>
      <c r="K866">
        <f t="shared" si="41"/>
        <v>57082</v>
      </c>
      <c r="M866">
        <f t="shared" si="39"/>
        <v>1</v>
      </c>
      <c r="N866">
        <v>123</v>
      </c>
      <c r="O866">
        <f t="shared" si="40"/>
        <v>4.0650406504065035</v>
      </c>
      <c r="AA866" t="s">
        <v>4488</v>
      </c>
    </row>
    <row r="867" spans="1:27" x14ac:dyDescent="0.25">
      <c r="A867" t="s">
        <v>874</v>
      </c>
      <c r="B867">
        <v>2977585</v>
      </c>
      <c r="C867">
        <v>0</v>
      </c>
      <c r="D867">
        <v>5993474</v>
      </c>
      <c r="E867">
        <v>4159</v>
      </c>
      <c r="F867">
        <v>54019</v>
      </c>
      <c r="G867">
        <v>58193</v>
      </c>
      <c r="H867">
        <v>193</v>
      </c>
      <c r="I867">
        <v>1</v>
      </c>
      <c r="J867">
        <v>0</v>
      </c>
      <c r="K867">
        <f t="shared" si="41"/>
        <v>54019</v>
      </c>
      <c r="M867">
        <f t="shared" si="39"/>
        <v>1</v>
      </c>
      <c r="N867">
        <v>165</v>
      </c>
      <c r="O867">
        <f t="shared" si="40"/>
        <v>16.969696969696972</v>
      </c>
      <c r="AA867" t="s">
        <v>4489</v>
      </c>
    </row>
    <row r="868" spans="1:27" x14ac:dyDescent="0.25">
      <c r="A868" t="s">
        <v>875</v>
      </c>
      <c r="B868">
        <v>2741313</v>
      </c>
      <c r="C868">
        <v>0</v>
      </c>
      <c r="D868">
        <v>5512773</v>
      </c>
      <c r="E868">
        <v>3941</v>
      </c>
      <c r="F868">
        <v>5402</v>
      </c>
      <c r="G868">
        <v>9363</v>
      </c>
      <c r="H868">
        <v>210</v>
      </c>
      <c r="I868">
        <v>1</v>
      </c>
      <c r="J868">
        <v>1</v>
      </c>
      <c r="K868">
        <f t="shared" si="41"/>
        <v>5402</v>
      </c>
      <c r="M868">
        <f t="shared" si="39"/>
        <v>1</v>
      </c>
      <c r="N868">
        <v>210</v>
      </c>
      <c r="O868">
        <f t="shared" si="40"/>
        <v>0</v>
      </c>
      <c r="AA868" t="s">
        <v>4490</v>
      </c>
    </row>
    <row r="869" spans="1:27" x14ac:dyDescent="0.25">
      <c r="A869" t="s">
        <v>876</v>
      </c>
      <c r="B869">
        <v>2453779</v>
      </c>
      <c r="C869">
        <v>0</v>
      </c>
      <c r="D869">
        <v>4933903</v>
      </c>
      <c r="E869">
        <v>3381</v>
      </c>
      <c r="F869">
        <v>54604</v>
      </c>
      <c r="G869">
        <v>58006</v>
      </c>
      <c r="H869">
        <v>149</v>
      </c>
      <c r="I869">
        <v>1</v>
      </c>
      <c r="J869">
        <v>0</v>
      </c>
      <c r="K869">
        <f t="shared" si="41"/>
        <v>54604</v>
      </c>
      <c r="M869">
        <f t="shared" si="39"/>
        <v>1</v>
      </c>
      <c r="N869">
        <v>139</v>
      </c>
      <c r="O869">
        <f t="shared" si="40"/>
        <v>7.1942446043165464</v>
      </c>
      <c r="AA869" t="s">
        <v>4491</v>
      </c>
    </row>
    <row r="870" spans="1:27" x14ac:dyDescent="0.25">
      <c r="A870" t="s">
        <v>877</v>
      </c>
      <c r="B870">
        <v>1958973</v>
      </c>
      <c r="C870">
        <v>0</v>
      </c>
      <c r="D870">
        <v>3937663</v>
      </c>
      <c r="E870">
        <v>2684</v>
      </c>
      <c r="F870">
        <v>54793</v>
      </c>
      <c r="G870">
        <v>57495</v>
      </c>
      <c r="H870">
        <v>130</v>
      </c>
      <c r="I870">
        <v>1</v>
      </c>
      <c r="J870">
        <v>0</v>
      </c>
      <c r="K870">
        <f t="shared" si="41"/>
        <v>54793</v>
      </c>
      <c r="M870">
        <f t="shared" si="39"/>
        <v>1</v>
      </c>
      <c r="N870">
        <v>125</v>
      </c>
      <c r="O870">
        <f t="shared" si="40"/>
        <v>4</v>
      </c>
      <c r="AA870" t="s">
        <v>4492</v>
      </c>
    </row>
    <row r="871" spans="1:27" x14ac:dyDescent="0.25">
      <c r="A871" t="s">
        <v>878</v>
      </c>
      <c r="B871">
        <v>1714033</v>
      </c>
      <c r="C871">
        <v>0</v>
      </c>
      <c r="D871">
        <v>3446247</v>
      </c>
      <c r="E871">
        <v>2652</v>
      </c>
      <c r="F871">
        <v>11638</v>
      </c>
      <c r="G871">
        <v>14301</v>
      </c>
      <c r="H871">
        <v>170</v>
      </c>
      <c r="I871">
        <v>1</v>
      </c>
      <c r="J871">
        <v>1</v>
      </c>
      <c r="K871">
        <f t="shared" si="41"/>
        <v>11638</v>
      </c>
      <c r="M871">
        <f t="shared" si="39"/>
        <v>1</v>
      </c>
      <c r="N871">
        <v>170</v>
      </c>
      <c r="O871">
        <f t="shared" si="40"/>
        <v>0</v>
      </c>
      <c r="AA871" t="s">
        <v>4493</v>
      </c>
    </row>
    <row r="872" spans="1:27" x14ac:dyDescent="0.25">
      <c r="A872" t="s">
        <v>879</v>
      </c>
      <c r="B872">
        <v>1357328</v>
      </c>
      <c r="C872">
        <v>0</v>
      </c>
      <c r="D872">
        <v>2724029</v>
      </c>
      <c r="E872">
        <v>2406</v>
      </c>
      <c r="F872">
        <v>4332</v>
      </c>
      <c r="G872">
        <v>6757</v>
      </c>
      <c r="H872">
        <v>93</v>
      </c>
      <c r="I872">
        <v>1</v>
      </c>
      <c r="J872">
        <v>1</v>
      </c>
      <c r="K872">
        <f t="shared" si="41"/>
        <v>4332</v>
      </c>
      <c r="M872">
        <f t="shared" si="39"/>
        <v>1</v>
      </c>
      <c r="N872">
        <v>93</v>
      </c>
      <c r="O872">
        <f t="shared" si="40"/>
        <v>0</v>
      </c>
      <c r="AA872" t="s">
        <v>4494</v>
      </c>
    </row>
    <row r="873" spans="1:27" x14ac:dyDescent="0.25">
      <c r="A873" t="s">
        <v>880</v>
      </c>
      <c r="B873">
        <v>1716110</v>
      </c>
      <c r="C873">
        <v>0</v>
      </c>
      <c r="D873">
        <v>3445600</v>
      </c>
      <c r="E873">
        <v>2618</v>
      </c>
      <c r="F873">
        <v>23977</v>
      </c>
      <c r="G873">
        <v>26617</v>
      </c>
      <c r="H873">
        <v>115</v>
      </c>
      <c r="I873">
        <v>1</v>
      </c>
      <c r="J873">
        <v>1</v>
      </c>
      <c r="K873">
        <f t="shared" si="41"/>
        <v>23977</v>
      </c>
      <c r="M873">
        <f t="shared" si="39"/>
        <v>1</v>
      </c>
      <c r="N873">
        <v>115</v>
      </c>
      <c r="O873">
        <f t="shared" si="40"/>
        <v>0</v>
      </c>
      <c r="AA873" t="s">
        <v>4495</v>
      </c>
    </row>
    <row r="874" spans="1:27" x14ac:dyDescent="0.25">
      <c r="A874" t="s">
        <v>881</v>
      </c>
      <c r="B874">
        <v>1568275</v>
      </c>
      <c r="C874">
        <v>0</v>
      </c>
      <c r="D874">
        <v>3149908</v>
      </c>
      <c r="E874">
        <v>2091</v>
      </c>
      <c r="F874">
        <v>4202</v>
      </c>
      <c r="G874">
        <v>6305</v>
      </c>
      <c r="H874">
        <v>126</v>
      </c>
      <c r="I874">
        <v>1</v>
      </c>
      <c r="J874">
        <v>1</v>
      </c>
      <c r="K874">
        <f t="shared" si="41"/>
        <v>4202</v>
      </c>
      <c r="M874">
        <f t="shared" si="39"/>
        <v>1</v>
      </c>
      <c r="N874">
        <v>126</v>
      </c>
      <c r="O874">
        <f t="shared" si="40"/>
        <v>0</v>
      </c>
      <c r="AA874" t="s">
        <v>4496</v>
      </c>
    </row>
    <row r="875" spans="1:27" x14ac:dyDescent="0.25">
      <c r="A875" t="s">
        <v>882</v>
      </c>
      <c r="B875">
        <v>2043644</v>
      </c>
      <c r="C875">
        <v>0</v>
      </c>
      <c r="D875">
        <v>4102921</v>
      </c>
      <c r="E875">
        <v>2643</v>
      </c>
      <c r="F875">
        <v>23174</v>
      </c>
      <c r="G875">
        <v>25834</v>
      </c>
      <c r="H875">
        <v>129</v>
      </c>
      <c r="I875">
        <v>1</v>
      </c>
      <c r="J875">
        <v>1</v>
      </c>
      <c r="K875">
        <f t="shared" si="41"/>
        <v>23174</v>
      </c>
      <c r="M875">
        <f t="shared" si="39"/>
        <v>1</v>
      </c>
      <c r="N875">
        <v>129</v>
      </c>
      <c r="O875">
        <f t="shared" si="40"/>
        <v>0</v>
      </c>
      <c r="AA875" t="s">
        <v>4497</v>
      </c>
    </row>
    <row r="876" spans="1:27" x14ac:dyDescent="0.25">
      <c r="A876" t="s">
        <v>883</v>
      </c>
      <c r="B876">
        <v>2757850</v>
      </c>
      <c r="C876">
        <v>0</v>
      </c>
      <c r="D876">
        <v>5537078</v>
      </c>
      <c r="E876">
        <v>4253</v>
      </c>
      <c r="F876">
        <v>30697</v>
      </c>
      <c r="G876">
        <v>34977</v>
      </c>
      <c r="H876">
        <v>125</v>
      </c>
      <c r="I876">
        <v>1</v>
      </c>
      <c r="J876">
        <v>1</v>
      </c>
      <c r="K876">
        <f t="shared" si="41"/>
        <v>30697</v>
      </c>
      <c r="M876">
        <f t="shared" si="39"/>
        <v>1</v>
      </c>
      <c r="N876">
        <v>125</v>
      </c>
      <c r="O876">
        <f t="shared" si="40"/>
        <v>0</v>
      </c>
      <c r="AA876" t="s">
        <v>4498</v>
      </c>
    </row>
    <row r="877" spans="1:27" x14ac:dyDescent="0.25">
      <c r="A877" t="s">
        <v>884</v>
      </c>
      <c r="B877">
        <v>1782055</v>
      </c>
      <c r="C877">
        <v>0</v>
      </c>
      <c r="D877">
        <v>3581422</v>
      </c>
      <c r="E877">
        <v>2538</v>
      </c>
      <c r="F877">
        <v>3122</v>
      </c>
      <c r="G877">
        <v>5682</v>
      </c>
      <c r="H877">
        <v>212</v>
      </c>
      <c r="I877">
        <v>1</v>
      </c>
      <c r="J877">
        <v>1</v>
      </c>
      <c r="K877">
        <f t="shared" si="41"/>
        <v>3122</v>
      </c>
      <c r="M877">
        <f t="shared" si="39"/>
        <v>1</v>
      </c>
      <c r="N877">
        <v>212</v>
      </c>
      <c r="O877">
        <f t="shared" si="40"/>
        <v>0</v>
      </c>
      <c r="AA877" t="s">
        <v>4499</v>
      </c>
    </row>
    <row r="878" spans="1:27" x14ac:dyDescent="0.25">
      <c r="A878" t="s">
        <v>885</v>
      </c>
      <c r="B878">
        <v>2514701</v>
      </c>
      <c r="C878">
        <v>0</v>
      </c>
      <c r="D878">
        <v>5047045</v>
      </c>
      <c r="E878">
        <v>3549</v>
      </c>
      <c r="F878">
        <v>3980</v>
      </c>
      <c r="G878">
        <v>7538</v>
      </c>
      <c r="H878">
        <v>153</v>
      </c>
      <c r="I878">
        <v>1</v>
      </c>
      <c r="J878">
        <v>1</v>
      </c>
      <c r="K878">
        <f t="shared" si="41"/>
        <v>3980</v>
      </c>
      <c r="M878">
        <f t="shared" si="39"/>
        <v>1</v>
      </c>
      <c r="N878">
        <v>153</v>
      </c>
      <c r="O878">
        <f t="shared" si="40"/>
        <v>0</v>
      </c>
      <c r="AA878" t="s">
        <v>4500</v>
      </c>
    </row>
    <row r="879" spans="1:27" x14ac:dyDescent="0.25">
      <c r="A879" t="s">
        <v>886</v>
      </c>
      <c r="B879">
        <v>1374683</v>
      </c>
      <c r="C879">
        <v>0</v>
      </c>
      <c r="D879">
        <v>2762077</v>
      </c>
      <c r="E879">
        <v>2236</v>
      </c>
      <c r="F879">
        <v>2034</v>
      </c>
      <c r="G879">
        <v>4293</v>
      </c>
      <c r="H879">
        <v>145</v>
      </c>
      <c r="I879">
        <v>1</v>
      </c>
      <c r="J879">
        <v>1</v>
      </c>
      <c r="K879">
        <f t="shared" si="41"/>
        <v>2034</v>
      </c>
      <c r="M879">
        <f t="shared" si="39"/>
        <v>1</v>
      </c>
      <c r="N879">
        <v>145</v>
      </c>
      <c r="O879">
        <f t="shared" si="40"/>
        <v>0</v>
      </c>
      <c r="AA879" t="s">
        <v>4501</v>
      </c>
    </row>
    <row r="880" spans="1:27" x14ac:dyDescent="0.25">
      <c r="A880" t="s">
        <v>887</v>
      </c>
      <c r="B880">
        <v>3103131</v>
      </c>
      <c r="C880">
        <v>0</v>
      </c>
      <c r="D880">
        <v>6233948</v>
      </c>
      <c r="E880">
        <v>4175</v>
      </c>
      <c r="F880">
        <v>43819</v>
      </c>
      <c r="G880">
        <v>48010</v>
      </c>
      <c r="H880">
        <v>161</v>
      </c>
      <c r="I880">
        <v>1</v>
      </c>
      <c r="J880">
        <v>1</v>
      </c>
      <c r="K880">
        <f t="shared" si="41"/>
        <v>43819</v>
      </c>
      <c r="M880">
        <f t="shared" si="39"/>
        <v>1</v>
      </c>
      <c r="N880">
        <v>161</v>
      </c>
      <c r="O880">
        <f t="shared" si="40"/>
        <v>0</v>
      </c>
      <c r="AA880" t="s">
        <v>4502</v>
      </c>
    </row>
    <row r="881" spans="1:27" x14ac:dyDescent="0.25">
      <c r="A881" t="s">
        <v>888</v>
      </c>
      <c r="B881">
        <v>1329545</v>
      </c>
      <c r="C881">
        <v>0</v>
      </c>
      <c r="D881">
        <v>2670106</v>
      </c>
      <c r="E881">
        <v>2211</v>
      </c>
      <c r="F881">
        <v>2809</v>
      </c>
      <c r="G881">
        <v>5035</v>
      </c>
      <c r="H881">
        <v>116</v>
      </c>
      <c r="I881">
        <v>1</v>
      </c>
      <c r="J881">
        <v>1</v>
      </c>
      <c r="K881">
        <f t="shared" si="41"/>
        <v>2809</v>
      </c>
      <c r="M881">
        <f t="shared" si="39"/>
        <v>1</v>
      </c>
      <c r="N881">
        <v>116</v>
      </c>
      <c r="O881">
        <f t="shared" si="40"/>
        <v>0</v>
      </c>
      <c r="AA881" t="s">
        <v>4503</v>
      </c>
    </row>
    <row r="882" spans="1:27" x14ac:dyDescent="0.25">
      <c r="A882" t="s">
        <v>889</v>
      </c>
      <c r="B882">
        <v>2216814</v>
      </c>
      <c r="C882">
        <v>0</v>
      </c>
      <c r="D882">
        <v>4446059</v>
      </c>
      <c r="E882">
        <v>3238</v>
      </c>
      <c r="F882">
        <v>4035</v>
      </c>
      <c r="G882">
        <v>7284</v>
      </c>
      <c r="H882">
        <v>149</v>
      </c>
      <c r="I882">
        <v>1</v>
      </c>
      <c r="J882">
        <v>1</v>
      </c>
      <c r="K882">
        <f t="shared" si="41"/>
        <v>4035</v>
      </c>
      <c r="M882">
        <f t="shared" si="39"/>
        <v>1</v>
      </c>
      <c r="N882">
        <v>149</v>
      </c>
      <c r="O882">
        <f t="shared" si="40"/>
        <v>0</v>
      </c>
      <c r="AA882" t="s">
        <v>4504</v>
      </c>
    </row>
    <row r="883" spans="1:27" x14ac:dyDescent="0.25">
      <c r="A883" t="s">
        <v>890</v>
      </c>
      <c r="B883">
        <v>1711298</v>
      </c>
      <c r="C883">
        <v>0</v>
      </c>
      <c r="D883">
        <v>3432870</v>
      </c>
      <c r="E883">
        <v>2645</v>
      </c>
      <c r="F883">
        <v>2830</v>
      </c>
      <c r="G883">
        <v>5496</v>
      </c>
      <c r="H883">
        <v>103</v>
      </c>
      <c r="I883">
        <v>1</v>
      </c>
      <c r="J883">
        <v>1</v>
      </c>
      <c r="K883">
        <f t="shared" si="41"/>
        <v>2830</v>
      </c>
      <c r="M883">
        <f t="shared" si="39"/>
        <v>1</v>
      </c>
      <c r="N883">
        <v>103</v>
      </c>
      <c r="O883">
        <f t="shared" si="40"/>
        <v>0</v>
      </c>
      <c r="AA883" t="s">
        <v>4505</v>
      </c>
    </row>
    <row r="884" spans="1:27" x14ac:dyDescent="0.25">
      <c r="A884" t="s">
        <v>891</v>
      </c>
      <c r="B884">
        <v>2044518</v>
      </c>
      <c r="C884">
        <v>0</v>
      </c>
      <c r="D884">
        <v>4107621</v>
      </c>
      <c r="E884">
        <v>2576</v>
      </c>
      <c r="F884">
        <v>3304</v>
      </c>
      <c r="G884">
        <v>5898</v>
      </c>
      <c r="H884">
        <v>181</v>
      </c>
      <c r="I884">
        <v>1</v>
      </c>
      <c r="J884">
        <v>1</v>
      </c>
      <c r="K884">
        <f t="shared" si="41"/>
        <v>3304</v>
      </c>
      <c r="M884">
        <f t="shared" si="39"/>
        <v>1</v>
      </c>
      <c r="N884">
        <v>181</v>
      </c>
      <c r="O884">
        <f t="shared" si="40"/>
        <v>0</v>
      </c>
      <c r="AA884" t="s">
        <v>4506</v>
      </c>
    </row>
    <row r="885" spans="1:27" x14ac:dyDescent="0.25">
      <c r="A885" t="s">
        <v>892</v>
      </c>
      <c r="B885">
        <v>1581111</v>
      </c>
      <c r="C885">
        <v>0</v>
      </c>
      <c r="D885">
        <v>3172996</v>
      </c>
      <c r="E885">
        <v>2227</v>
      </c>
      <c r="F885">
        <v>2654</v>
      </c>
      <c r="G885">
        <v>4891</v>
      </c>
      <c r="H885">
        <v>121</v>
      </c>
      <c r="I885">
        <v>1</v>
      </c>
      <c r="J885">
        <v>1</v>
      </c>
      <c r="K885">
        <f t="shared" si="41"/>
        <v>2654</v>
      </c>
      <c r="M885">
        <f t="shared" si="39"/>
        <v>1</v>
      </c>
      <c r="N885">
        <v>121</v>
      </c>
      <c r="O885">
        <f t="shared" si="40"/>
        <v>0</v>
      </c>
      <c r="AA885" t="s">
        <v>4507</v>
      </c>
    </row>
    <row r="886" spans="1:27" x14ac:dyDescent="0.25">
      <c r="A886" t="s">
        <v>893</v>
      </c>
      <c r="B886">
        <v>2610740</v>
      </c>
      <c r="C886">
        <v>0</v>
      </c>
      <c r="D886">
        <v>5244055</v>
      </c>
      <c r="E886">
        <v>3611</v>
      </c>
      <c r="F886">
        <v>4743</v>
      </c>
      <c r="G886">
        <v>8366</v>
      </c>
      <c r="H886">
        <v>173</v>
      </c>
      <c r="I886">
        <v>1</v>
      </c>
      <c r="J886">
        <v>1</v>
      </c>
      <c r="K886">
        <f t="shared" si="41"/>
        <v>4743</v>
      </c>
      <c r="M886">
        <f t="shared" si="39"/>
        <v>1</v>
      </c>
      <c r="N886">
        <v>173</v>
      </c>
      <c r="O886">
        <f t="shared" si="40"/>
        <v>0</v>
      </c>
      <c r="AA886" t="s">
        <v>4508</v>
      </c>
    </row>
    <row r="887" spans="1:27" x14ac:dyDescent="0.25">
      <c r="A887" t="s">
        <v>894</v>
      </c>
      <c r="B887">
        <v>1678815</v>
      </c>
      <c r="C887">
        <v>0</v>
      </c>
      <c r="D887">
        <v>3370777</v>
      </c>
      <c r="E887">
        <v>2761</v>
      </c>
      <c r="F887">
        <v>3210</v>
      </c>
      <c r="G887">
        <v>5996</v>
      </c>
      <c r="H887">
        <v>126</v>
      </c>
      <c r="I887">
        <v>1</v>
      </c>
      <c r="J887">
        <v>1</v>
      </c>
      <c r="K887">
        <f t="shared" si="41"/>
        <v>3210</v>
      </c>
      <c r="M887">
        <f t="shared" si="39"/>
        <v>1</v>
      </c>
      <c r="N887">
        <v>126</v>
      </c>
      <c r="O887">
        <f t="shared" si="40"/>
        <v>0</v>
      </c>
      <c r="AA887" t="s">
        <v>4509</v>
      </c>
    </row>
    <row r="888" spans="1:27" x14ac:dyDescent="0.25">
      <c r="A888" t="s">
        <v>895</v>
      </c>
      <c r="B888">
        <v>1477343</v>
      </c>
      <c r="C888">
        <v>0</v>
      </c>
      <c r="D888">
        <v>2964241</v>
      </c>
      <c r="E888">
        <v>2056</v>
      </c>
      <c r="F888">
        <v>10858</v>
      </c>
      <c r="G888">
        <v>12939</v>
      </c>
      <c r="H888">
        <v>115</v>
      </c>
      <c r="I888">
        <v>1</v>
      </c>
      <c r="J888">
        <v>1</v>
      </c>
      <c r="K888">
        <f t="shared" si="41"/>
        <v>10858</v>
      </c>
      <c r="M888">
        <f t="shared" si="39"/>
        <v>1</v>
      </c>
      <c r="N888">
        <v>115</v>
      </c>
      <c r="O888">
        <f t="shared" si="40"/>
        <v>0</v>
      </c>
      <c r="AA888" t="s">
        <v>4510</v>
      </c>
    </row>
    <row r="889" spans="1:27" x14ac:dyDescent="0.25">
      <c r="A889" t="s">
        <v>896</v>
      </c>
      <c r="B889">
        <v>2802944</v>
      </c>
      <c r="C889">
        <v>0</v>
      </c>
      <c r="D889">
        <v>5624513</v>
      </c>
      <c r="E889">
        <v>3974</v>
      </c>
      <c r="F889">
        <v>4733</v>
      </c>
      <c r="G889">
        <v>8727</v>
      </c>
      <c r="H889">
        <v>157</v>
      </c>
      <c r="I889">
        <v>1</v>
      </c>
      <c r="J889">
        <v>1</v>
      </c>
      <c r="K889">
        <f t="shared" si="41"/>
        <v>4733</v>
      </c>
      <c r="M889">
        <f t="shared" si="39"/>
        <v>1</v>
      </c>
      <c r="N889">
        <v>157</v>
      </c>
      <c r="O889">
        <f t="shared" si="40"/>
        <v>0</v>
      </c>
      <c r="AA889" t="s">
        <v>4511</v>
      </c>
    </row>
    <row r="890" spans="1:27" x14ac:dyDescent="0.25">
      <c r="A890" t="s">
        <v>897</v>
      </c>
      <c r="B890">
        <v>1441823</v>
      </c>
      <c r="C890">
        <v>0</v>
      </c>
      <c r="D890">
        <v>2892799</v>
      </c>
      <c r="E890">
        <v>2250</v>
      </c>
      <c r="F890">
        <v>2460</v>
      </c>
      <c r="G890">
        <v>4730</v>
      </c>
      <c r="H890">
        <v>115</v>
      </c>
      <c r="I890">
        <v>1</v>
      </c>
      <c r="J890">
        <v>1</v>
      </c>
      <c r="K890">
        <f t="shared" si="41"/>
        <v>2460</v>
      </c>
      <c r="M890">
        <f t="shared" si="39"/>
        <v>1</v>
      </c>
      <c r="N890">
        <v>115</v>
      </c>
      <c r="O890">
        <f t="shared" si="40"/>
        <v>0</v>
      </c>
      <c r="AA890" t="s">
        <v>4512</v>
      </c>
    </row>
    <row r="891" spans="1:27" x14ac:dyDescent="0.25">
      <c r="A891" t="s">
        <v>898</v>
      </c>
      <c r="B891">
        <v>1624884</v>
      </c>
      <c r="C891">
        <v>0</v>
      </c>
      <c r="D891">
        <v>3261879</v>
      </c>
      <c r="E891">
        <v>2247</v>
      </c>
      <c r="F891">
        <v>2788</v>
      </c>
      <c r="G891">
        <v>5050</v>
      </c>
      <c r="H891">
        <v>138</v>
      </c>
      <c r="I891">
        <v>1</v>
      </c>
      <c r="J891">
        <v>1</v>
      </c>
      <c r="K891">
        <f t="shared" si="41"/>
        <v>2788</v>
      </c>
      <c r="M891">
        <f t="shared" si="39"/>
        <v>1</v>
      </c>
      <c r="N891">
        <v>138</v>
      </c>
      <c r="O891">
        <f t="shared" si="40"/>
        <v>0</v>
      </c>
      <c r="AA891" t="s">
        <v>4513</v>
      </c>
    </row>
    <row r="892" spans="1:27" x14ac:dyDescent="0.25">
      <c r="A892" t="s">
        <v>899</v>
      </c>
      <c r="B892">
        <v>7655521</v>
      </c>
      <c r="C892">
        <v>0</v>
      </c>
      <c r="D892">
        <v>15397325</v>
      </c>
      <c r="E892">
        <v>10925</v>
      </c>
      <c r="F892">
        <v>46161</v>
      </c>
      <c r="G892">
        <v>57104</v>
      </c>
      <c r="H892">
        <v>272</v>
      </c>
      <c r="I892">
        <v>1</v>
      </c>
      <c r="J892">
        <v>0</v>
      </c>
      <c r="K892">
        <f t="shared" si="41"/>
        <v>46161</v>
      </c>
      <c r="M892">
        <f t="shared" si="39"/>
        <v>1</v>
      </c>
      <c r="N892">
        <v>249</v>
      </c>
      <c r="O892">
        <f t="shared" si="40"/>
        <v>9.236947791164658</v>
      </c>
      <c r="AA892" t="s">
        <v>4514</v>
      </c>
    </row>
    <row r="893" spans="1:27" x14ac:dyDescent="0.25">
      <c r="A893" t="s">
        <v>900</v>
      </c>
      <c r="B893">
        <v>8376353</v>
      </c>
      <c r="C893">
        <v>0</v>
      </c>
      <c r="D893">
        <v>16849628</v>
      </c>
      <c r="E893">
        <v>11364</v>
      </c>
      <c r="F893">
        <v>48341</v>
      </c>
      <c r="G893">
        <v>59710</v>
      </c>
      <c r="H893">
        <v>295</v>
      </c>
      <c r="I893">
        <v>1</v>
      </c>
      <c r="J893">
        <v>0</v>
      </c>
      <c r="K893">
        <f t="shared" si="41"/>
        <v>48341</v>
      </c>
      <c r="M893">
        <f t="shared" si="39"/>
        <v>1</v>
      </c>
      <c r="N893">
        <v>270</v>
      </c>
      <c r="O893">
        <f t="shared" si="40"/>
        <v>9.2592592592592595</v>
      </c>
      <c r="AA893" t="s">
        <v>4515</v>
      </c>
    </row>
    <row r="894" spans="1:27" x14ac:dyDescent="0.25">
      <c r="A894" t="s">
        <v>901</v>
      </c>
      <c r="B894">
        <v>7592723</v>
      </c>
      <c r="C894">
        <v>0</v>
      </c>
      <c r="D894">
        <v>15276440</v>
      </c>
      <c r="E894">
        <v>10427</v>
      </c>
      <c r="F894">
        <v>47096</v>
      </c>
      <c r="G894">
        <v>57540</v>
      </c>
      <c r="H894">
        <v>310</v>
      </c>
      <c r="I894">
        <v>1</v>
      </c>
      <c r="J894">
        <v>0</v>
      </c>
      <c r="K894">
        <f t="shared" si="41"/>
        <v>47096</v>
      </c>
      <c r="M894">
        <f t="shared" si="39"/>
        <v>1</v>
      </c>
      <c r="N894">
        <v>269</v>
      </c>
      <c r="O894">
        <f t="shared" si="40"/>
        <v>15.241635687732341</v>
      </c>
      <c r="AA894" t="s">
        <v>4516</v>
      </c>
    </row>
    <row r="895" spans="1:27" x14ac:dyDescent="0.25">
      <c r="A895" t="s">
        <v>902</v>
      </c>
      <c r="B895">
        <v>7783678</v>
      </c>
      <c r="C895">
        <v>0</v>
      </c>
      <c r="D895">
        <v>15664935</v>
      </c>
      <c r="E895">
        <v>10849</v>
      </c>
      <c r="F895">
        <v>47971</v>
      </c>
      <c r="G895">
        <v>58831</v>
      </c>
      <c r="H895">
        <v>298</v>
      </c>
      <c r="I895">
        <v>1</v>
      </c>
      <c r="J895">
        <v>0</v>
      </c>
      <c r="K895">
        <f t="shared" si="41"/>
        <v>47971</v>
      </c>
      <c r="M895">
        <f t="shared" si="39"/>
        <v>1</v>
      </c>
      <c r="N895">
        <v>264</v>
      </c>
      <c r="O895">
        <f t="shared" si="40"/>
        <v>12.878787878787879</v>
      </c>
      <c r="AA895" t="s">
        <v>4517</v>
      </c>
    </row>
    <row r="896" spans="1:27" x14ac:dyDescent="0.25">
      <c r="A896" t="s">
        <v>903</v>
      </c>
      <c r="B896">
        <v>7419268</v>
      </c>
      <c r="C896">
        <v>0</v>
      </c>
      <c r="D896">
        <v>14934765</v>
      </c>
      <c r="E896">
        <v>10097</v>
      </c>
      <c r="F896">
        <v>46129</v>
      </c>
      <c r="G896">
        <v>56246</v>
      </c>
      <c r="H896">
        <v>346</v>
      </c>
      <c r="I896">
        <v>1</v>
      </c>
      <c r="J896">
        <v>0</v>
      </c>
      <c r="K896">
        <f t="shared" si="41"/>
        <v>46129</v>
      </c>
      <c r="M896">
        <f t="shared" si="39"/>
        <v>1</v>
      </c>
      <c r="N896">
        <v>304</v>
      </c>
      <c r="O896">
        <f t="shared" si="40"/>
        <v>13.815789473684212</v>
      </c>
      <c r="AA896" t="s">
        <v>4518</v>
      </c>
    </row>
    <row r="897" spans="1:27" x14ac:dyDescent="0.25">
      <c r="A897" t="s">
        <v>904</v>
      </c>
      <c r="B897">
        <v>6394372</v>
      </c>
      <c r="C897">
        <v>0</v>
      </c>
      <c r="D897">
        <v>12872689</v>
      </c>
      <c r="E897">
        <v>8536</v>
      </c>
      <c r="F897">
        <v>51125</v>
      </c>
      <c r="G897">
        <v>59666</v>
      </c>
      <c r="H897">
        <v>333</v>
      </c>
      <c r="I897">
        <v>1</v>
      </c>
      <c r="J897">
        <v>0</v>
      </c>
      <c r="K897">
        <f t="shared" si="41"/>
        <v>51125</v>
      </c>
      <c r="M897">
        <f t="shared" si="39"/>
        <v>1</v>
      </c>
      <c r="N897">
        <v>314</v>
      </c>
      <c r="O897">
        <f t="shared" si="40"/>
        <v>6.0509554140127388</v>
      </c>
      <c r="AA897" t="s">
        <v>4519</v>
      </c>
    </row>
    <row r="898" spans="1:27" x14ac:dyDescent="0.25">
      <c r="A898" t="s">
        <v>905</v>
      </c>
      <c r="B898">
        <v>7394301</v>
      </c>
      <c r="C898">
        <v>0</v>
      </c>
      <c r="D898">
        <v>14879700</v>
      </c>
      <c r="E898">
        <v>9666</v>
      </c>
      <c r="F898">
        <v>46665</v>
      </c>
      <c r="G898">
        <v>56354</v>
      </c>
      <c r="H898">
        <v>331</v>
      </c>
      <c r="I898">
        <v>1</v>
      </c>
      <c r="J898">
        <v>0</v>
      </c>
      <c r="K898">
        <f t="shared" si="41"/>
        <v>46665</v>
      </c>
      <c r="M898">
        <f t="shared" ref="M898:M961" si="42">IF(OR(H898&gt;=0,J898),1,0)</f>
        <v>1</v>
      </c>
      <c r="N898">
        <v>278</v>
      </c>
      <c r="O898">
        <f t="shared" ref="O898:O961" si="43">((H898-N898)/N898)*100</f>
        <v>19.064748201438849</v>
      </c>
      <c r="AA898" t="s">
        <v>4520</v>
      </c>
    </row>
    <row r="899" spans="1:27" x14ac:dyDescent="0.25">
      <c r="A899" t="s">
        <v>906</v>
      </c>
      <c r="B899">
        <v>9247745</v>
      </c>
      <c r="C899">
        <v>0</v>
      </c>
      <c r="D899">
        <v>18600851</v>
      </c>
      <c r="E899">
        <v>12070</v>
      </c>
      <c r="F899">
        <v>47022</v>
      </c>
      <c r="G899">
        <v>59106</v>
      </c>
      <c r="H899">
        <v>308</v>
      </c>
      <c r="I899">
        <v>1</v>
      </c>
      <c r="J899">
        <v>0</v>
      </c>
      <c r="K899">
        <f t="shared" ref="K899:K962" si="44">IF(F899=0,G899-E899,F899)</f>
        <v>47022</v>
      </c>
      <c r="M899">
        <f t="shared" si="42"/>
        <v>1</v>
      </c>
      <c r="N899">
        <v>274</v>
      </c>
      <c r="O899">
        <f t="shared" si="43"/>
        <v>12.408759124087592</v>
      </c>
      <c r="AA899" t="s">
        <v>4521</v>
      </c>
    </row>
    <row r="900" spans="1:27" x14ac:dyDescent="0.25">
      <c r="A900" t="s">
        <v>907</v>
      </c>
      <c r="B900">
        <v>4991179</v>
      </c>
      <c r="C900">
        <v>0</v>
      </c>
      <c r="D900">
        <v>10037506</v>
      </c>
      <c r="E900">
        <v>6603</v>
      </c>
      <c r="F900">
        <v>50436</v>
      </c>
      <c r="G900">
        <v>57055</v>
      </c>
      <c r="H900">
        <v>220</v>
      </c>
      <c r="I900">
        <v>1</v>
      </c>
      <c r="J900">
        <v>0</v>
      </c>
      <c r="K900">
        <f t="shared" si="44"/>
        <v>50436</v>
      </c>
      <c r="M900">
        <f t="shared" si="42"/>
        <v>1</v>
      </c>
      <c r="N900">
        <v>202</v>
      </c>
      <c r="O900">
        <f t="shared" si="43"/>
        <v>8.9108910891089099</v>
      </c>
      <c r="AA900" t="s">
        <v>4522</v>
      </c>
    </row>
    <row r="901" spans="1:27" x14ac:dyDescent="0.25">
      <c r="A901" t="s">
        <v>908</v>
      </c>
      <c r="B901">
        <v>5874048</v>
      </c>
      <c r="C901">
        <v>0</v>
      </c>
      <c r="D901">
        <v>11825510</v>
      </c>
      <c r="E901">
        <v>7757</v>
      </c>
      <c r="F901">
        <v>49256</v>
      </c>
      <c r="G901">
        <v>57032</v>
      </c>
      <c r="H901">
        <v>302</v>
      </c>
      <c r="I901">
        <v>1</v>
      </c>
      <c r="J901">
        <v>0</v>
      </c>
      <c r="K901">
        <f t="shared" si="44"/>
        <v>49256</v>
      </c>
      <c r="M901">
        <f t="shared" si="42"/>
        <v>1</v>
      </c>
      <c r="N901">
        <v>282</v>
      </c>
      <c r="O901">
        <f t="shared" si="43"/>
        <v>7.0921985815602842</v>
      </c>
      <c r="AA901" t="s">
        <v>4523</v>
      </c>
    </row>
    <row r="902" spans="1:27" x14ac:dyDescent="0.25">
      <c r="A902" t="s">
        <v>909</v>
      </c>
      <c r="B902">
        <v>4978553</v>
      </c>
      <c r="C902">
        <v>0</v>
      </c>
      <c r="D902">
        <v>9996606</v>
      </c>
      <c r="E902">
        <v>7710</v>
      </c>
      <c r="F902">
        <v>51281</v>
      </c>
      <c r="G902">
        <v>59003</v>
      </c>
      <c r="H902">
        <v>207</v>
      </c>
      <c r="I902">
        <v>1</v>
      </c>
      <c r="J902">
        <v>0</v>
      </c>
      <c r="K902">
        <f t="shared" si="44"/>
        <v>51281</v>
      </c>
      <c r="M902">
        <f t="shared" si="42"/>
        <v>1</v>
      </c>
      <c r="N902">
        <v>189</v>
      </c>
      <c r="O902">
        <f t="shared" si="43"/>
        <v>9.5238095238095237</v>
      </c>
      <c r="AA902" t="s">
        <v>4524</v>
      </c>
    </row>
    <row r="903" spans="1:27" x14ac:dyDescent="0.25">
      <c r="A903" t="s">
        <v>910</v>
      </c>
      <c r="B903">
        <v>5998199</v>
      </c>
      <c r="C903">
        <v>0</v>
      </c>
      <c r="D903">
        <v>12043950</v>
      </c>
      <c r="E903">
        <v>8815</v>
      </c>
      <c r="F903">
        <v>48104</v>
      </c>
      <c r="G903">
        <v>56937</v>
      </c>
      <c r="H903">
        <v>183</v>
      </c>
      <c r="I903">
        <v>1</v>
      </c>
      <c r="J903">
        <v>0</v>
      </c>
      <c r="K903">
        <f t="shared" si="44"/>
        <v>48104</v>
      </c>
      <c r="M903">
        <f t="shared" si="42"/>
        <v>1</v>
      </c>
      <c r="N903">
        <v>151</v>
      </c>
      <c r="O903">
        <f t="shared" si="43"/>
        <v>21.192052980132452</v>
      </c>
      <c r="AA903" t="s">
        <v>4525</v>
      </c>
    </row>
    <row r="904" spans="1:27" x14ac:dyDescent="0.25">
      <c r="A904" t="s">
        <v>911</v>
      </c>
      <c r="B904">
        <v>4388118</v>
      </c>
      <c r="C904">
        <v>0</v>
      </c>
      <c r="D904">
        <v>8809395</v>
      </c>
      <c r="E904">
        <v>5845</v>
      </c>
      <c r="F904">
        <v>50639</v>
      </c>
      <c r="G904">
        <v>56505</v>
      </c>
      <c r="H904">
        <v>195</v>
      </c>
      <c r="I904">
        <v>1</v>
      </c>
      <c r="J904">
        <v>0</v>
      </c>
      <c r="K904">
        <f t="shared" si="44"/>
        <v>50639</v>
      </c>
      <c r="M904">
        <f t="shared" si="42"/>
        <v>1</v>
      </c>
      <c r="N904">
        <v>186</v>
      </c>
      <c r="O904">
        <f t="shared" si="43"/>
        <v>4.838709677419355</v>
      </c>
      <c r="AA904" t="s">
        <v>4526</v>
      </c>
    </row>
    <row r="905" spans="1:27" x14ac:dyDescent="0.25">
      <c r="A905" t="s">
        <v>912</v>
      </c>
      <c r="B905">
        <v>4370249</v>
      </c>
      <c r="C905">
        <v>0</v>
      </c>
      <c r="D905">
        <v>8774096</v>
      </c>
      <c r="E905">
        <v>6047</v>
      </c>
      <c r="F905">
        <v>52159</v>
      </c>
      <c r="G905">
        <v>58225</v>
      </c>
      <c r="H905">
        <v>172</v>
      </c>
      <c r="I905">
        <v>1</v>
      </c>
      <c r="J905">
        <v>0</v>
      </c>
      <c r="K905">
        <f t="shared" si="44"/>
        <v>52159</v>
      </c>
      <c r="M905">
        <f t="shared" si="42"/>
        <v>1</v>
      </c>
      <c r="N905">
        <v>153</v>
      </c>
      <c r="O905">
        <f t="shared" si="43"/>
        <v>12.418300653594772</v>
      </c>
      <c r="AA905" t="s">
        <v>4527</v>
      </c>
    </row>
    <row r="906" spans="1:27" x14ac:dyDescent="0.25">
      <c r="A906" t="s">
        <v>913</v>
      </c>
      <c r="B906">
        <v>6908167</v>
      </c>
      <c r="C906">
        <v>0</v>
      </c>
      <c r="D906">
        <v>13873360</v>
      </c>
      <c r="E906">
        <v>8945</v>
      </c>
      <c r="F906">
        <v>50412</v>
      </c>
      <c r="G906">
        <v>59367</v>
      </c>
      <c r="H906">
        <v>207</v>
      </c>
      <c r="I906">
        <v>1</v>
      </c>
      <c r="J906">
        <v>0</v>
      </c>
      <c r="K906">
        <f t="shared" si="44"/>
        <v>50412</v>
      </c>
      <c r="M906">
        <f t="shared" si="42"/>
        <v>1</v>
      </c>
      <c r="N906">
        <v>196</v>
      </c>
      <c r="O906">
        <f t="shared" si="43"/>
        <v>5.6122448979591839</v>
      </c>
      <c r="AA906" t="s">
        <v>4528</v>
      </c>
    </row>
    <row r="907" spans="1:27" x14ac:dyDescent="0.25">
      <c r="A907" t="s">
        <v>914</v>
      </c>
      <c r="B907">
        <v>6298619</v>
      </c>
      <c r="C907">
        <v>0</v>
      </c>
      <c r="D907">
        <v>12663218</v>
      </c>
      <c r="E907">
        <v>8059</v>
      </c>
      <c r="F907">
        <v>50805</v>
      </c>
      <c r="G907">
        <v>58874</v>
      </c>
      <c r="H907">
        <v>266</v>
      </c>
      <c r="I907">
        <v>1</v>
      </c>
      <c r="J907">
        <v>0</v>
      </c>
      <c r="K907">
        <f t="shared" si="44"/>
        <v>50805</v>
      </c>
      <c r="M907">
        <f t="shared" si="42"/>
        <v>1</v>
      </c>
      <c r="N907">
        <v>250</v>
      </c>
      <c r="O907">
        <f t="shared" si="43"/>
        <v>6.4</v>
      </c>
      <c r="AA907" t="s">
        <v>4529</v>
      </c>
    </row>
    <row r="908" spans="1:27" x14ac:dyDescent="0.25">
      <c r="A908" t="s">
        <v>915</v>
      </c>
      <c r="B908">
        <v>5445141</v>
      </c>
      <c r="C908">
        <v>0</v>
      </c>
      <c r="D908">
        <v>10935736</v>
      </c>
      <c r="E908">
        <v>7717</v>
      </c>
      <c r="F908">
        <v>47554</v>
      </c>
      <c r="G908">
        <v>55293</v>
      </c>
      <c r="H908">
        <v>220</v>
      </c>
      <c r="I908">
        <v>1</v>
      </c>
      <c r="J908">
        <v>0</v>
      </c>
      <c r="K908">
        <f t="shared" si="44"/>
        <v>47554</v>
      </c>
      <c r="M908">
        <f t="shared" si="42"/>
        <v>1</v>
      </c>
      <c r="N908">
        <v>196</v>
      </c>
      <c r="O908">
        <f t="shared" si="43"/>
        <v>12.244897959183673</v>
      </c>
      <c r="AA908" t="s">
        <v>4530</v>
      </c>
    </row>
    <row r="909" spans="1:27" x14ac:dyDescent="0.25">
      <c r="A909" t="s">
        <v>916</v>
      </c>
      <c r="B909">
        <v>6181097</v>
      </c>
      <c r="C909">
        <v>0</v>
      </c>
      <c r="D909">
        <v>12416057</v>
      </c>
      <c r="E909">
        <v>8496</v>
      </c>
      <c r="F909">
        <v>49366</v>
      </c>
      <c r="G909">
        <v>57880</v>
      </c>
      <c r="H909">
        <v>217</v>
      </c>
      <c r="I909">
        <v>1</v>
      </c>
      <c r="J909">
        <v>0</v>
      </c>
      <c r="K909">
        <f t="shared" si="44"/>
        <v>49366</v>
      </c>
      <c r="M909">
        <f t="shared" si="42"/>
        <v>1</v>
      </c>
      <c r="N909">
        <v>191</v>
      </c>
      <c r="O909">
        <f t="shared" si="43"/>
        <v>13.612565445026178</v>
      </c>
      <c r="AA909" t="s">
        <v>4531</v>
      </c>
    </row>
    <row r="910" spans="1:27" x14ac:dyDescent="0.25">
      <c r="A910" t="s">
        <v>917</v>
      </c>
      <c r="B910">
        <v>5143276</v>
      </c>
      <c r="C910">
        <v>0</v>
      </c>
      <c r="D910">
        <v>10333349</v>
      </c>
      <c r="E910">
        <v>7083</v>
      </c>
      <c r="F910">
        <v>49213</v>
      </c>
      <c r="G910">
        <v>56322</v>
      </c>
      <c r="H910">
        <v>262</v>
      </c>
      <c r="I910">
        <v>1</v>
      </c>
      <c r="J910">
        <v>0</v>
      </c>
      <c r="K910">
        <f t="shared" si="44"/>
        <v>49213</v>
      </c>
      <c r="M910">
        <f t="shared" si="42"/>
        <v>1</v>
      </c>
      <c r="N910">
        <v>222</v>
      </c>
      <c r="O910">
        <f t="shared" si="43"/>
        <v>18.018018018018019</v>
      </c>
      <c r="AA910" t="s">
        <v>4532</v>
      </c>
    </row>
    <row r="911" spans="1:27" x14ac:dyDescent="0.25">
      <c r="A911" t="s">
        <v>918</v>
      </c>
      <c r="B911">
        <v>5187943</v>
      </c>
      <c r="C911">
        <v>0</v>
      </c>
      <c r="D911">
        <v>10415765</v>
      </c>
      <c r="E911">
        <v>7049</v>
      </c>
      <c r="F911">
        <v>50117</v>
      </c>
      <c r="G911">
        <v>57183</v>
      </c>
      <c r="H911">
        <v>196</v>
      </c>
      <c r="I911">
        <v>1</v>
      </c>
      <c r="J911">
        <v>0</v>
      </c>
      <c r="K911">
        <f t="shared" si="44"/>
        <v>50117</v>
      </c>
      <c r="M911">
        <f t="shared" si="42"/>
        <v>1</v>
      </c>
      <c r="N911">
        <v>167</v>
      </c>
      <c r="O911">
        <f t="shared" si="43"/>
        <v>17.365269461077844</v>
      </c>
      <c r="AA911" t="s">
        <v>4533</v>
      </c>
    </row>
    <row r="912" spans="1:27" x14ac:dyDescent="0.25">
      <c r="A912" t="s">
        <v>919</v>
      </c>
      <c r="B912">
        <v>4229815</v>
      </c>
      <c r="C912">
        <v>0</v>
      </c>
      <c r="D912">
        <v>8481559</v>
      </c>
      <c r="E912">
        <v>6157</v>
      </c>
      <c r="F912">
        <v>8443</v>
      </c>
      <c r="G912">
        <v>14623</v>
      </c>
      <c r="H912">
        <v>152</v>
      </c>
      <c r="I912">
        <v>1</v>
      </c>
      <c r="J912">
        <v>1</v>
      </c>
      <c r="K912">
        <f t="shared" si="44"/>
        <v>8443</v>
      </c>
      <c r="M912">
        <f t="shared" si="42"/>
        <v>1</v>
      </c>
      <c r="N912">
        <v>152</v>
      </c>
      <c r="O912">
        <f t="shared" si="43"/>
        <v>0</v>
      </c>
      <c r="AA912" t="s">
        <v>4534</v>
      </c>
    </row>
    <row r="913" spans="1:27" x14ac:dyDescent="0.25">
      <c r="A913" t="s">
        <v>920</v>
      </c>
      <c r="B913">
        <v>5109996</v>
      </c>
      <c r="C913">
        <v>0</v>
      </c>
      <c r="D913">
        <v>10253429</v>
      </c>
      <c r="E913">
        <v>7823</v>
      </c>
      <c r="F913">
        <v>51510</v>
      </c>
      <c r="G913">
        <v>59338</v>
      </c>
      <c r="H913">
        <v>191</v>
      </c>
      <c r="I913">
        <v>1</v>
      </c>
      <c r="J913">
        <v>0</v>
      </c>
      <c r="K913">
        <f t="shared" si="44"/>
        <v>51510</v>
      </c>
      <c r="M913">
        <f t="shared" si="42"/>
        <v>1</v>
      </c>
      <c r="N913">
        <v>172</v>
      </c>
      <c r="O913">
        <f t="shared" si="43"/>
        <v>11.046511627906977</v>
      </c>
      <c r="AA913" t="s">
        <v>4535</v>
      </c>
    </row>
    <row r="914" spans="1:27" x14ac:dyDescent="0.25">
      <c r="A914" t="s">
        <v>921</v>
      </c>
      <c r="B914">
        <v>3730685</v>
      </c>
      <c r="C914">
        <v>0</v>
      </c>
      <c r="D914">
        <v>7488112</v>
      </c>
      <c r="E914">
        <v>5214</v>
      </c>
      <c r="F914">
        <v>54361</v>
      </c>
      <c r="G914">
        <v>59584</v>
      </c>
      <c r="H914">
        <v>170</v>
      </c>
      <c r="I914">
        <v>1</v>
      </c>
      <c r="J914">
        <v>0</v>
      </c>
      <c r="K914">
        <f t="shared" si="44"/>
        <v>54361</v>
      </c>
      <c r="M914">
        <f t="shared" si="42"/>
        <v>1</v>
      </c>
      <c r="N914">
        <v>167</v>
      </c>
      <c r="O914">
        <f t="shared" si="43"/>
        <v>1.7964071856287425</v>
      </c>
      <c r="AA914" t="s">
        <v>4536</v>
      </c>
    </row>
    <row r="915" spans="1:27" x14ac:dyDescent="0.25">
      <c r="A915" t="s">
        <v>922</v>
      </c>
      <c r="B915">
        <v>5029482</v>
      </c>
      <c r="C915">
        <v>0</v>
      </c>
      <c r="D915">
        <v>10097928</v>
      </c>
      <c r="E915">
        <v>7865</v>
      </c>
      <c r="F915">
        <v>51370</v>
      </c>
      <c r="G915">
        <v>59241</v>
      </c>
      <c r="H915">
        <v>210</v>
      </c>
      <c r="I915">
        <v>1</v>
      </c>
      <c r="J915">
        <v>0</v>
      </c>
      <c r="K915">
        <f t="shared" si="44"/>
        <v>51370</v>
      </c>
      <c r="M915">
        <f t="shared" si="42"/>
        <v>1</v>
      </c>
      <c r="N915">
        <v>183</v>
      </c>
      <c r="O915">
        <f t="shared" si="43"/>
        <v>14.754098360655737</v>
      </c>
      <c r="AA915" t="s">
        <v>4537</v>
      </c>
    </row>
    <row r="916" spans="1:27" x14ac:dyDescent="0.25">
      <c r="A916" t="s">
        <v>923</v>
      </c>
      <c r="B916">
        <v>5120487</v>
      </c>
      <c r="C916">
        <v>0</v>
      </c>
      <c r="D916">
        <v>10277625</v>
      </c>
      <c r="E916">
        <v>7580</v>
      </c>
      <c r="F916">
        <v>0</v>
      </c>
      <c r="G916">
        <v>59549</v>
      </c>
      <c r="H916">
        <v>201</v>
      </c>
      <c r="I916">
        <v>1</v>
      </c>
      <c r="J916">
        <v>0</v>
      </c>
      <c r="K916">
        <f t="shared" si="44"/>
        <v>51969</v>
      </c>
      <c r="M916">
        <f t="shared" si="42"/>
        <v>1</v>
      </c>
      <c r="N916">
        <v>192</v>
      </c>
      <c r="O916">
        <f t="shared" si="43"/>
        <v>4.6875</v>
      </c>
      <c r="AA916" t="s">
        <v>4538</v>
      </c>
    </row>
    <row r="917" spans="1:27" x14ac:dyDescent="0.25">
      <c r="A917" t="s">
        <v>924</v>
      </c>
      <c r="B917">
        <v>4218975</v>
      </c>
      <c r="C917">
        <v>0</v>
      </c>
      <c r="D917">
        <v>8462996</v>
      </c>
      <c r="E917">
        <v>6163</v>
      </c>
      <c r="F917">
        <v>8773</v>
      </c>
      <c r="G917">
        <v>14946</v>
      </c>
      <c r="H917">
        <v>176</v>
      </c>
      <c r="I917">
        <v>1</v>
      </c>
      <c r="J917">
        <v>1</v>
      </c>
      <c r="K917">
        <f t="shared" si="44"/>
        <v>8773</v>
      </c>
      <c r="M917">
        <f t="shared" si="42"/>
        <v>1</v>
      </c>
      <c r="N917">
        <v>176</v>
      </c>
      <c r="O917">
        <f t="shared" si="43"/>
        <v>0</v>
      </c>
      <c r="AA917" t="s">
        <v>4539</v>
      </c>
    </row>
    <row r="918" spans="1:27" x14ac:dyDescent="0.25">
      <c r="A918" t="s">
        <v>925</v>
      </c>
      <c r="B918">
        <v>4346639</v>
      </c>
      <c r="C918">
        <v>0</v>
      </c>
      <c r="D918">
        <v>8720568</v>
      </c>
      <c r="E918">
        <v>6472</v>
      </c>
      <c r="F918">
        <v>52651</v>
      </c>
      <c r="G918">
        <v>59130</v>
      </c>
      <c r="H918">
        <v>150</v>
      </c>
      <c r="I918">
        <v>1</v>
      </c>
      <c r="J918">
        <v>0</v>
      </c>
      <c r="K918">
        <f t="shared" si="44"/>
        <v>52651</v>
      </c>
      <c r="M918">
        <f t="shared" si="42"/>
        <v>1</v>
      </c>
      <c r="N918">
        <v>131</v>
      </c>
      <c r="O918">
        <f t="shared" si="43"/>
        <v>14.503816793893129</v>
      </c>
      <c r="AA918" t="s">
        <v>4540</v>
      </c>
    </row>
    <row r="919" spans="1:27" x14ac:dyDescent="0.25">
      <c r="A919" t="s">
        <v>926</v>
      </c>
      <c r="B919">
        <v>3105915</v>
      </c>
      <c r="C919">
        <v>0</v>
      </c>
      <c r="D919">
        <v>6227969</v>
      </c>
      <c r="E919">
        <v>4705</v>
      </c>
      <c r="F919">
        <v>35175</v>
      </c>
      <c r="G919">
        <v>39889</v>
      </c>
      <c r="H919">
        <v>137</v>
      </c>
      <c r="I919">
        <v>1</v>
      </c>
      <c r="J919">
        <v>1</v>
      </c>
      <c r="K919">
        <f t="shared" si="44"/>
        <v>35175</v>
      </c>
      <c r="M919">
        <f t="shared" si="42"/>
        <v>1</v>
      </c>
      <c r="N919">
        <v>137</v>
      </c>
      <c r="O919">
        <f t="shared" si="43"/>
        <v>0</v>
      </c>
      <c r="AA919" t="s">
        <v>4541</v>
      </c>
    </row>
    <row r="920" spans="1:27" x14ac:dyDescent="0.25">
      <c r="A920" t="s">
        <v>927</v>
      </c>
      <c r="B920">
        <v>2989538</v>
      </c>
      <c r="C920">
        <v>0</v>
      </c>
      <c r="D920">
        <v>5999341</v>
      </c>
      <c r="E920">
        <v>4461</v>
      </c>
      <c r="F920">
        <v>54938</v>
      </c>
      <c r="G920">
        <v>59404</v>
      </c>
      <c r="H920">
        <v>146</v>
      </c>
      <c r="I920">
        <v>1</v>
      </c>
      <c r="J920">
        <v>0</v>
      </c>
      <c r="K920">
        <f t="shared" si="44"/>
        <v>54938</v>
      </c>
      <c r="M920">
        <f t="shared" si="42"/>
        <v>1</v>
      </c>
      <c r="N920">
        <v>142</v>
      </c>
      <c r="O920">
        <f t="shared" si="43"/>
        <v>2.8169014084507045</v>
      </c>
      <c r="AA920" t="s">
        <v>4542</v>
      </c>
    </row>
    <row r="921" spans="1:27" x14ac:dyDescent="0.25">
      <c r="A921" t="s">
        <v>928</v>
      </c>
      <c r="B921">
        <v>5810296</v>
      </c>
      <c r="C921">
        <v>0</v>
      </c>
      <c r="D921">
        <v>11660321</v>
      </c>
      <c r="E921">
        <v>9288</v>
      </c>
      <c r="F921">
        <v>12918</v>
      </c>
      <c r="G921">
        <v>22217</v>
      </c>
      <c r="H921">
        <v>206</v>
      </c>
      <c r="I921">
        <v>1</v>
      </c>
      <c r="J921">
        <v>1</v>
      </c>
      <c r="K921">
        <f t="shared" si="44"/>
        <v>12918</v>
      </c>
      <c r="M921">
        <f t="shared" si="42"/>
        <v>1</v>
      </c>
      <c r="N921">
        <v>206</v>
      </c>
      <c r="O921">
        <f t="shared" si="43"/>
        <v>0</v>
      </c>
      <c r="AA921" t="s">
        <v>4543</v>
      </c>
    </row>
    <row r="922" spans="1:27" x14ac:dyDescent="0.25">
      <c r="A922" t="s">
        <v>929</v>
      </c>
      <c r="B922">
        <v>4064362</v>
      </c>
      <c r="C922">
        <v>0</v>
      </c>
      <c r="D922">
        <v>8148684</v>
      </c>
      <c r="E922">
        <v>6202</v>
      </c>
      <c r="F922">
        <v>7472</v>
      </c>
      <c r="G922">
        <v>13679</v>
      </c>
      <c r="H922">
        <v>147</v>
      </c>
      <c r="I922">
        <v>1</v>
      </c>
      <c r="J922">
        <v>1</v>
      </c>
      <c r="K922">
        <f t="shared" si="44"/>
        <v>7472</v>
      </c>
      <c r="M922">
        <f t="shared" si="42"/>
        <v>1</v>
      </c>
      <c r="N922">
        <v>147</v>
      </c>
      <c r="O922">
        <f t="shared" si="43"/>
        <v>0</v>
      </c>
      <c r="AA922" t="s">
        <v>4544</v>
      </c>
    </row>
    <row r="923" spans="1:27" x14ac:dyDescent="0.25">
      <c r="A923" t="s">
        <v>930</v>
      </c>
      <c r="B923">
        <v>2932561</v>
      </c>
      <c r="C923">
        <v>0</v>
      </c>
      <c r="D923">
        <v>5881500</v>
      </c>
      <c r="E923">
        <v>4244</v>
      </c>
      <c r="F923">
        <v>55242</v>
      </c>
      <c r="G923">
        <v>59491</v>
      </c>
      <c r="H923">
        <v>128</v>
      </c>
      <c r="I923">
        <v>1</v>
      </c>
      <c r="J923">
        <v>0</v>
      </c>
      <c r="K923">
        <f t="shared" si="44"/>
        <v>55242</v>
      </c>
      <c r="M923">
        <f t="shared" si="42"/>
        <v>1</v>
      </c>
      <c r="N923">
        <v>125</v>
      </c>
      <c r="O923">
        <f t="shared" si="43"/>
        <v>2.4</v>
      </c>
      <c r="AA923" t="s">
        <v>4545</v>
      </c>
    </row>
    <row r="924" spans="1:27" x14ac:dyDescent="0.25">
      <c r="A924" t="s">
        <v>931</v>
      </c>
      <c r="B924">
        <v>3240787</v>
      </c>
      <c r="C924">
        <v>0</v>
      </c>
      <c r="D924">
        <v>6499792</v>
      </c>
      <c r="E924">
        <v>4710</v>
      </c>
      <c r="F924">
        <v>6639</v>
      </c>
      <c r="G924">
        <v>11359</v>
      </c>
      <c r="H924">
        <v>181</v>
      </c>
      <c r="I924">
        <v>1</v>
      </c>
      <c r="J924">
        <v>1</v>
      </c>
      <c r="K924">
        <f t="shared" si="44"/>
        <v>6639</v>
      </c>
      <c r="M924">
        <f t="shared" si="42"/>
        <v>1</v>
      </c>
      <c r="N924">
        <v>181</v>
      </c>
      <c r="O924">
        <f t="shared" si="43"/>
        <v>0</v>
      </c>
      <c r="AA924" t="s">
        <v>4546</v>
      </c>
    </row>
    <row r="925" spans="1:27" x14ac:dyDescent="0.25">
      <c r="A925" t="s">
        <v>932</v>
      </c>
      <c r="B925">
        <v>3065919</v>
      </c>
      <c r="C925">
        <v>0</v>
      </c>
      <c r="D925">
        <v>6149125</v>
      </c>
      <c r="E925">
        <v>4253</v>
      </c>
      <c r="F925">
        <v>6542</v>
      </c>
      <c r="G925">
        <v>10804</v>
      </c>
      <c r="H925">
        <v>148</v>
      </c>
      <c r="I925">
        <v>1</v>
      </c>
      <c r="J925">
        <v>1</v>
      </c>
      <c r="K925">
        <f t="shared" si="44"/>
        <v>6542</v>
      </c>
      <c r="M925">
        <f t="shared" si="42"/>
        <v>1</v>
      </c>
      <c r="N925">
        <v>148</v>
      </c>
      <c r="O925">
        <f t="shared" si="43"/>
        <v>0</v>
      </c>
      <c r="AA925" t="s">
        <v>4547</v>
      </c>
    </row>
    <row r="926" spans="1:27" x14ac:dyDescent="0.25">
      <c r="A926" t="s">
        <v>933</v>
      </c>
      <c r="B926">
        <v>3338220</v>
      </c>
      <c r="C926">
        <v>0</v>
      </c>
      <c r="D926">
        <v>6694034</v>
      </c>
      <c r="E926">
        <v>4965</v>
      </c>
      <c r="F926">
        <v>54316</v>
      </c>
      <c r="G926">
        <v>59287</v>
      </c>
      <c r="H926">
        <v>116</v>
      </c>
      <c r="I926">
        <v>1</v>
      </c>
      <c r="J926">
        <v>0</v>
      </c>
      <c r="K926">
        <f t="shared" si="44"/>
        <v>54316</v>
      </c>
      <c r="M926">
        <f t="shared" si="42"/>
        <v>1</v>
      </c>
      <c r="N926">
        <v>111</v>
      </c>
      <c r="O926">
        <f t="shared" si="43"/>
        <v>4.5045045045045047</v>
      </c>
      <c r="AA926" t="s">
        <v>4548</v>
      </c>
    </row>
    <row r="927" spans="1:27" x14ac:dyDescent="0.25">
      <c r="A927" t="s">
        <v>934</v>
      </c>
      <c r="B927">
        <v>2804601</v>
      </c>
      <c r="C927">
        <v>0</v>
      </c>
      <c r="D927">
        <v>5624137</v>
      </c>
      <c r="E927">
        <v>4235</v>
      </c>
      <c r="F927">
        <v>5643</v>
      </c>
      <c r="G927">
        <v>9884</v>
      </c>
      <c r="H927">
        <v>144</v>
      </c>
      <c r="I927">
        <v>1</v>
      </c>
      <c r="J927">
        <v>1</v>
      </c>
      <c r="K927">
        <f t="shared" si="44"/>
        <v>5643</v>
      </c>
      <c r="M927">
        <f t="shared" si="42"/>
        <v>1</v>
      </c>
      <c r="N927">
        <v>144</v>
      </c>
      <c r="O927">
        <f t="shared" si="43"/>
        <v>0</v>
      </c>
      <c r="AA927" t="s">
        <v>4549</v>
      </c>
    </row>
    <row r="928" spans="1:27" x14ac:dyDescent="0.25">
      <c r="A928" t="s">
        <v>935</v>
      </c>
      <c r="B928">
        <v>3265680</v>
      </c>
      <c r="C928">
        <v>0</v>
      </c>
      <c r="D928">
        <v>6546046</v>
      </c>
      <c r="E928">
        <v>5306</v>
      </c>
      <c r="F928">
        <v>8207</v>
      </c>
      <c r="G928">
        <v>13519</v>
      </c>
      <c r="H928">
        <v>126</v>
      </c>
      <c r="I928">
        <v>1</v>
      </c>
      <c r="J928">
        <v>1</v>
      </c>
      <c r="K928">
        <f t="shared" si="44"/>
        <v>8207</v>
      </c>
      <c r="M928">
        <f t="shared" si="42"/>
        <v>1</v>
      </c>
      <c r="N928">
        <v>126</v>
      </c>
      <c r="O928">
        <f t="shared" si="43"/>
        <v>0</v>
      </c>
      <c r="AA928" t="s">
        <v>4550</v>
      </c>
    </row>
    <row r="929" spans="1:27" x14ac:dyDescent="0.25">
      <c r="A929" t="s">
        <v>936</v>
      </c>
      <c r="B929">
        <v>2696003</v>
      </c>
      <c r="C929">
        <v>0</v>
      </c>
      <c r="D929">
        <v>5407148</v>
      </c>
      <c r="E929">
        <v>4131</v>
      </c>
      <c r="F929">
        <v>55114</v>
      </c>
      <c r="G929">
        <v>59253</v>
      </c>
      <c r="H929">
        <v>150</v>
      </c>
      <c r="I929">
        <v>1</v>
      </c>
      <c r="J929">
        <v>0</v>
      </c>
      <c r="K929">
        <f t="shared" si="44"/>
        <v>55114</v>
      </c>
      <c r="M929">
        <f t="shared" si="42"/>
        <v>1</v>
      </c>
      <c r="N929">
        <v>129</v>
      </c>
      <c r="O929">
        <f t="shared" si="43"/>
        <v>16.279069767441861</v>
      </c>
      <c r="AA929" t="s">
        <v>4551</v>
      </c>
    </row>
    <row r="930" spans="1:27" x14ac:dyDescent="0.25">
      <c r="A930" t="s">
        <v>937</v>
      </c>
      <c r="B930">
        <v>3125103</v>
      </c>
      <c r="C930">
        <v>0</v>
      </c>
      <c r="D930">
        <v>6267396</v>
      </c>
      <c r="E930">
        <v>4978</v>
      </c>
      <c r="F930">
        <v>6849</v>
      </c>
      <c r="G930">
        <v>11834</v>
      </c>
      <c r="H930">
        <v>173</v>
      </c>
      <c r="I930">
        <v>1</v>
      </c>
      <c r="J930">
        <v>1</v>
      </c>
      <c r="K930">
        <f t="shared" si="44"/>
        <v>6849</v>
      </c>
      <c r="M930">
        <f t="shared" si="42"/>
        <v>1</v>
      </c>
      <c r="N930">
        <v>173</v>
      </c>
      <c r="O930">
        <f t="shared" si="43"/>
        <v>0</v>
      </c>
      <c r="AA930" t="s">
        <v>4552</v>
      </c>
    </row>
    <row r="931" spans="1:27" x14ac:dyDescent="0.25">
      <c r="A931" t="s">
        <v>938</v>
      </c>
      <c r="B931">
        <v>2656593</v>
      </c>
      <c r="C931">
        <v>0</v>
      </c>
      <c r="D931">
        <v>5325356</v>
      </c>
      <c r="E931">
        <v>4157</v>
      </c>
      <c r="F931">
        <v>55409</v>
      </c>
      <c r="G931">
        <v>59577</v>
      </c>
      <c r="H931">
        <v>122</v>
      </c>
      <c r="I931">
        <v>1</v>
      </c>
      <c r="J931">
        <v>0</v>
      </c>
      <c r="K931">
        <f t="shared" si="44"/>
        <v>55409</v>
      </c>
      <c r="M931">
        <f t="shared" si="42"/>
        <v>1</v>
      </c>
      <c r="N931">
        <v>117</v>
      </c>
      <c r="O931">
        <f t="shared" si="43"/>
        <v>4.2735042735042734</v>
      </c>
      <c r="AA931" t="s">
        <v>4553</v>
      </c>
    </row>
    <row r="932" spans="1:27" x14ac:dyDescent="0.25">
      <c r="A932" t="s">
        <v>1049</v>
      </c>
      <c r="B932">
        <v>266841</v>
      </c>
      <c r="C932">
        <v>0</v>
      </c>
      <c r="D932">
        <v>543662</v>
      </c>
      <c r="E932">
        <v>719</v>
      </c>
      <c r="F932">
        <v>1116</v>
      </c>
      <c r="G932">
        <v>1839</v>
      </c>
      <c r="H932">
        <v>89</v>
      </c>
      <c r="I932">
        <v>1</v>
      </c>
      <c r="J932">
        <v>1</v>
      </c>
      <c r="K932">
        <f t="shared" si="44"/>
        <v>1116</v>
      </c>
      <c r="M932">
        <f t="shared" si="42"/>
        <v>1</v>
      </c>
      <c r="N932">
        <v>89</v>
      </c>
      <c r="O932">
        <f t="shared" si="43"/>
        <v>0</v>
      </c>
      <c r="AA932" t="s">
        <v>4554</v>
      </c>
    </row>
    <row r="933" spans="1:27" x14ac:dyDescent="0.25">
      <c r="A933" t="s">
        <v>1050</v>
      </c>
      <c r="B933">
        <v>394338</v>
      </c>
      <c r="C933">
        <v>0</v>
      </c>
      <c r="D933">
        <v>805740</v>
      </c>
      <c r="E933">
        <v>1017</v>
      </c>
      <c r="F933">
        <v>506</v>
      </c>
      <c r="G933">
        <v>1528</v>
      </c>
      <c r="H933">
        <v>121</v>
      </c>
      <c r="I933">
        <v>1</v>
      </c>
      <c r="J933">
        <v>1</v>
      </c>
      <c r="K933">
        <f t="shared" si="44"/>
        <v>506</v>
      </c>
      <c r="M933">
        <f t="shared" si="42"/>
        <v>1</v>
      </c>
      <c r="N933">
        <v>121</v>
      </c>
      <c r="O933">
        <f t="shared" si="43"/>
        <v>0</v>
      </c>
      <c r="AA933" t="s">
        <v>4555</v>
      </c>
    </row>
    <row r="934" spans="1:27" x14ac:dyDescent="0.25">
      <c r="A934" t="s">
        <v>1051</v>
      </c>
      <c r="B934">
        <v>400354</v>
      </c>
      <c r="C934">
        <v>0</v>
      </c>
      <c r="D934">
        <v>819600</v>
      </c>
      <c r="E934">
        <v>846</v>
      </c>
      <c r="F934">
        <v>507</v>
      </c>
      <c r="G934">
        <v>1361</v>
      </c>
      <c r="H934">
        <v>143</v>
      </c>
      <c r="I934">
        <v>1</v>
      </c>
      <c r="J934">
        <v>1</v>
      </c>
      <c r="K934">
        <f t="shared" si="44"/>
        <v>507</v>
      </c>
      <c r="M934">
        <f t="shared" si="42"/>
        <v>1</v>
      </c>
      <c r="N934">
        <v>143</v>
      </c>
      <c r="O934">
        <f t="shared" si="43"/>
        <v>0</v>
      </c>
      <c r="AA934" t="s">
        <v>4556</v>
      </c>
    </row>
    <row r="935" spans="1:27" x14ac:dyDescent="0.25">
      <c r="A935" t="s">
        <v>1052</v>
      </c>
      <c r="B935">
        <v>213524</v>
      </c>
      <c r="C935">
        <v>0</v>
      </c>
      <c r="D935">
        <v>439277</v>
      </c>
      <c r="E935">
        <v>683</v>
      </c>
      <c r="F935">
        <v>290</v>
      </c>
      <c r="G935">
        <v>982</v>
      </c>
      <c r="H935">
        <v>108</v>
      </c>
      <c r="I935">
        <v>1</v>
      </c>
      <c r="J935">
        <v>1</v>
      </c>
      <c r="K935">
        <f t="shared" si="44"/>
        <v>290</v>
      </c>
      <c r="M935">
        <f t="shared" si="42"/>
        <v>1</v>
      </c>
      <c r="N935">
        <v>108</v>
      </c>
      <c r="O935">
        <f t="shared" si="43"/>
        <v>0</v>
      </c>
      <c r="AA935" t="s">
        <v>4557</v>
      </c>
    </row>
    <row r="936" spans="1:27" x14ac:dyDescent="0.25">
      <c r="A936" t="s">
        <v>1053</v>
      </c>
      <c r="B936">
        <v>164431</v>
      </c>
      <c r="C936">
        <v>0</v>
      </c>
      <c r="D936">
        <v>335973</v>
      </c>
      <c r="E936">
        <v>648</v>
      </c>
      <c r="F936">
        <v>191</v>
      </c>
      <c r="G936">
        <v>844</v>
      </c>
      <c r="H936">
        <v>92</v>
      </c>
      <c r="I936">
        <v>1</v>
      </c>
      <c r="J936">
        <v>1</v>
      </c>
      <c r="K936">
        <f t="shared" si="44"/>
        <v>191</v>
      </c>
      <c r="M936">
        <f t="shared" si="42"/>
        <v>1</v>
      </c>
      <c r="N936">
        <v>92</v>
      </c>
      <c r="O936">
        <f t="shared" si="43"/>
        <v>0</v>
      </c>
      <c r="AA936" t="s">
        <v>4558</v>
      </c>
    </row>
    <row r="937" spans="1:27" x14ac:dyDescent="0.25">
      <c r="A937" t="s">
        <v>1054</v>
      </c>
      <c r="B937">
        <v>213285</v>
      </c>
      <c r="C937">
        <v>0</v>
      </c>
      <c r="D937">
        <v>436933</v>
      </c>
      <c r="E937">
        <v>826</v>
      </c>
      <c r="F937">
        <v>288</v>
      </c>
      <c r="G937">
        <v>1120</v>
      </c>
      <c r="H937">
        <v>94</v>
      </c>
      <c r="I937">
        <v>1</v>
      </c>
      <c r="J937">
        <v>1</v>
      </c>
      <c r="K937">
        <f t="shared" si="44"/>
        <v>288</v>
      </c>
      <c r="M937">
        <f t="shared" si="42"/>
        <v>1</v>
      </c>
      <c r="N937">
        <v>94</v>
      </c>
      <c r="O937">
        <f t="shared" si="43"/>
        <v>0</v>
      </c>
      <c r="AA937" t="s">
        <v>4559</v>
      </c>
    </row>
    <row r="938" spans="1:27" x14ac:dyDescent="0.25">
      <c r="A938" t="s">
        <v>1055</v>
      </c>
      <c r="B938">
        <v>241360</v>
      </c>
      <c r="C938">
        <v>0</v>
      </c>
      <c r="D938">
        <v>495158</v>
      </c>
      <c r="E938">
        <v>879</v>
      </c>
      <c r="F938">
        <v>323</v>
      </c>
      <c r="G938">
        <v>1207</v>
      </c>
      <c r="H938">
        <v>95</v>
      </c>
      <c r="I938">
        <v>1</v>
      </c>
      <c r="J938">
        <v>1</v>
      </c>
      <c r="K938">
        <f t="shared" si="44"/>
        <v>323</v>
      </c>
      <c r="M938">
        <f t="shared" si="42"/>
        <v>1</v>
      </c>
      <c r="N938">
        <v>95</v>
      </c>
      <c r="O938">
        <f t="shared" si="43"/>
        <v>0</v>
      </c>
      <c r="AA938" t="s">
        <v>4560</v>
      </c>
    </row>
    <row r="939" spans="1:27" x14ac:dyDescent="0.25">
      <c r="A939" t="s">
        <v>1056</v>
      </c>
      <c r="B939">
        <v>198707</v>
      </c>
      <c r="C939">
        <v>0</v>
      </c>
      <c r="D939">
        <v>407795</v>
      </c>
      <c r="E939">
        <v>819</v>
      </c>
      <c r="F939">
        <v>251</v>
      </c>
      <c r="G939">
        <v>1075</v>
      </c>
      <c r="H939">
        <v>107</v>
      </c>
      <c r="I939">
        <v>1</v>
      </c>
      <c r="J939">
        <v>1</v>
      </c>
      <c r="K939">
        <f t="shared" si="44"/>
        <v>251</v>
      </c>
      <c r="M939">
        <f t="shared" si="42"/>
        <v>1</v>
      </c>
      <c r="N939">
        <v>107</v>
      </c>
      <c r="O939">
        <f t="shared" si="43"/>
        <v>0</v>
      </c>
      <c r="AA939" t="s">
        <v>4561</v>
      </c>
    </row>
    <row r="940" spans="1:27" x14ac:dyDescent="0.25">
      <c r="A940" t="s">
        <v>1057</v>
      </c>
      <c r="B940">
        <v>310795</v>
      </c>
      <c r="C940">
        <v>0</v>
      </c>
      <c r="D940">
        <v>636236</v>
      </c>
      <c r="E940">
        <v>970</v>
      </c>
      <c r="F940">
        <v>386</v>
      </c>
      <c r="G940">
        <v>1361</v>
      </c>
      <c r="H940">
        <v>114</v>
      </c>
      <c r="I940">
        <v>1</v>
      </c>
      <c r="J940">
        <v>1</v>
      </c>
      <c r="K940">
        <f t="shared" si="44"/>
        <v>386</v>
      </c>
      <c r="M940">
        <f t="shared" si="42"/>
        <v>1</v>
      </c>
      <c r="N940">
        <v>114</v>
      </c>
      <c r="O940">
        <f t="shared" si="43"/>
        <v>0</v>
      </c>
      <c r="AA940" t="s">
        <v>4562</v>
      </c>
    </row>
    <row r="941" spans="1:27" x14ac:dyDescent="0.25">
      <c r="A941" t="s">
        <v>1058</v>
      </c>
      <c r="B941">
        <v>320036</v>
      </c>
      <c r="C941">
        <v>0</v>
      </c>
      <c r="D941">
        <v>655828</v>
      </c>
      <c r="E941">
        <v>940</v>
      </c>
      <c r="F941">
        <v>416</v>
      </c>
      <c r="G941">
        <v>1362</v>
      </c>
      <c r="H941">
        <v>130</v>
      </c>
      <c r="I941">
        <v>1</v>
      </c>
      <c r="J941">
        <v>1</v>
      </c>
      <c r="K941">
        <f t="shared" si="44"/>
        <v>416</v>
      </c>
      <c r="M941">
        <f t="shared" si="42"/>
        <v>1</v>
      </c>
      <c r="N941">
        <v>130</v>
      </c>
      <c r="O941">
        <f t="shared" si="43"/>
        <v>0</v>
      </c>
      <c r="AA941" t="s">
        <v>4563</v>
      </c>
    </row>
    <row r="942" spans="1:27" x14ac:dyDescent="0.25">
      <c r="A942" t="s">
        <v>949</v>
      </c>
      <c r="B942">
        <v>4432715</v>
      </c>
      <c r="C942">
        <v>0</v>
      </c>
      <c r="D942">
        <v>8885057</v>
      </c>
      <c r="E942">
        <v>6828</v>
      </c>
      <c r="F942">
        <v>9307</v>
      </c>
      <c r="G942">
        <v>16140</v>
      </c>
      <c r="H942">
        <v>159</v>
      </c>
      <c r="I942">
        <v>1</v>
      </c>
      <c r="J942">
        <v>1</v>
      </c>
      <c r="K942">
        <f t="shared" si="44"/>
        <v>9307</v>
      </c>
      <c r="M942">
        <f t="shared" si="42"/>
        <v>1</v>
      </c>
      <c r="N942">
        <v>159</v>
      </c>
      <c r="O942">
        <f t="shared" si="43"/>
        <v>0</v>
      </c>
      <c r="AA942" t="s">
        <v>4564</v>
      </c>
    </row>
    <row r="943" spans="1:27" x14ac:dyDescent="0.25">
      <c r="A943" t="s">
        <v>950</v>
      </c>
      <c r="B943">
        <v>4790665</v>
      </c>
      <c r="C943">
        <v>0</v>
      </c>
      <c r="D943">
        <v>9600462</v>
      </c>
      <c r="E943">
        <v>7953</v>
      </c>
      <c r="F943">
        <v>10284</v>
      </c>
      <c r="G943">
        <v>18245</v>
      </c>
      <c r="H943">
        <v>145</v>
      </c>
      <c r="I943">
        <v>1</v>
      </c>
      <c r="J943">
        <v>1</v>
      </c>
      <c r="K943">
        <f t="shared" si="44"/>
        <v>10284</v>
      </c>
      <c r="M943">
        <f t="shared" si="42"/>
        <v>1</v>
      </c>
      <c r="N943">
        <v>145</v>
      </c>
      <c r="O943">
        <f t="shared" si="43"/>
        <v>0</v>
      </c>
      <c r="AA943" t="s">
        <v>4565</v>
      </c>
    </row>
    <row r="944" spans="1:27" x14ac:dyDescent="0.25">
      <c r="A944" t="s">
        <v>951</v>
      </c>
      <c r="B944">
        <v>5790244</v>
      </c>
      <c r="C944">
        <v>0</v>
      </c>
      <c r="D944">
        <v>11605233</v>
      </c>
      <c r="E944">
        <v>9849</v>
      </c>
      <c r="F944">
        <v>10672</v>
      </c>
      <c r="G944">
        <v>20533</v>
      </c>
      <c r="H944">
        <v>166</v>
      </c>
      <c r="I944">
        <v>1</v>
      </c>
      <c r="J944">
        <v>1</v>
      </c>
      <c r="K944">
        <f t="shared" si="44"/>
        <v>10672</v>
      </c>
      <c r="M944">
        <f t="shared" si="42"/>
        <v>1</v>
      </c>
      <c r="N944">
        <v>166</v>
      </c>
      <c r="O944">
        <f t="shared" si="43"/>
        <v>0</v>
      </c>
      <c r="AA944" t="s">
        <v>4566</v>
      </c>
    </row>
    <row r="945" spans="1:27" x14ac:dyDescent="0.25">
      <c r="A945" t="s">
        <v>952</v>
      </c>
      <c r="B945">
        <v>2306793</v>
      </c>
      <c r="C945">
        <v>0</v>
      </c>
      <c r="D945">
        <v>4622953</v>
      </c>
      <c r="E945">
        <v>3730</v>
      </c>
      <c r="F945">
        <v>4715</v>
      </c>
      <c r="G945">
        <v>8451</v>
      </c>
      <c r="H945">
        <v>116</v>
      </c>
      <c r="I945">
        <v>1</v>
      </c>
      <c r="J945">
        <v>1</v>
      </c>
      <c r="K945">
        <f t="shared" si="44"/>
        <v>4715</v>
      </c>
      <c r="M945">
        <f t="shared" si="42"/>
        <v>1</v>
      </c>
      <c r="N945">
        <v>116</v>
      </c>
      <c r="O945">
        <f t="shared" si="43"/>
        <v>0</v>
      </c>
      <c r="AA945" t="s">
        <v>4567</v>
      </c>
    </row>
    <row r="946" spans="1:27" x14ac:dyDescent="0.25">
      <c r="A946" t="s">
        <v>953</v>
      </c>
      <c r="B946">
        <v>4289000</v>
      </c>
      <c r="C946">
        <v>0</v>
      </c>
      <c r="D946">
        <v>8597178</v>
      </c>
      <c r="E946">
        <v>6433</v>
      </c>
      <c r="F946">
        <v>8420</v>
      </c>
      <c r="G946">
        <v>14859</v>
      </c>
      <c r="H946">
        <v>159</v>
      </c>
      <c r="I946">
        <v>1</v>
      </c>
      <c r="J946">
        <v>1</v>
      </c>
      <c r="K946">
        <f t="shared" si="44"/>
        <v>8420</v>
      </c>
      <c r="M946">
        <f t="shared" si="42"/>
        <v>1</v>
      </c>
      <c r="N946">
        <v>159</v>
      </c>
      <c r="O946">
        <f t="shared" si="43"/>
        <v>0</v>
      </c>
      <c r="AA946" t="s">
        <v>4568</v>
      </c>
    </row>
    <row r="947" spans="1:27" x14ac:dyDescent="0.25">
      <c r="A947" t="s">
        <v>954</v>
      </c>
      <c r="B947">
        <v>2192801</v>
      </c>
      <c r="C947">
        <v>0</v>
      </c>
      <c r="D947">
        <v>4395113</v>
      </c>
      <c r="E947">
        <v>3267</v>
      </c>
      <c r="F947">
        <v>4565</v>
      </c>
      <c r="G947">
        <v>7837</v>
      </c>
      <c r="H947">
        <v>135</v>
      </c>
      <c r="I947">
        <v>1</v>
      </c>
      <c r="J947">
        <v>1</v>
      </c>
      <c r="K947">
        <f t="shared" si="44"/>
        <v>4565</v>
      </c>
      <c r="M947">
        <f t="shared" si="42"/>
        <v>1</v>
      </c>
      <c r="N947">
        <v>135</v>
      </c>
      <c r="O947">
        <f t="shared" si="43"/>
        <v>0</v>
      </c>
      <c r="AA947" t="s">
        <v>4569</v>
      </c>
    </row>
    <row r="948" spans="1:27" x14ac:dyDescent="0.25">
      <c r="A948" t="s">
        <v>955</v>
      </c>
      <c r="B948">
        <v>5390551</v>
      </c>
      <c r="C948">
        <v>0</v>
      </c>
      <c r="D948">
        <v>10799396</v>
      </c>
      <c r="E948">
        <v>9039</v>
      </c>
      <c r="F948">
        <v>9639</v>
      </c>
      <c r="G948">
        <v>18688</v>
      </c>
      <c r="H948">
        <v>140</v>
      </c>
      <c r="I948">
        <v>1</v>
      </c>
      <c r="J948">
        <v>1</v>
      </c>
      <c r="K948">
        <f t="shared" si="44"/>
        <v>9639</v>
      </c>
      <c r="M948">
        <f t="shared" si="42"/>
        <v>1</v>
      </c>
      <c r="N948">
        <v>140</v>
      </c>
      <c r="O948">
        <f t="shared" si="43"/>
        <v>0</v>
      </c>
      <c r="AA948" t="s">
        <v>4570</v>
      </c>
    </row>
    <row r="949" spans="1:27" x14ac:dyDescent="0.25">
      <c r="A949" t="s">
        <v>956</v>
      </c>
      <c r="B949">
        <v>3943211</v>
      </c>
      <c r="C949">
        <v>0</v>
      </c>
      <c r="D949">
        <v>7901861</v>
      </c>
      <c r="E949">
        <v>6479</v>
      </c>
      <c r="F949">
        <v>7940</v>
      </c>
      <c r="G949">
        <v>14430</v>
      </c>
      <c r="H949">
        <v>153</v>
      </c>
      <c r="I949">
        <v>1</v>
      </c>
      <c r="J949">
        <v>1</v>
      </c>
      <c r="K949">
        <f t="shared" si="44"/>
        <v>7940</v>
      </c>
      <c r="M949">
        <f t="shared" si="42"/>
        <v>1</v>
      </c>
      <c r="N949">
        <v>153</v>
      </c>
      <c r="O949">
        <f t="shared" si="43"/>
        <v>0</v>
      </c>
      <c r="AA949" t="s">
        <v>4571</v>
      </c>
    </row>
    <row r="950" spans="1:27" x14ac:dyDescent="0.25">
      <c r="A950" t="s">
        <v>957</v>
      </c>
      <c r="B950">
        <v>2683111</v>
      </c>
      <c r="C950">
        <v>0</v>
      </c>
      <c r="D950">
        <v>5379148</v>
      </c>
      <c r="E950">
        <v>4293</v>
      </c>
      <c r="F950">
        <v>6121</v>
      </c>
      <c r="G950">
        <v>10421</v>
      </c>
      <c r="H950">
        <v>124</v>
      </c>
      <c r="I950">
        <v>1</v>
      </c>
      <c r="J950">
        <v>1</v>
      </c>
      <c r="K950">
        <f t="shared" si="44"/>
        <v>6121</v>
      </c>
      <c r="M950">
        <f t="shared" si="42"/>
        <v>1</v>
      </c>
      <c r="N950">
        <v>124</v>
      </c>
      <c r="O950">
        <f t="shared" si="43"/>
        <v>0</v>
      </c>
      <c r="AA950" t="s">
        <v>4572</v>
      </c>
    </row>
    <row r="951" spans="1:27" x14ac:dyDescent="0.25">
      <c r="A951" t="s">
        <v>958</v>
      </c>
      <c r="B951">
        <v>3801784</v>
      </c>
      <c r="C951">
        <v>0</v>
      </c>
      <c r="D951">
        <v>7621748</v>
      </c>
      <c r="E951">
        <v>6155</v>
      </c>
      <c r="F951">
        <v>9570</v>
      </c>
      <c r="G951">
        <v>15732</v>
      </c>
      <c r="H951">
        <v>142</v>
      </c>
      <c r="I951">
        <v>1</v>
      </c>
      <c r="J951">
        <v>1</v>
      </c>
      <c r="K951">
        <f t="shared" si="44"/>
        <v>9570</v>
      </c>
      <c r="M951">
        <f t="shared" si="42"/>
        <v>1</v>
      </c>
      <c r="N951">
        <v>142</v>
      </c>
      <c r="O951">
        <f t="shared" si="43"/>
        <v>0</v>
      </c>
      <c r="AA951" t="s">
        <v>4573</v>
      </c>
    </row>
    <row r="952" spans="1:27" x14ac:dyDescent="0.25">
      <c r="A952" t="s">
        <v>959</v>
      </c>
      <c r="B952">
        <v>229009</v>
      </c>
      <c r="C952">
        <v>0</v>
      </c>
      <c r="D952">
        <v>486051</v>
      </c>
      <c r="E952">
        <v>829</v>
      </c>
      <c r="F952">
        <v>494</v>
      </c>
      <c r="G952">
        <v>1328</v>
      </c>
      <c r="H952">
        <v>175</v>
      </c>
      <c r="I952">
        <v>1</v>
      </c>
      <c r="J952">
        <v>1</v>
      </c>
      <c r="K952">
        <f t="shared" si="44"/>
        <v>494</v>
      </c>
      <c r="M952">
        <f t="shared" si="42"/>
        <v>1</v>
      </c>
      <c r="N952">
        <v>175</v>
      </c>
      <c r="O952">
        <f t="shared" si="43"/>
        <v>0</v>
      </c>
      <c r="AA952" t="s">
        <v>4574</v>
      </c>
    </row>
    <row r="953" spans="1:27" x14ac:dyDescent="0.25">
      <c r="A953" t="s">
        <v>960</v>
      </c>
      <c r="B953">
        <v>239780</v>
      </c>
      <c r="C953">
        <v>0</v>
      </c>
      <c r="D953">
        <v>505858</v>
      </c>
      <c r="E953">
        <v>876</v>
      </c>
      <c r="F953">
        <v>2314</v>
      </c>
      <c r="G953">
        <v>3196</v>
      </c>
      <c r="H953">
        <v>163</v>
      </c>
      <c r="I953">
        <v>1</v>
      </c>
      <c r="J953">
        <v>1</v>
      </c>
      <c r="K953">
        <f t="shared" si="44"/>
        <v>2314</v>
      </c>
      <c r="M953">
        <f t="shared" si="42"/>
        <v>1</v>
      </c>
      <c r="N953">
        <v>163</v>
      </c>
      <c r="O953">
        <f t="shared" si="43"/>
        <v>0</v>
      </c>
      <c r="AA953" t="s">
        <v>4575</v>
      </c>
    </row>
    <row r="954" spans="1:27" x14ac:dyDescent="0.25">
      <c r="A954" t="s">
        <v>961</v>
      </c>
      <c r="B954">
        <v>334246</v>
      </c>
      <c r="C954">
        <v>0</v>
      </c>
      <c r="D954">
        <v>710901</v>
      </c>
      <c r="E954">
        <v>991</v>
      </c>
      <c r="F954">
        <v>2281</v>
      </c>
      <c r="G954">
        <v>3282</v>
      </c>
      <c r="H954">
        <v>203</v>
      </c>
      <c r="I954">
        <v>1</v>
      </c>
      <c r="J954">
        <v>1</v>
      </c>
      <c r="K954">
        <f t="shared" si="44"/>
        <v>2281</v>
      </c>
      <c r="M954">
        <f t="shared" si="42"/>
        <v>1</v>
      </c>
      <c r="N954">
        <v>203</v>
      </c>
      <c r="O954">
        <f t="shared" si="43"/>
        <v>0</v>
      </c>
      <c r="AA954" t="s">
        <v>4576</v>
      </c>
    </row>
    <row r="955" spans="1:27" x14ac:dyDescent="0.25">
      <c r="A955" t="s">
        <v>962</v>
      </c>
      <c r="B955">
        <v>242777</v>
      </c>
      <c r="C955">
        <v>0</v>
      </c>
      <c r="D955">
        <v>514544</v>
      </c>
      <c r="E955">
        <v>922</v>
      </c>
      <c r="F955">
        <v>1021</v>
      </c>
      <c r="G955">
        <v>1948</v>
      </c>
      <c r="H955">
        <v>232</v>
      </c>
      <c r="I955">
        <v>1</v>
      </c>
      <c r="J955">
        <v>1</v>
      </c>
      <c r="K955">
        <f t="shared" si="44"/>
        <v>1021</v>
      </c>
      <c r="M955">
        <f t="shared" si="42"/>
        <v>1</v>
      </c>
      <c r="N955">
        <v>232</v>
      </c>
      <c r="O955">
        <f t="shared" si="43"/>
        <v>0</v>
      </c>
      <c r="AA955" t="s">
        <v>4577</v>
      </c>
    </row>
    <row r="956" spans="1:27" x14ac:dyDescent="0.25">
      <c r="A956" t="s">
        <v>963</v>
      </c>
      <c r="B956">
        <v>194549</v>
      </c>
      <c r="C956">
        <v>0</v>
      </c>
      <c r="D956">
        <v>412739</v>
      </c>
      <c r="E956">
        <v>781</v>
      </c>
      <c r="F956">
        <v>1694</v>
      </c>
      <c r="G956">
        <v>2487</v>
      </c>
      <c r="H956">
        <v>147</v>
      </c>
      <c r="I956">
        <v>1</v>
      </c>
      <c r="J956">
        <v>1</v>
      </c>
      <c r="K956">
        <f t="shared" si="44"/>
        <v>1694</v>
      </c>
      <c r="M956">
        <f t="shared" si="42"/>
        <v>1</v>
      </c>
      <c r="N956">
        <v>147</v>
      </c>
      <c r="O956">
        <f t="shared" si="43"/>
        <v>0</v>
      </c>
      <c r="AA956" t="s">
        <v>4578</v>
      </c>
    </row>
    <row r="957" spans="1:27" x14ac:dyDescent="0.25">
      <c r="A957" t="s">
        <v>964</v>
      </c>
      <c r="B957">
        <v>256957</v>
      </c>
      <c r="C957">
        <v>0</v>
      </c>
      <c r="D957">
        <v>545231</v>
      </c>
      <c r="E957">
        <v>871</v>
      </c>
      <c r="F957">
        <v>423</v>
      </c>
      <c r="G957">
        <v>1305</v>
      </c>
      <c r="H957">
        <v>225</v>
      </c>
      <c r="I957">
        <v>1</v>
      </c>
      <c r="J957">
        <v>1</v>
      </c>
      <c r="K957">
        <f t="shared" si="44"/>
        <v>423</v>
      </c>
      <c r="M957">
        <f t="shared" si="42"/>
        <v>1</v>
      </c>
      <c r="N957">
        <v>225</v>
      </c>
      <c r="O957">
        <f t="shared" si="43"/>
        <v>0</v>
      </c>
      <c r="AA957" t="s">
        <v>4579</v>
      </c>
    </row>
    <row r="958" spans="1:27" x14ac:dyDescent="0.25">
      <c r="A958" t="s">
        <v>965</v>
      </c>
      <c r="B958">
        <v>236956</v>
      </c>
      <c r="C958">
        <v>0</v>
      </c>
      <c r="D958">
        <v>500734</v>
      </c>
      <c r="E958">
        <v>856</v>
      </c>
      <c r="F958">
        <v>1178</v>
      </c>
      <c r="G958">
        <v>2039</v>
      </c>
      <c r="H958">
        <v>164</v>
      </c>
      <c r="I958">
        <v>1</v>
      </c>
      <c r="J958">
        <v>1</v>
      </c>
      <c r="K958">
        <f t="shared" si="44"/>
        <v>1178</v>
      </c>
      <c r="M958">
        <f t="shared" si="42"/>
        <v>1</v>
      </c>
      <c r="N958">
        <v>164</v>
      </c>
      <c r="O958">
        <f t="shared" si="43"/>
        <v>0</v>
      </c>
      <c r="AA958" t="s">
        <v>4580</v>
      </c>
    </row>
    <row r="959" spans="1:27" x14ac:dyDescent="0.25">
      <c r="A959" t="s">
        <v>966</v>
      </c>
      <c r="B959">
        <v>208172</v>
      </c>
      <c r="C959">
        <v>0</v>
      </c>
      <c r="D959">
        <v>442761</v>
      </c>
      <c r="E959">
        <v>874</v>
      </c>
      <c r="F959">
        <v>302</v>
      </c>
      <c r="G959">
        <v>1183</v>
      </c>
      <c r="H959">
        <v>199</v>
      </c>
      <c r="I959">
        <v>1</v>
      </c>
      <c r="J959">
        <v>1</v>
      </c>
      <c r="K959">
        <f t="shared" si="44"/>
        <v>302</v>
      </c>
      <c r="M959">
        <f t="shared" si="42"/>
        <v>1</v>
      </c>
      <c r="N959">
        <v>199</v>
      </c>
      <c r="O959">
        <f t="shared" si="43"/>
        <v>0</v>
      </c>
      <c r="AA959" t="s">
        <v>4581</v>
      </c>
    </row>
    <row r="960" spans="1:27" x14ac:dyDescent="0.25">
      <c r="A960" t="s">
        <v>967</v>
      </c>
      <c r="B960">
        <v>338372</v>
      </c>
      <c r="C960">
        <v>0</v>
      </c>
      <c r="D960">
        <v>711662</v>
      </c>
      <c r="E960">
        <v>976</v>
      </c>
      <c r="F960">
        <v>2343</v>
      </c>
      <c r="G960">
        <v>3327</v>
      </c>
      <c r="H960">
        <v>211</v>
      </c>
      <c r="I960">
        <v>1</v>
      </c>
      <c r="J960">
        <v>1</v>
      </c>
      <c r="K960">
        <f t="shared" si="44"/>
        <v>2343</v>
      </c>
      <c r="M960">
        <f t="shared" si="42"/>
        <v>1</v>
      </c>
      <c r="N960">
        <v>211</v>
      </c>
      <c r="O960">
        <f t="shared" si="43"/>
        <v>0</v>
      </c>
      <c r="AA960" t="s">
        <v>4582</v>
      </c>
    </row>
    <row r="961" spans="1:27" x14ac:dyDescent="0.25">
      <c r="A961" t="s">
        <v>968</v>
      </c>
      <c r="B961">
        <v>247030</v>
      </c>
      <c r="C961">
        <v>0</v>
      </c>
      <c r="D961">
        <v>522364</v>
      </c>
      <c r="E961">
        <v>867</v>
      </c>
      <c r="F961">
        <v>430</v>
      </c>
      <c r="G961">
        <v>1305</v>
      </c>
      <c r="H961">
        <v>170</v>
      </c>
      <c r="I961">
        <v>1</v>
      </c>
      <c r="J961">
        <v>1</v>
      </c>
      <c r="K961">
        <f t="shared" si="44"/>
        <v>430</v>
      </c>
      <c r="M961">
        <f t="shared" si="42"/>
        <v>1</v>
      </c>
      <c r="N961">
        <v>170</v>
      </c>
      <c r="O961">
        <f t="shared" si="43"/>
        <v>0</v>
      </c>
      <c r="AA961" t="s">
        <v>4583</v>
      </c>
    </row>
    <row r="962" spans="1:27" x14ac:dyDescent="0.25">
      <c r="A962" t="s">
        <v>969</v>
      </c>
      <c r="B962">
        <v>133300</v>
      </c>
      <c r="C962">
        <v>0</v>
      </c>
      <c r="D962">
        <v>280574</v>
      </c>
      <c r="E962">
        <v>692</v>
      </c>
      <c r="F962">
        <v>909</v>
      </c>
      <c r="G962">
        <v>1607</v>
      </c>
      <c r="H962">
        <v>145</v>
      </c>
      <c r="I962">
        <v>1</v>
      </c>
      <c r="J962">
        <v>1</v>
      </c>
      <c r="K962">
        <f t="shared" si="44"/>
        <v>909</v>
      </c>
      <c r="M962">
        <f t="shared" ref="M962:M1025" si="45">IF(OR(H962&gt;=0,J962),1,0)</f>
        <v>1</v>
      </c>
      <c r="N962">
        <v>145</v>
      </c>
      <c r="O962">
        <f t="shared" ref="O962:O1025" si="46">((H962-N962)/N962)*100</f>
        <v>0</v>
      </c>
      <c r="AA962" t="s">
        <v>4584</v>
      </c>
    </row>
    <row r="963" spans="1:27" x14ac:dyDescent="0.25">
      <c r="A963" t="s">
        <v>970</v>
      </c>
      <c r="B963">
        <v>247238</v>
      </c>
      <c r="C963">
        <v>0</v>
      </c>
      <c r="D963">
        <v>519231</v>
      </c>
      <c r="E963">
        <v>876</v>
      </c>
      <c r="F963">
        <v>679</v>
      </c>
      <c r="G963">
        <v>1560</v>
      </c>
      <c r="H963">
        <v>202</v>
      </c>
      <c r="I963">
        <v>1</v>
      </c>
      <c r="J963">
        <v>1</v>
      </c>
      <c r="K963">
        <f t="shared" ref="K963:K1026" si="47">IF(F963=0,G963-E963,F963)</f>
        <v>679</v>
      </c>
      <c r="M963">
        <f t="shared" si="45"/>
        <v>1</v>
      </c>
      <c r="N963">
        <v>202</v>
      </c>
      <c r="O963">
        <f t="shared" si="46"/>
        <v>0</v>
      </c>
      <c r="AA963" t="s">
        <v>4585</v>
      </c>
    </row>
    <row r="964" spans="1:27" x14ac:dyDescent="0.25">
      <c r="A964" t="s">
        <v>971</v>
      </c>
      <c r="B964">
        <v>256759</v>
      </c>
      <c r="C964">
        <v>0</v>
      </c>
      <c r="D964">
        <v>538744</v>
      </c>
      <c r="E964">
        <v>936</v>
      </c>
      <c r="F964">
        <v>332</v>
      </c>
      <c r="G964">
        <v>1277</v>
      </c>
      <c r="H964">
        <v>189</v>
      </c>
      <c r="I964">
        <v>1</v>
      </c>
      <c r="J964">
        <v>1</v>
      </c>
      <c r="K964">
        <f t="shared" si="47"/>
        <v>332</v>
      </c>
      <c r="M964">
        <f t="shared" si="45"/>
        <v>1</v>
      </c>
      <c r="N964">
        <v>189</v>
      </c>
      <c r="O964">
        <f t="shared" si="46"/>
        <v>0</v>
      </c>
      <c r="AA964" t="s">
        <v>4586</v>
      </c>
    </row>
    <row r="965" spans="1:27" x14ac:dyDescent="0.25">
      <c r="A965" t="s">
        <v>972</v>
      </c>
      <c r="B965">
        <v>193460</v>
      </c>
      <c r="C965">
        <v>0</v>
      </c>
      <c r="D965">
        <v>404596</v>
      </c>
      <c r="E965">
        <v>826</v>
      </c>
      <c r="F965">
        <v>240</v>
      </c>
      <c r="G965">
        <v>1072</v>
      </c>
      <c r="H965">
        <v>142</v>
      </c>
      <c r="I965">
        <v>1</v>
      </c>
      <c r="J965">
        <v>1</v>
      </c>
      <c r="K965">
        <f t="shared" si="47"/>
        <v>240</v>
      </c>
      <c r="M965">
        <f t="shared" si="45"/>
        <v>1</v>
      </c>
      <c r="N965">
        <v>142</v>
      </c>
      <c r="O965">
        <f t="shared" si="46"/>
        <v>0</v>
      </c>
      <c r="AA965" t="s">
        <v>4587</v>
      </c>
    </row>
    <row r="966" spans="1:27" x14ac:dyDescent="0.25">
      <c r="A966" t="s">
        <v>973</v>
      </c>
      <c r="B966">
        <v>263515</v>
      </c>
      <c r="C966">
        <v>0</v>
      </c>
      <c r="D966">
        <v>553359</v>
      </c>
      <c r="E966">
        <v>869</v>
      </c>
      <c r="F966">
        <v>341</v>
      </c>
      <c r="G966">
        <v>1216</v>
      </c>
      <c r="H966">
        <v>175</v>
      </c>
      <c r="I966">
        <v>1</v>
      </c>
      <c r="J966">
        <v>1</v>
      </c>
      <c r="K966">
        <f t="shared" si="47"/>
        <v>341</v>
      </c>
      <c r="M966">
        <f t="shared" si="45"/>
        <v>1</v>
      </c>
      <c r="N966">
        <v>175</v>
      </c>
      <c r="O966">
        <f t="shared" si="46"/>
        <v>0</v>
      </c>
      <c r="AA966" t="s">
        <v>4588</v>
      </c>
    </row>
    <row r="967" spans="1:27" x14ac:dyDescent="0.25">
      <c r="A967" t="s">
        <v>974</v>
      </c>
      <c r="B967">
        <v>247825</v>
      </c>
      <c r="C967">
        <v>0</v>
      </c>
      <c r="D967">
        <v>521899</v>
      </c>
      <c r="E967">
        <v>937</v>
      </c>
      <c r="F967">
        <v>499</v>
      </c>
      <c r="G967">
        <v>1442</v>
      </c>
      <c r="H967">
        <v>171</v>
      </c>
      <c r="I967">
        <v>1</v>
      </c>
      <c r="J967">
        <v>1</v>
      </c>
      <c r="K967">
        <f t="shared" si="47"/>
        <v>499</v>
      </c>
      <c r="M967">
        <f t="shared" si="45"/>
        <v>1</v>
      </c>
      <c r="N967">
        <v>171</v>
      </c>
      <c r="O967">
        <f t="shared" si="46"/>
        <v>0</v>
      </c>
      <c r="AA967" t="s">
        <v>4589</v>
      </c>
    </row>
    <row r="968" spans="1:27" x14ac:dyDescent="0.25">
      <c r="A968" t="s">
        <v>975</v>
      </c>
      <c r="B968">
        <v>300838</v>
      </c>
      <c r="C968">
        <v>0</v>
      </c>
      <c r="D968">
        <v>631051</v>
      </c>
      <c r="E968">
        <v>865</v>
      </c>
      <c r="F968">
        <v>3504</v>
      </c>
      <c r="G968">
        <v>4378</v>
      </c>
      <c r="H968">
        <v>157</v>
      </c>
      <c r="I968">
        <v>1</v>
      </c>
      <c r="J968">
        <v>1</v>
      </c>
      <c r="K968">
        <f t="shared" si="47"/>
        <v>3504</v>
      </c>
      <c r="M968">
        <f t="shared" si="45"/>
        <v>1</v>
      </c>
      <c r="N968">
        <v>157</v>
      </c>
      <c r="O968">
        <f t="shared" si="46"/>
        <v>0</v>
      </c>
      <c r="AA968" t="s">
        <v>4590</v>
      </c>
    </row>
    <row r="969" spans="1:27" x14ac:dyDescent="0.25">
      <c r="A969" t="s">
        <v>976</v>
      </c>
      <c r="B969">
        <v>253304</v>
      </c>
      <c r="C969">
        <v>0</v>
      </c>
      <c r="D969">
        <v>529091</v>
      </c>
      <c r="E969">
        <v>808</v>
      </c>
      <c r="F969">
        <v>435</v>
      </c>
      <c r="G969">
        <v>1249</v>
      </c>
      <c r="H969">
        <v>188</v>
      </c>
      <c r="I969">
        <v>1</v>
      </c>
      <c r="J969">
        <v>1</v>
      </c>
      <c r="K969">
        <f t="shared" si="47"/>
        <v>435</v>
      </c>
      <c r="M969">
        <f t="shared" si="45"/>
        <v>1</v>
      </c>
      <c r="N969">
        <v>188</v>
      </c>
      <c r="O969">
        <f t="shared" si="46"/>
        <v>0</v>
      </c>
      <c r="AA969" t="s">
        <v>4591</v>
      </c>
    </row>
    <row r="970" spans="1:27" x14ac:dyDescent="0.25">
      <c r="A970" t="s">
        <v>977</v>
      </c>
      <c r="B970">
        <v>178474</v>
      </c>
      <c r="C970">
        <v>0</v>
      </c>
      <c r="D970">
        <v>376593</v>
      </c>
      <c r="E970">
        <v>843</v>
      </c>
      <c r="F970">
        <v>237</v>
      </c>
      <c r="G970">
        <v>1088</v>
      </c>
      <c r="H970">
        <v>174</v>
      </c>
      <c r="I970">
        <v>1</v>
      </c>
      <c r="J970">
        <v>1</v>
      </c>
      <c r="K970">
        <f t="shared" si="47"/>
        <v>237</v>
      </c>
      <c r="M970">
        <f t="shared" si="45"/>
        <v>1</v>
      </c>
      <c r="N970">
        <v>174</v>
      </c>
      <c r="O970">
        <f t="shared" si="46"/>
        <v>0</v>
      </c>
      <c r="AA970" t="s">
        <v>4592</v>
      </c>
    </row>
    <row r="971" spans="1:27" x14ac:dyDescent="0.25">
      <c r="A971" t="s">
        <v>978</v>
      </c>
      <c r="B971">
        <v>170411</v>
      </c>
      <c r="C971">
        <v>0</v>
      </c>
      <c r="D971">
        <v>359030</v>
      </c>
      <c r="E971">
        <v>777</v>
      </c>
      <c r="F971">
        <v>224</v>
      </c>
      <c r="G971">
        <v>1011</v>
      </c>
      <c r="H971">
        <v>194</v>
      </c>
      <c r="I971">
        <v>1</v>
      </c>
      <c r="J971">
        <v>1</v>
      </c>
      <c r="K971">
        <f t="shared" si="47"/>
        <v>224</v>
      </c>
      <c r="M971">
        <f t="shared" si="45"/>
        <v>1</v>
      </c>
      <c r="N971">
        <v>194</v>
      </c>
      <c r="O971">
        <f t="shared" si="46"/>
        <v>0</v>
      </c>
      <c r="AA971" t="s">
        <v>4593</v>
      </c>
    </row>
    <row r="972" spans="1:27" x14ac:dyDescent="0.25">
      <c r="A972" t="s">
        <v>979</v>
      </c>
      <c r="B972">
        <v>188772</v>
      </c>
      <c r="C972">
        <v>0</v>
      </c>
      <c r="D972">
        <v>392923</v>
      </c>
      <c r="E972">
        <v>740</v>
      </c>
      <c r="F972">
        <v>807</v>
      </c>
      <c r="G972">
        <v>1556</v>
      </c>
      <c r="H972">
        <v>143</v>
      </c>
      <c r="I972">
        <v>1</v>
      </c>
      <c r="J972">
        <v>1</v>
      </c>
      <c r="K972">
        <f t="shared" si="47"/>
        <v>807</v>
      </c>
      <c r="M972">
        <f t="shared" si="45"/>
        <v>1</v>
      </c>
      <c r="N972">
        <v>143</v>
      </c>
      <c r="O972">
        <f t="shared" si="46"/>
        <v>0</v>
      </c>
      <c r="AA972" t="s">
        <v>4594</v>
      </c>
    </row>
    <row r="973" spans="1:27" x14ac:dyDescent="0.25">
      <c r="A973" t="s">
        <v>980</v>
      </c>
      <c r="B973">
        <v>299170</v>
      </c>
      <c r="C973">
        <v>0</v>
      </c>
      <c r="D973">
        <v>626386</v>
      </c>
      <c r="E973">
        <v>875</v>
      </c>
      <c r="F973">
        <v>427</v>
      </c>
      <c r="G973">
        <v>1310</v>
      </c>
      <c r="H973">
        <v>194</v>
      </c>
      <c r="I973">
        <v>1</v>
      </c>
      <c r="J973">
        <v>1</v>
      </c>
      <c r="K973">
        <f t="shared" si="47"/>
        <v>427</v>
      </c>
      <c r="M973">
        <f t="shared" si="45"/>
        <v>1</v>
      </c>
      <c r="N973">
        <v>194</v>
      </c>
      <c r="O973">
        <f t="shared" si="46"/>
        <v>0</v>
      </c>
      <c r="AA973" t="s">
        <v>4595</v>
      </c>
    </row>
    <row r="974" spans="1:27" x14ac:dyDescent="0.25">
      <c r="A974" t="s">
        <v>981</v>
      </c>
      <c r="B974">
        <v>257068</v>
      </c>
      <c r="C974">
        <v>0</v>
      </c>
      <c r="D974">
        <v>536110</v>
      </c>
      <c r="E974">
        <v>824</v>
      </c>
      <c r="F974">
        <v>372</v>
      </c>
      <c r="G974">
        <v>1206</v>
      </c>
      <c r="H974">
        <v>182</v>
      </c>
      <c r="I974">
        <v>1</v>
      </c>
      <c r="J974">
        <v>1</v>
      </c>
      <c r="K974">
        <f t="shared" si="47"/>
        <v>372</v>
      </c>
      <c r="M974">
        <f t="shared" si="45"/>
        <v>1</v>
      </c>
      <c r="N974">
        <v>182</v>
      </c>
      <c r="O974">
        <f t="shared" si="46"/>
        <v>0</v>
      </c>
      <c r="AA974" t="s">
        <v>4596</v>
      </c>
    </row>
    <row r="975" spans="1:27" x14ac:dyDescent="0.25">
      <c r="A975" t="s">
        <v>982</v>
      </c>
      <c r="B975">
        <v>143652</v>
      </c>
      <c r="C975">
        <v>0</v>
      </c>
      <c r="D975">
        <v>299119</v>
      </c>
      <c r="E975">
        <v>666</v>
      </c>
      <c r="F975">
        <v>787</v>
      </c>
      <c r="G975">
        <v>1458</v>
      </c>
      <c r="H975">
        <v>121</v>
      </c>
      <c r="I975">
        <v>1</v>
      </c>
      <c r="J975">
        <v>1</v>
      </c>
      <c r="K975">
        <f t="shared" si="47"/>
        <v>787</v>
      </c>
      <c r="M975">
        <f t="shared" si="45"/>
        <v>1</v>
      </c>
      <c r="N975">
        <v>121</v>
      </c>
      <c r="O975">
        <f t="shared" si="46"/>
        <v>0</v>
      </c>
      <c r="AA975" t="s">
        <v>4597</v>
      </c>
    </row>
    <row r="976" spans="1:27" x14ac:dyDescent="0.25">
      <c r="A976" t="s">
        <v>983</v>
      </c>
      <c r="B976">
        <v>163541</v>
      </c>
      <c r="C976">
        <v>0</v>
      </c>
      <c r="D976">
        <v>342223</v>
      </c>
      <c r="E976">
        <v>777</v>
      </c>
      <c r="F976">
        <v>685</v>
      </c>
      <c r="G976">
        <v>1467</v>
      </c>
      <c r="H976">
        <v>134</v>
      </c>
      <c r="I976">
        <v>1</v>
      </c>
      <c r="J976">
        <v>1</v>
      </c>
      <c r="K976">
        <f t="shared" si="47"/>
        <v>685</v>
      </c>
      <c r="M976">
        <f t="shared" si="45"/>
        <v>1</v>
      </c>
      <c r="N976">
        <v>134</v>
      </c>
      <c r="O976">
        <f t="shared" si="46"/>
        <v>0</v>
      </c>
      <c r="AA976" t="s">
        <v>4598</v>
      </c>
    </row>
    <row r="977" spans="1:27" x14ac:dyDescent="0.25">
      <c r="A977" t="s">
        <v>984</v>
      </c>
      <c r="B977">
        <v>178000</v>
      </c>
      <c r="C977">
        <v>0</v>
      </c>
      <c r="D977">
        <v>371037</v>
      </c>
      <c r="E977">
        <v>709</v>
      </c>
      <c r="F977">
        <v>235</v>
      </c>
      <c r="G977">
        <v>952</v>
      </c>
      <c r="H977">
        <v>146</v>
      </c>
      <c r="I977">
        <v>1</v>
      </c>
      <c r="J977">
        <v>1</v>
      </c>
      <c r="K977">
        <f t="shared" si="47"/>
        <v>235</v>
      </c>
      <c r="M977">
        <f t="shared" si="45"/>
        <v>1</v>
      </c>
      <c r="N977">
        <v>146</v>
      </c>
      <c r="O977">
        <f t="shared" si="46"/>
        <v>0</v>
      </c>
      <c r="AA977" t="s">
        <v>4599</v>
      </c>
    </row>
    <row r="978" spans="1:27" x14ac:dyDescent="0.25">
      <c r="A978" t="s">
        <v>985</v>
      </c>
      <c r="B978">
        <v>175990</v>
      </c>
      <c r="C978">
        <v>0</v>
      </c>
      <c r="D978">
        <v>366791</v>
      </c>
      <c r="E978">
        <v>716</v>
      </c>
      <c r="F978">
        <v>279</v>
      </c>
      <c r="G978">
        <v>1005</v>
      </c>
      <c r="H978">
        <v>153</v>
      </c>
      <c r="I978">
        <v>1</v>
      </c>
      <c r="J978">
        <v>1</v>
      </c>
      <c r="K978">
        <f t="shared" si="47"/>
        <v>279</v>
      </c>
      <c r="M978">
        <f t="shared" si="45"/>
        <v>1</v>
      </c>
      <c r="N978">
        <v>153</v>
      </c>
      <c r="O978">
        <f t="shared" si="46"/>
        <v>0</v>
      </c>
      <c r="AA978" t="s">
        <v>4600</v>
      </c>
    </row>
    <row r="979" spans="1:27" x14ac:dyDescent="0.25">
      <c r="A979" t="s">
        <v>986</v>
      </c>
      <c r="B979">
        <v>143811</v>
      </c>
      <c r="C979">
        <v>0</v>
      </c>
      <c r="D979">
        <v>303489</v>
      </c>
      <c r="E979">
        <v>800</v>
      </c>
      <c r="F979">
        <v>240</v>
      </c>
      <c r="G979">
        <v>1046</v>
      </c>
      <c r="H979">
        <v>172</v>
      </c>
      <c r="I979">
        <v>1</v>
      </c>
      <c r="J979">
        <v>1</v>
      </c>
      <c r="K979">
        <f t="shared" si="47"/>
        <v>240</v>
      </c>
      <c r="M979">
        <f t="shared" si="45"/>
        <v>1</v>
      </c>
      <c r="N979">
        <v>172</v>
      </c>
      <c r="O979">
        <f t="shared" si="46"/>
        <v>0</v>
      </c>
      <c r="AA979" t="s">
        <v>4601</v>
      </c>
    </row>
    <row r="980" spans="1:27" x14ac:dyDescent="0.25">
      <c r="A980" t="s">
        <v>987</v>
      </c>
      <c r="B980">
        <v>265773</v>
      </c>
      <c r="C980">
        <v>0</v>
      </c>
      <c r="D980">
        <v>554319</v>
      </c>
      <c r="E980">
        <v>808</v>
      </c>
      <c r="F980">
        <v>351</v>
      </c>
      <c r="G980">
        <v>1169</v>
      </c>
      <c r="H980">
        <v>164</v>
      </c>
      <c r="I980">
        <v>1</v>
      </c>
      <c r="J980">
        <v>1</v>
      </c>
      <c r="K980">
        <f t="shared" si="47"/>
        <v>351</v>
      </c>
      <c r="M980">
        <f t="shared" si="45"/>
        <v>1</v>
      </c>
      <c r="N980">
        <v>164</v>
      </c>
      <c r="O980">
        <f t="shared" si="46"/>
        <v>0</v>
      </c>
      <c r="AA980" t="s">
        <v>4602</v>
      </c>
    </row>
    <row r="981" spans="1:27" x14ac:dyDescent="0.25">
      <c r="A981" t="s">
        <v>988</v>
      </c>
      <c r="B981">
        <v>119420</v>
      </c>
      <c r="C981">
        <v>0</v>
      </c>
      <c r="D981">
        <v>251995</v>
      </c>
      <c r="E981">
        <v>662</v>
      </c>
      <c r="F981">
        <v>139</v>
      </c>
      <c r="G981">
        <v>807</v>
      </c>
      <c r="H981">
        <v>142</v>
      </c>
      <c r="I981">
        <v>1</v>
      </c>
      <c r="J981">
        <v>1</v>
      </c>
      <c r="K981">
        <f t="shared" si="47"/>
        <v>139</v>
      </c>
      <c r="M981">
        <f t="shared" si="45"/>
        <v>1</v>
      </c>
      <c r="N981">
        <v>142</v>
      </c>
      <c r="O981">
        <f t="shared" si="46"/>
        <v>0</v>
      </c>
      <c r="AA981" t="s">
        <v>4603</v>
      </c>
    </row>
    <row r="982" spans="1:27" x14ac:dyDescent="0.25">
      <c r="A982" t="s">
        <v>989</v>
      </c>
      <c r="B982">
        <v>82553</v>
      </c>
      <c r="C982">
        <v>0</v>
      </c>
      <c r="D982">
        <v>174133</v>
      </c>
      <c r="E982">
        <v>625</v>
      </c>
      <c r="F982">
        <v>98</v>
      </c>
      <c r="G982">
        <v>732</v>
      </c>
      <c r="H982">
        <v>144</v>
      </c>
      <c r="I982">
        <v>1</v>
      </c>
      <c r="J982">
        <v>1</v>
      </c>
      <c r="K982">
        <f t="shared" si="47"/>
        <v>98</v>
      </c>
      <c r="M982">
        <f t="shared" si="45"/>
        <v>1</v>
      </c>
      <c r="N982">
        <v>144</v>
      </c>
      <c r="O982">
        <f t="shared" si="46"/>
        <v>0</v>
      </c>
      <c r="AA982" t="s">
        <v>4604</v>
      </c>
    </row>
    <row r="983" spans="1:27" x14ac:dyDescent="0.25">
      <c r="A983" t="s">
        <v>990</v>
      </c>
      <c r="B983">
        <v>437739</v>
      </c>
      <c r="C983">
        <v>0</v>
      </c>
      <c r="D983">
        <v>905340</v>
      </c>
      <c r="E983">
        <v>1004</v>
      </c>
      <c r="F983">
        <v>725</v>
      </c>
      <c r="G983">
        <v>1739</v>
      </c>
      <c r="H983">
        <v>185</v>
      </c>
      <c r="I983">
        <v>1</v>
      </c>
      <c r="J983">
        <v>1</v>
      </c>
      <c r="K983">
        <f t="shared" si="47"/>
        <v>725</v>
      </c>
      <c r="M983">
        <f t="shared" si="45"/>
        <v>1</v>
      </c>
      <c r="N983">
        <v>185</v>
      </c>
      <c r="O983">
        <f t="shared" si="46"/>
        <v>0</v>
      </c>
      <c r="AA983" t="s">
        <v>4605</v>
      </c>
    </row>
    <row r="984" spans="1:27" x14ac:dyDescent="0.25">
      <c r="A984" t="s">
        <v>991</v>
      </c>
      <c r="B984">
        <v>220988</v>
      </c>
      <c r="C984">
        <v>0</v>
      </c>
      <c r="D984">
        <v>458870</v>
      </c>
      <c r="E984">
        <v>799</v>
      </c>
      <c r="F984">
        <v>281</v>
      </c>
      <c r="G984">
        <v>1087</v>
      </c>
      <c r="H984">
        <v>151</v>
      </c>
      <c r="I984">
        <v>1</v>
      </c>
      <c r="J984">
        <v>1</v>
      </c>
      <c r="K984">
        <f t="shared" si="47"/>
        <v>281</v>
      </c>
      <c r="M984">
        <f t="shared" si="45"/>
        <v>1</v>
      </c>
      <c r="N984">
        <v>151</v>
      </c>
      <c r="O984">
        <f t="shared" si="46"/>
        <v>0</v>
      </c>
      <c r="AA984" t="s">
        <v>4606</v>
      </c>
    </row>
    <row r="985" spans="1:27" x14ac:dyDescent="0.25">
      <c r="A985" t="s">
        <v>992</v>
      </c>
      <c r="B985">
        <v>164265</v>
      </c>
      <c r="C985">
        <v>0</v>
      </c>
      <c r="D985">
        <v>340863</v>
      </c>
      <c r="E985">
        <v>743</v>
      </c>
      <c r="F985">
        <v>207</v>
      </c>
      <c r="G985">
        <v>957</v>
      </c>
      <c r="H985">
        <v>127</v>
      </c>
      <c r="I985">
        <v>1</v>
      </c>
      <c r="J985">
        <v>1</v>
      </c>
      <c r="K985">
        <f t="shared" si="47"/>
        <v>207</v>
      </c>
      <c r="M985">
        <f t="shared" si="45"/>
        <v>1</v>
      </c>
      <c r="N985">
        <v>127</v>
      </c>
      <c r="O985">
        <f t="shared" si="46"/>
        <v>0</v>
      </c>
      <c r="AA985" t="s">
        <v>4607</v>
      </c>
    </row>
    <row r="986" spans="1:27" x14ac:dyDescent="0.25">
      <c r="A986" t="s">
        <v>993</v>
      </c>
      <c r="B986">
        <v>270050</v>
      </c>
      <c r="C986">
        <v>0</v>
      </c>
      <c r="D986">
        <v>560139</v>
      </c>
      <c r="E986">
        <v>814</v>
      </c>
      <c r="F986">
        <v>354</v>
      </c>
      <c r="G986">
        <v>1178</v>
      </c>
      <c r="H986">
        <v>166</v>
      </c>
      <c r="I986">
        <v>1</v>
      </c>
      <c r="J986">
        <v>1</v>
      </c>
      <c r="K986">
        <f t="shared" si="47"/>
        <v>354</v>
      </c>
      <c r="M986">
        <f t="shared" si="45"/>
        <v>1</v>
      </c>
      <c r="N986">
        <v>166</v>
      </c>
      <c r="O986">
        <f t="shared" si="46"/>
        <v>0</v>
      </c>
      <c r="AA986" t="s">
        <v>4608</v>
      </c>
    </row>
    <row r="987" spans="1:27" x14ac:dyDescent="0.25">
      <c r="A987" t="s">
        <v>994</v>
      </c>
      <c r="B987">
        <v>207040</v>
      </c>
      <c r="C987">
        <v>0</v>
      </c>
      <c r="D987">
        <v>430649</v>
      </c>
      <c r="E987">
        <v>792</v>
      </c>
      <c r="F987">
        <v>272</v>
      </c>
      <c r="G987">
        <v>1073</v>
      </c>
      <c r="H987">
        <v>180</v>
      </c>
      <c r="I987">
        <v>1</v>
      </c>
      <c r="J987">
        <v>1</v>
      </c>
      <c r="K987">
        <f t="shared" si="47"/>
        <v>272</v>
      </c>
      <c r="M987">
        <f t="shared" si="45"/>
        <v>1</v>
      </c>
      <c r="N987">
        <v>180</v>
      </c>
      <c r="O987">
        <f t="shared" si="46"/>
        <v>0</v>
      </c>
      <c r="AA987" t="s">
        <v>4609</v>
      </c>
    </row>
    <row r="988" spans="1:27" x14ac:dyDescent="0.25">
      <c r="A988" t="s">
        <v>995</v>
      </c>
      <c r="B988">
        <v>112308</v>
      </c>
      <c r="C988">
        <v>0</v>
      </c>
      <c r="D988">
        <v>234612</v>
      </c>
      <c r="E988">
        <v>648</v>
      </c>
      <c r="F988">
        <v>137</v>
      </c>
      <c r="G988">
        <v>795</v>
      </c>
      <c r="H988">
        <v>139</v>
      </c>
      <c r="I988">
        <v>1</v>
      </c>
      <c r="J988">
        <v>1</v>
      </c>
      <c r="K988">
        <f t="shared" si="47"/>
        <v>137</v>
      </c>
      <c r="M988">
        <f t="shared" si="45"/>
        <v>1</v>
      </c>
      <c r="N988">
        <v>139</v>
      </c>
      <c r="O988">
        <f t="shared" si="46"/>
        <v>0</v>
      </c>
      <c r="AA988" t="s">
        <v>4610</v>
      </c>
    </row>
    <row r="989" spans="1:27" x14ac:dyDescent="0.25">
      <c r="A989" t="s">
        <v>996</v>
      </c>
      <c r="B989">
        <v>158733</v>
      </c>
      <c r="C989">
        <v>0</v>
      </c>
      <c r="D989">
        <v>329781</v>
      </c>
      <c r="E989">
        <v>715</v>
      </c>
      <c r="F989">
        <v>232</v>
      </c>
      <c r="G989">
        <v>957</v>
      </c>
      <c r="H989">
        <v>139</v>
      </c>
      <c r="I989">
        <v>1</v>
      </c>
      <c r="J989">
        <v>1</v>
      </c>
      <c r="K989">
        <f t="shared" si="47"/>
        <v>232</v>
      </c>
      <c r="M989">
        <f t="shared" si="45"/>
        <v>1</v>
      </c>
      <c r="N989">
        <v>139</v>
      </c>
      <c r="O989">
        <f t="shared" si="46"/>
        <v>0</v>
      </c>
      <c r="AA989" t="s">
        <v>4611</v>
      </c>
    </row>
    <row r="990" spans="1:27" x14ac:dyDescent="0.25">
      <c r="A990" t="s">
        <v>997</v>
      </c>
      <c r="B990">
        <v>143110</v>
      </c>
      <c r="C990">
        <v>0</v>
      </c>
      <c r="D990">
        <v>298062</v>
      </c>
      <c r="E990">
        <v>670</v>
      </c>
      <c r="F990">
        <v>222</v>
      </c>
      <c r="G990">
        <v>899</v>
      </c>
      <c r="H990">
        <v>162</v>
      </c>
      <c r="I990">
        <v>1</v>
      </c>
      <c r="J990">
        <v>1</v>
      </c>
      <c r="K990">
        <f t="shared" si="47"/>
        <v>222</v>
      </c>
      <c r="M990">
        <f t="shared" si="45"/>
        <v>1</v>
      </c>
      <c r="N990">
        <v>162</v>
      </c>
      <c r="O990">
        <f t="shared" si="46"/>
        <v>0</v>
      </c>
      <c r="AA990" t="s">
        <v>4612</v>
      </c>
    </row>
    <row r="991" spans="1:27" x14ac:dyDescent="0.25">
      <c r="A991" t="s">
        <v>998</v>
      </c>
      <c r="B991">
        <v>112466</v>
      </c>
      <c r="C991">
        <v>0</v>
      </c>
      <c r="D991">
        <v>235057</v>
      </c>
      <c r="E991">
        <v>629</v>
      </c>
      <c r="F991">
        <v>134</v>
      </c>
      <c r="G991">
        <v>768</v>
      </c>
      <c r="H991">
        <v>131</v>
      </c>
      <c r="I991">
        <v>1</v>
      </c>
      <c r="J991">
        <v>1</v>
      </c>
      <c r="K991">
        <f t="shared" si="47"/>
        <v>134</v>
      </c>
      <c r="M991">
        <f t="shared" si="45"/>
        <v>1</v>
      </c>
      <c r="N991">
        <v>131</v>
      </c>
      <c r="O991">
        <f t="shared" si="46"/>
        <v>0</v>
      </c>
      <c r="AA991" t="s">
        <v>4613</v>
      </c>
    </row>
    <row r="992" spans="1:27" x14ac:dyDescent="0.25">
      <c r="A992" t="s">
        <v>999</v>
      </c>
      <c r="B992">
        <v>197245</v>
      </c>
      <c r="C992">
        <v>0</v>
      </c>
      <c r="D992">
        <v>408075</v>
      </c>
      <c r="E992">
        <v>742</v>
      </c>
      <c r="F992">
        <v>275</v>
      </c>
      <c r="G992">
        <v>1026</v>
      </c>
      <c r="H992">
        <v>144</v>
      </c>
      <c r="I992">
        <v>1</v>
      </c>
      <c r="J992">
        <v>1</v>
      </c>
      <c r="K992">
        <f t="shared" si="47"/>
        <v>275</v>
      </c>
      <c r="M992">
        <f t="shared" si="45"/>
        <v>1</v>
      </c>
      <c r="N992">
        <v>144</v>
      </c>
      <c r="O992">
        <f t="shared" si="46"/>
        <v>0</v>
      </c>
      <c r="AA992" t="s">
        <v>4614</v>
      </c>
    </row>
    <row r="993" spans="1:27" x14ac:dyDescent="0.25">
      <c r="A993" t="s">
        <v>1000</v>
      </c>
      <c r="B993">
        <v>307333</v>
      </c>
      <c r="C993">
        <v>0</v>
      </c>
      <c r="D993">
        <v>640135</v>
      </c>
      <c r="E993">
        <v>896</v>
      </c>
      <c r="F993">
        <v>444</v>
      </c>
      <c r="G993">
        <v>1345</v>
      </c>
      <c r="H993">
        <v>216</v>
      </c>
      <c r="I993">
        <v>1</v>
      </c>
      <c r="J993">
        <v>1</v>
      </c>
      <c r="K993">
        <f t="shared" si="47"/>
        <v>444</v>
      </c>
      <c r="M993">
        <f t="shared" si="45"/>
        <v>1</v>
      </c>
      <c r="N993">
        <v>216</v>
      </c>
      <c r="O993">
        <f t="shared" si="46"/>
        <v>0</v>
      </c>
      <c r="AA993" t="s">
        <v>4615</v>
      </c>
    </row>
    <row r="994" spans="1:27" x14ac:dyDescent="0.25">
      <c r="A994" t="s">
        <v>1001</v>
      </c>
      <c r="B994">
        <v>100501</v>
      </c>
      <c r="C994">
        <v>0</v>
      </c>
      <c r="D994">
        <v>207665</v>
      </c>
      <c r="E994">
        <v>662</v>
      </c>
      <c r="F994">
        <v>598</v>
      </c>
      <c r="G994">
        <v>1265</v>
      </c>
      <c r="H994">
        <v>108</v>
      </c>
      <c r="I994">
        <v>1</v>
      </c>
      <c r="J994">
        <v>1</v>
      </c>
      <c r="K994">
        <f t="shared" si="47"/>
        <v>598</v>
      </c>
      <c r="M994">
        <f t="shared" si="45"/>
        <v>1</v>
      </c>
      <c r="N994">
        <v>108</v>
      </c>
      <c r="O994">
        <f t="shared" si="46"/>
        <v>0</v>
      </c>
      <c r="AA994" t="s">
        <v>4616</v>
      </c>
    </row>
    <row r="995" spans="1:27" x14ac:dyDescent="0.25">
      <c r="A995" t="s">
        <v>1002</v>
      </c>
      <c r="B995">
        <v>71913</v>
      </c>
      <c r="C995">
        <v>0</v>
      </c>
      <c r="D995">
        <v>149530</v>
      </c>
      <c r="E995">
        <v>614</v>
      </c>
      <c r="F995">
        <v>213</v>
      </c>
      <c r="G995">
        <v>832</v>
      </c>
      <c r="H995">
        <v>120</v>
      </c>
      <c r="I995">
        <v>1</v>
      </c>
      <c r="J995">
        <v>1</v>
      </c>
      <c r="K995">
        <f t="shared" si="47"/>
        <v>213</v>
      </c>
      <c r="M995">
        <f t="shared" si="45"/>
        <v>1</v>
      </c>
      <c r="N995">
        <v>120</v>
      </c>
      <c r="O995">
        <f t="shared" si="46"/>
        <v>0</v>
      </c>
      <c r="AA995" t="s">
        <v>4617</v>
      </c>
    </row>
    <row r="996" spans="1:27" x14ac:dyDescent="0.25">
      <c r="A996" t="s">
        <v>1003</v>
      </c>
      <c r="B996">
        <v>218189</v>
      </c>
      <c r="C996">
        <v>0</v>
      </c>
      <c r="D996">
        <v>455492</v>
      </c>
      <c r="E996">
        <v>827</v>
      </c>
      <c r="F996">
        <v>277</v>
      </c>
      <c r="G996">
        <v>1111</v>
      </c>
      <c r="H996">
        <v>198</v>
      </c>
      <c r="I996">
        <v>1</v>
      </c>
      <c r="J996">
        <v>1</v>
      </c>
      <c r="K996">
        <f t="shared" si="47"/>
        <v>277</v>
      </c>
      <c r="M996">
        <f t="shared" si="45"/>
        <v>1</v>
      </c>
      <c r="N996">
        <v>198</v>
      </c>
      <c r="O996">
        <f t="shared" si="46"/>
        <v>0</v>
      </c>
      <c r="AA996" t="s">
        <v>4618</v>
      </c>
    </row>
    <row r="997" spans="1:27" x14ac:dyDescent="0.25">
      <c r="A997" t="s">
        <v>1004</v>
      </c>
      <c r="B997">
        <v>170262</v>
      </c>
      <c r="C997">
        <v>0</v>
      </c>
      <c r="D997">
        <v>356239</v>
      </c>
      <c r="E997">
        <v>723</v>
      </c>
      <c r="F997">
        <v>210</v>
      </c>
      <c r="G997">
        <v>943</v>
      </c>
      <c r="H997">
        <v>169</v>
      </c>
      <c r="I997">
        <v>1</v>
      </c>
      <c r="J997">
        <v>1</v>
      </c>
      <c r="K997">
        <f t="shared" si="47"/>
        <v>210</v>
      </c>
      <c r="M997">
        <f t="shared" si="45"/>
        <v>1</v>
      </c>
      <c r="N997">
        <v>169</v>
      </c>
      <c r="O997">
        <f t="shared" si="46"/>
        <v>0</v>
      </c>
      <c r="AA997" t="s">
        <v>4619</v>
      </c>
    </row>
    <row r="998" spans="1:27" x14ac:dyDescent="0.25">
      <c r="A998" t="s">
        <v>1005</v>
      </c>
      <c r="B998">
        <v>312738</v>
      </c>
      <c r="C998">
        <v>0</v>
      </c>
      <c r="D998">
        <v>647976</v>
      </c>
      <c r="E998">
        <v>894</v>
      </c>
      <c r="F998">
        <v>746</v>
      </c>
      <c r="G998">
        <v>1645</v>
      </c>
      <c r="H998">
        <v>189</v>
      </c>
      <c r="I998">
        <v>1</v>
      </c>
      <c r="J998">
        <v>1</v>
      </c>
      <c r="K998">
        <f t="shared" si="47"/>
        <v>746</v>
      </c>
      <c r="M998">
        <f t="shared" si="45"/>
        <v>1</v>
      </c>
      <c r="N998">
        <v>189</v>
      </c>
      <c r="O998">
        <f t="shared" si="46"/>
        <v>0</v>
      </c>
      <c r="AA998" t="s">
        <v>4620</v>
      </c>
    </row>
    <row r="999" spans="1:27" x14ac:dyDescent="0.25">
      <c r="A999" t="s">
        <v>1006</v>
      </c>
      <c r="B999">
        <v>283548</v>
      </c>
      <c r="C999">
        <v>0</v>
      </c>
      <c r="D999">
        <v>585070</v>
      </c>
      <c r="E999">
        <v>804</v>
      </c>
      <c r="F999">
        <v>357</v>
      </c>
      <c r="G999">
        <v>1169</v>
      </c>
      <c r="H999">
        <v>163</v>
      </c>
      <c r="I999">
        <v>1</v>
      </c>
      <c r="J999">
        <v>1</v>
      </c>
      <c r="K999">
        <f t="shared" si="47"/>
        <v>357</v>
      </c>
      <c r="M999">
        <f t="shared" si="45"/>
        <v>1</v>
      </c>
      <c r="N999">
        <v>163</v>
      </c>
      <c r="O999">
        <f t="shared" si="46"/>
        <v>0</v>
      </c>
      <c r="AA999" t="s">
        <v>4621</v>
      </c>
    </row>
    <row r="1000" spans="1:27" x14ac:dyDescent="0.25">
      <c r="A1000" t="s">
        <v>1007</v>
      </c>
      <c r="B1000">
        <v>125667</v>
      </c>
      <c r="C1000">
        <v>0</v>
      </c>
      <c r="D1000">
        <v>261811</v>
      </c>
      <c r="E1000">
        <v>696</v>
      </c>
      <c r="F1000">
        <v>263</v>
      </c>
      <c r="G1000">
        <v>965</v>
      </c>
      <c r="H1000">
        <v>135</v>
      </c>
      <c r="I1000">
        <v>1</v>
      </c>
      <c r="J1000">
        <v>1</v>
      </c>
      <c r="K1000">
        <f t="shared" si="47"/>
        <v>263</v>
      </c>
      <c r="M1000">
        <f t="shared" si="45"/>
        <v>1</v>
      </c>
      <c r="N1000">
        <v>135</v>
      </c>
      <c r="O1000">
        <f t="shared" si="46"/>
        <v>0</v>
      </c>
      <c r="AA1000" t="s">
        <v>4622</v>
      </c>
    </row>
    <row r="1001" spans="1:27" x14ac:dyDescent="0.25">
      <c r="A1001" t="s">
        <v>1008</v>
      </c>
      <c r="B1001">
        <v>318287</v>
      </c>
      <c r="C1001">
        <v>0</v>
      </c>
      <c r="D1001">
        <v>657963</v>
      </c>
      <c r="E1001">
        <v>915</v>
      </c>
      <c r="F1001">
        <v>413</v>
      </c>
      <c r="G1001">
        <v>1335</v>
      </c>
      <c r="H1001">
        <v>169</v>
      </c>
      <c r="I1001">
        <v>1</v>
      </c>
      <c r="J1001">
        <v>1</v>
      </c>
      <c r="K1001">
        <f t="shared" si="47"/>
        <v>413</v>
      </c>
      <c r="M1001">
        <f t="shared" si="45"/>
        <v>1</v>
      </c>
      <c r="N1001">
        <v>169</v>
      </c>
      <c r="O1001">
        <f t="shared" si="46"/>
        <v>0</v>
      </c>
      <c r="AA1001" t="s">
        <v>4623</v>
      </c>
    </row>
    <row r="1002" spans="1:27" x14ac:dyDescent="0.25">
      <c r="A1002" t="s">
        <v>1009</v>
      </c>
      <c r="B1002">
        <v>2163776</v>
      </c>
      <c r="C1002">
        <v>0</v>
      </c>
      <c r="D1002">
        <v>4410673</v>
      </c>
      <c r="E1002">
        <v>3406</v>
      </c>
      <c r="F1002">
        <v>0</v>
      </c>
      <c r="G1002">
        <v>59296</v>
      </c>
      <c r="H1002">
        <v>267</v>
      </c>
      <c r="I1002">
        <v>1</v>
      </c>
      <c r="J1002">
        <v>0</v>
      </c>
      <c r="K1002">
        <f t="shared" si="47"/>
        <v>55890</v>
      </c>
      <c r="M1002">
        <f t="shared" si="45"/>
        <v>1</v>
      </c>
      <c r="N1002">
        <v>231</v>
      </c>
      <c r="O1002">
        <f t="shared" si="46"/>
        <v>15.584415584415584</v>
      </c>
      <c r="AA1002" t="s">
        <v>4624</v>
      </c>
    </row>
    <row r="1003" spans="1:27" x14ac:dyDescent="0.25">
      <c r="A1003" t="s">
        <v>1010</v>
      </c>
      <c r="B1003">
        <v>1915125</v>
      </c>
      <c r="C1003">
        <v>0</v>
      </c>
      <c r="D1003">
        <v>3908976</v>
      </c>
      <c r="E1003">
        <v>3020</v>
      </c>
      <c r="F1003">
        <v>56424</v>
      </c>
      <c r="G1003">
        <v>59450</v>
      </c>
      <c r="H1003">
        <v>260</v>
      </c>
      <c r="I1003">
        <v>1</v>
      </c>
      <c r="J1003">
        <v>0</v>
      </c>
      <c r="K1003">
        <f t="shared" si="47"/>
        <v>56424</v>
      </c>
      <c r="M1003">
        <f t="shared" si="45"/>
        <v>1</v>
      </c>
      <c r="N1003">
        <v>249</v>
      </c>
      <c r="O1003">
        <f t="shared" si="46"/>
        <v>4.4176706827309236</v>
      </c>
      <c r="AA1003" t="s">
        <v>4625</v>
      </c>
    </row>
    <row r="1004" spans="1:27" x14ac:dyDescent="0.25">
      <c r="A1004" t="s">
        <v>1011</v>
      </c>
      <c r="B1004">
        <v>2057706</v>
      </c>
      <c r="C1004">
        <v>0</v>
      </c>
      <c r="D1004">
        <v>4198785</v>
      </c>
      <c r="E1004">
        <v>3369</v>
      </c>
      <c r="F1004">
        <v>56236</v>
      </c>
      <c r="G1004">
        <v>59610</v>
      </c>
      <c r="H1004">
        <v>306</v>
      </c>
      <c r="I1004">
        <v>1</v>
      </c>
      <c r="J1004">
        <v>0</v>
      </c>
      <c r="K1004">
        <f t="shared" si="47"/>
        <v>56236</v>
      </c>
      <c r="M1004">
        <f t="shared" si="45"/>
        <v>1</v>
      </c>
      <c r="N1004">
        <v>276</v>
      </c>
      <c r="O1004">
        <f t="shared" si="46"/>
        <v>10.869565217391305</v>
      </c>
      <c r="AA1004" t="s">
        <v>4626</v>
      </c>
    </row>
    <row r="1005" spans="1:27" x14ac:dyDescent="0.25">
      <c r="A1005" t="s">
        <v>1012</v>
      </c>
      <c r="B1005">
        <v>1520498</v>
      </c>
      <c r="C1005">
        <v>0</v>
      </c>
      <c r="D1005">
        <v>3097918</v>
      </c>
      <c r="E1005">
        <v>2571</v>
      </c>
      <c r="F1005">
        <v>57057</v>
      </c>
      <c r="G1005">
        <v>59635</v>
      </c>
      <c r="H1005">
        <v>245</v>
      </c>
      <c r="I1005">
        <v>1</v>
      </c>
      <c r="J1005">
        <v>0</v>
      </c>
      <c r="K1005">
        <f t="shared" si="47"/>
        <v>57057</v>
      </c>
      <c r="M1005">
        <f t="shared" si="45"/>
        <v>1</v>
      </c>
      <c r="N1005">
        <v>212</v>
      </c>
      <c r="O1005">
        <f t="shared" si="46"/>
        <v>15.566037735849056</v>
      </c>
      <c r="AA1005" t="s">
        <v>4627</v>
      </c>
    </row>
    <row r="1006" spans="1:27" x14ac:dyDescent="0.25">
      <c r="A1006" t="s">
        <v>1013</v>
      </c>
      <c r="B1006">
        <v>1618303</v>
      </c>
      <c r="C1006">
        <v>0</v>
      </c>
      <c r="D1006">
        <v>3293894</v>
      </c>
      <c r="E1006">
        <v>2627</v>
      </c>
      <c r="F1006">
        <v>57013</v>
      </c>
      <c r="G1006">
        <v>59645</v>
      </c>
      <c r="H1006">
        <v>214</v>
      </c>
      <c r="I1006">
        <v>1</v>
      </c>
      <c r="J1006">
        <v>0</v>
      </c>
      <c r="K1006">
        <f t="shared" si="47"/>
        <v>57013</v>
      </c>
      <c r="M1006">
        <f t="shared" si="45"/>
        <v>1</v>
      </c>
      <c r="N1006">
        <v>202</v>
      </c>
      <c r="O1006">
        <f t="shared" si="46"/>
        <v>5.9405940594059405</v>
      </c>
      <c r="AA1006" t="s">
        <v>4628</v>
      </c>
    </row>
    <row r="1007" spans="1:27" x14ac:dyDescent="0.25">
      <c r="A1007" t="s">
        <v>1014</v>
      </c>
      <c r="B1007">
        <v>1416326</v>
      </c>
      <c r="C1007">
        <v>0</v>
      </c>
      <c r="D1007">
        <v>2887742</v>
      </c>
      <c r="E1007">
        <v>2364</v>
      </c>
      <c r="F1007">
        <v>57269</v>
      </c>
      <c r="G1007">
        <v>59642</v>
      </c>
      <c r="H1007">
        <v>193</v>
      </c>
      <c r="I1007">
        <v>1</v>
      </c>
      <c r="J1007">
        <v>0</v>
      </c>
      <c r="K1007">
        <f t="shared" si="47"/>
        <v>57269</v>
      </c>
      <c r="M1007">
        <f t="shared" si="45"/>
        <v>1</v>
      </c>
      <c r="N1007">
        <v>172</v>
      </c>
      <c r="O1007">
        <f t="shared" si="46"/>
        <v>12.209302325581394</v>
      </c>
      <c r="AA1007" t="s">
        <v>4629</v>
      </c>
    </row>
    <row r="1008" spans="1:27" x14ac:dyDescent="0.25">
      <c r="A1008" t="s">
        <v>1015</v>
      </c>
      <c r="B1008">
        <v>1537190</v>
      </c>
      <c r="C1008">
        <v>0</v>
      </c>
      <c r="D1008">
        <v>3130216</v>
      </c>
      <c r="E1008">
        <v>2566</v>
      </c>
      <c r="F1008">
        <v>53394</v>
      </c>
      <c r="G1008">
        <v>55968</v>
      </c>
      <c r="H1008">
        <v>255</v>
      </c>
      <c r="I1008">
        <v>1</v>
      </c>
      <c r="J1008">
        <v>1</v>
      </c>
      <c r="K1008">
        <f t="shared" si="47"/>
        <v>53394</v>
      </c>
      <c r="M1008">
        <f t="shared" si="45"/>
        <v>1</v>
      </c>
      <c r="N1008">
        <v>255</v>
      </c>
      <c r="O1008">
        <f t="shared" si="46"/>
        <v>0</v>
      </c>
      <c r="AA1008" t="s">
        <v>4630</v>
      </c>
    </row>
    <row r="1009" spans="1:27" x14ac:dyDescent="0.25">
      <c r="A1009" t="s">
        <v>1016</v>
      </c>
      <c r="B1009">
        <v>1686817</v>
      </c>
      <c r="C1009">
        <v>0</v>
      </c>
      <c r="D1009">
        <v>3435748</v>
      </c>
      <c r="E1009">
        <v>2759</v>
      </c>
      <c r="F1009">
        <v>56866</v>
      </c>
      <c r="G1009">
        <v>59636</v>
      </c>
      <c r="H1009">
        <v>211</v>
      </c>
      <c r="I1009">
        <v>1</v>
      </c>
      <c r="J1009">
        <v>0</v>
      </c>
      <c r="K1009">
        <f t="shared" si="47"/>
        <v>56866</v>
      </c>
      <c r="M1009">
        <f t="shared" si="45"/>
        <v>1</v>
      </c>
      <c r="N1009">
        <v>199</v>
      </c>
      <c r="O1009">
        <f t="shared" si="46"/>
        <v>6.0301507537688437</v>
      </c>
      <c r="AA1009" t="s">
        <v>4631</v>
      </c>
    </row>
    <row r="1010" spans="1:27" x14ac:dyDescent="0.25">
      <c r="A1010" t="s">
        <v>1017</v>
      </c>
      <c r="B1010">
        <v>1823429</v>
      </c>
      <c r="C1010">
        <v>0</v>
      </c>
      <c r="D1010">
        <v>3710891</v>
      </c>
      <c r="E1010">
        <v>2847</v>
      </c>
      <c r="F1010">
        <v>56866</v>
      </c>
      <c r="G1010">
        <v>59718</v>
      </c>
      <c r="H1010">
        <v>226</v>
      </c>
      <c r="I1010">
        <v>1</v>
      </c>
      <c r="J1010">
        <v>0</v>
      </c>
      <c r="K1010">
        <f t="shared" si="47"/>
        <v>56866</v>
      </c>
      <c r="M1010">
        <f t="shared" si="45"/>
        <v>1</v>
      </c>
      <c r="N1010">
        <v>218</v>
      </c>
      <c r="O1010">
        <f t="shared" si="46"/>
        <v>3.669724770642202</v>
      </c>
      <c r="AA1010" t="s">
        <v>4632</v>
      </c>
    </row>
    <row r="1011" spans="1:27" x14ac:dyDescent="0.25">
      <c r="A1011" t="s">
        <v>1018</v>
      </c>
      <c r="B1011">
        <v>1637760</v>
      </c>
      <c r="C1011">
        <v>0</v>
      </c>
      <c r="D1011">
        <v>3337151</v>
      </c>
      <c r="E1011">
        <v>2594</v>
      </c>
      <c r="F1011">
        <v>57026</v>
      </c>
      <c r="G1011">
        <v>59627</v>
      </c>
      <c r="H1011">
        <v>204</v>
      </c>
      <c r="I1011">
        <v>1</v>
      </c>
      <c r="J1011">
        <v>0</v>
      </c>
      <c r="K1011">
        <f t="shared" si="47"/>
        <v>57026</v>
      </c>
      <c r="M1011">
        <f t="shared" si="45"/>
        <v>1</v>
      </c>
      <c r="N1011">
        <v>192</v>
      </c>
      <c r="O1011">
        <f t="shared" si="46"/>
        <v>6.25</v>
      </c>
      <c r="AA1011" t="s">
        <v>4633</v>
      </c>
    </row>
    <row r="1012" spans="1:27" x14ac:dyDescent="0.25">
      <c r="A1012" t="s">
        <v>1019</v>
      </c>
      <c r="B1012">
        <v>1284814</v>
      </c>
      <c r="C1012">
        <v>0</v>
      </c>
      <c r="D1012">
        <v>2606651</v>
      </c>
      <c r="E1012">
        <v>2181</v>
      </c>
      <c r="F1012">
        <v>57407</v>
      </c>
      <c r="G1012">
        <v>59598</v>
      </c>
      <c r="H1012">
        <v>163</v>
      </c>
      <c r="I1012">
        <v>1</v>
      </c>
      <c r="J1012">
        <v>0</v>
      </c>
      <c r="K1012">
        <f t="shared" si="47"/>
        <v>57407</v>
      </c>
      <c r="M1012">
        <f t="shared" si="45"/>
        <v>1</v>
      </c>
      <c r="N1012">
        <v>149</v>
      </c>
      <c r="O1012">
        <f t="shared" si="46"/>
        <v>9.3959731543624159</v>
      </c>
      <c r="AA1012" t="s">
        <v>4634</v>
      </c>
    </row>
    <row r="1013" spans="1:27" x14ac:dyDescent="0.25">
      <c r="A1013" t="s">
        <v>1020</v>
      </c>
      <c r="B1013">
        <v>1304340</v>
      </c>
      <c r="C1013">
        <v>0</v>
      </c>
      <c r="D1013">
        <v>2644375</v>
      </c>
      <c r="E1013">
        <v>2011</v>
      </c>
      <c r="F1013">
        <v>57589</v>
      </c>
      <c r="G1013">
        <v>59608</v>
      </c>
      <c r="H1013">
        <v>173</v>
      </c>
      <c r="I1013">
        <v>1</v>
      </c>
      <c r="J1013">
        <v>0</v>
      </c>
      <c r="K1013">
        <f t="shared" si="47"/>
        <v>57589</v>
      </c>
      <c r="M1013">
        <f t="shared" si="45"/>
        <v>1</v>
      </c>
      <c r="N1013">
        <v>169</v>
      </c>
      <c r="O1013">
        <f t="shared" si="46"/>
        <v>2.3668639053254439</v>
      </c>
      <c r="AA1013" t="s">
        <v>4635</v>
      </c>
    </row>
    <row r="1014" spans="1:27" x14ac:dyDescent="0.25">
      <c r="A1014" t="s">
        <v>1021</v>
      </c>
      <c r="B1014">
        <v>897101</v>
      </c>
      <c r="C1014">
        <v>0</v>
      </c>
      <c r="D1014">
        <v>1820179</v>
      </c>
      <c r="E1014">
        <v>1699</v>
      </c>
      <c r="F1014">
        <v>17012</v>
      </c>
      <c r="G1014">
        <v>18722</v>
      </c>
      <c r="H1014">
        <v>184</v>
      </c>
      <c r="I1014">
        <v>1</v>
      </c>
      <c r="J1014">
        <v>1</v>
      </c>
      <c r="K1014">
        <f t="shared" si="47"/>
        <v>17012</v>
      </c>
      <c r="M1014">
        <f t="shared" si="45"/>
        <v>1</v>
      </c>
      <c r="N1014">
        <v>184</v>
      </c>
      <c r="O1014">
        <f t="shared" si="46"/>
        <v>0</v>
      </c>
      <c r="AA1014" t="s">
        <v>4636</v>
      </c>
    </row>
    <row r="1015" spans="1:27" x14ac:dyDescent="0.25">
      <c r="A1015" t="s">
        <v>1022</v>
      </c>
      <c r="B1015">
        <v>1114252</v>
      </c>
      <c r="C1015">
        <v>0</v>
      </c>
      <c r="D1015">
        <v>2260685</v>
      </c>
      <c r="E1015">
        <v>1820</v>
      </c>
      <c r="F1015">
        <v>57754</v>
      </c>
      <c r="G1015">
        <v>59579</v>
      </c>
      <c r="H1015">
        <v>158</v>
      </c>
      <c r="I1015">
        <v>1</v>
      </c>
      <c r="J1015">
        <v>0</v>
      </c>
      <c r="K1015">
        <f t="shared" si="47"/>
        <v>57754</v>
      </c>
      <c r="M1015">
        <f t="shared" si="45"/>
        <v>1</v>
      </c>
      <c r="N1015">
        <v>156</v>
      </c>
      <c r="O1015">
        <f t="shared" si="46"/>
        <v>1.2820512820512819</v>
      </c>
      <c r="AA1015" t="s">
        <v>4637</v>
      </c>
    </row>
    <row r="1016" spans="1:27" x14ac:dyDescent="0.25">
      <c r="A1016" t="s">
        <v>1023</v>
      </c>
      <c r="B1016">
        <v>1186249</v>
      </c>
      <c r="C1016">
        <v>0</v>
      </c>
      <c r="D1016">
        <v>2409562</v>
      </c>
      <c r="E1016">
        <v>1893</v>
      </c>
      <c r="F1016">
        <v>15080</v>
      </c>
      <c r="G1016">
        <v>16980</v>
      </c>
      <c r="H1016">
        <v>183</v>
      </c>
      <c r="I1016">
        <v>1</v>
      </c>
      <c r="J1016">
        <v>1</v>
      </c>
      <c r="K1016">
        <f t="shared" si="47"/>
        <v>15080</v>
      </c>
      <c r="M1016">
        <f t="shared" si="45"/>
        <v>1</v>
      </c>
      <c r="N1016">
        <v>183</v>
      </c>
      <c r="O1016">
        <f t="shared" si="46"/>
        <v>0</v>
      </c>
      <c r="AA1016" t="s">
        <v>4638</v>
      </c>
    </row>
    <row r="1017" spans="1:27" x14ac:dyDescent="0.25">
      <c r="A1017" t="s">
        <v>1024</v>
      </c>
      <c r="B1017">
        <v>1094109</v>
      </c>
      <c r="C1017">
        <v>0</v>
      </c>
      <c r="D1017">
        <v>2220277</v>
      </c>
      <c r="E1017">
        <v>1668</v>
      </c>
      <c r="F1017">
        <v>12104</v>
      </c>
      <c r="G1017">
        <v>13778</v>
      </c>
      <c r="H1017">
        <v>158</v>
      </c>
      <c r="I1017">
        <v>1</v>
      </c>
      <c r="J1017">
        <v>1</v>
      </c>
      <c r="K1017">
        <f t="shared" si="47"/>
        <v>12104</v>
      </c>
      <c r="M1017">
        <f t="shared" si="45"/>
        <v>1</v>
      </c>
      <c r="N1017">
        <v>158</v>
      </c>
      <c r="O1017">
        <f t="shared" si="46"/>
        <v>0</v>
      </c>
      <c r="AA1017" t="s">
        <v>4639</v>
      </c>
    </row>
    <row r="1018" spans="1:27" x14ac:dyDescent="0.25">
      <c r="A1018" t="s">
        <v>1025</v>
      </c>
      <c r="B1018">
        <v>1113184</v>
      </c>
      <c r="C1018">
        <v>0</v>
      </c>
      <c r="D1018">
        <v>2262870</v>
      </c>
      <c r="E1018">
        <v>1950</v>
      </c>
      <c r="F1018">
        <v>4309</v>
      </c>
      <c r="G1018">
        <v>6268</v>
      </c>
      <c r="H1018">
        <v>192</v>
      </c>
      <c r="I1018">
        <v>1</v>
      </c>
      <c r="J1018">
        <v>1</v>
      </c>
      <c r="K1018">
        <f t="shared" si="47"/>
        <v>4309</v>
      </c>
      <c r="M1018">
        <f t="shared" si="45"/>
        <v>1</v>
      </c>
      <c r="N1018">
        <v>192</v>
      </c>
      <c r="O1018">
        <f t="shared" si="46"/>
        <v>0</v>
      </c>
      <c r="AA1018" t="s">
        <v>4640</v>
      </c>
    </row>
    <row r="1019" spans="1:27" x14ac:dyDescent="0.25">
      <c r="A1019" t="s">
        <v>1026</v>
      </c>
      <c r="B1019">
        <v>954734</v>
      </c>
      <c r="C1019">
        <v>0</v>
      </c>
      <c r="D1019">
        <v>1935623</v>
      </c>
      <c r="E1019">
        <v>1709</v>
      </c>
      <c r="F1019">
        <v>57894</v>
      </c>
      <c r="G1019">
        <v>59612</v>
      </c>
      <c r="H1019">
        <v>152</v>
      </c>
      <c r="I1019">
        <v>1</v>
      </c>
      <c r="J1019">
        <v>0</v>
      </c>
      <c r="K1019">
        <f t="shared" si="47"/>
        <v>57894</v>
      </c>
      <c r="M1019">
        <f t="shared" si="45"/>
        <v>1</v>
      </c>
      <c r="N1019">
        <v>152</v>
      </c>
      <c r="O1019">
        <f t="shared" si="46"/>
        <v>0</v>
      </c>
      <c r="AA1019" t="s">
        <v>4641</v>
      </c>
    </row>
    <row r="1020" spans="1:27" x14ac:dyDescent="0.25">
      <c r="A1020" t="s">
        <v>1027</v>
      </c>
      <c r="B1020">
        <v>1578282</v>
      </c>
      <c r="C1020">
        <v>0</v>
      </c>
      <c r="D1020">
        <v>3199873</v>
      </c>
      <c r="E1020">
        <v>2526</v>
      </c>
      <c r="F1020">
        <v>57057</v>
      </c>
      <c r="G1020">
        <v>59591</v>
      </c>
      <c r="H1020">
        <v>159</v>
      </c>
      <c r="I1020">
        <v>1</v>
      </c>
      <c r="J1020">
        <v>0</v>
      </c>
      <c r="K1020">
        <f t="shared" si="47"/>
        <v>57057</v>
      </c>
      <c r="M1020">
        <f t="shared" si="45"/>
        <v>1</v>
      </c>
      <c r="N1020">
        <v>141</v>
      </c>
      <c r="O1020">
        <f t="shared" si="46"/>
        <v>12.76595744680851</v>
      </c>
      <c r="AA1020" t="s">
        <v>4642</v>
      </c>
    </row>
    <row r="1021" spans="1:27" x14ac:dyDescent="0.25">
      <c r="A1021" t="s">
        <v>1028</v>
      </c>
      <c r="B1021">
        <v>1176885</v>
      </c>
      <c r="C1021">
        <v>0</v>
      </c>
      <c r="D1021">
        <v>2388615</v>
      </c>
      <c r="E1021">
        <v>2002</v>
      </c>
      <c r="F1021">
        <v>57634</v>
      </c>
      <c r="G1021">
        <v>59640</v>
      </c>
      <c r="H1021">
        <v>170</v>
      </c>
      <c r="I1021">
        <v>1</v>
      </c>
      <c r="J1021">
        <v>0</v>
      </c>
      <c r="K1021">
        <f t="shared" si="47"/>
        <v>57634</v>
      </c>
      <c r="M1021">
        <f t="shared" si="45"/>
        <v>1</v>
      </c>
      <c r="N1021">
        <v>170</v>
      </c>
      <c r="O1021">
        <f t="shared" si="46"/>
        <v>0</v>
      </c>
      <c r="AA1021" t="s">
        <v>4643</v>
      </c>
    </row>
    <row r="1022" spans="1:27" x14ac:dyDescent="0.25">
      <c r="A1022" t="s">
        <v>1029</v>
      </c>
      <c r="B1022">
        <v>1128234</v>
      </c>
      <c r="C1022">
        <v>0</v>
      </c>
      <c r="D1022">
        <v>2285722</v>
      </c>
      <c r="E1022">
        <v>1683</v>
      </c>
      <c r="F1022">
        <v>32301</v>
      </c>
      <c r="G1022">
        <v>33993</v>
      </c>
      <c r="H1022">
        <v>124</v>
      </c>
      <c r="I1022">
        <v>1</v>
      </c>
      <c r="J1022">
        <v>1</v>
      </c>
      <c r="K1022">
        <f t="shared" si="47"/>
        <v>32301</v>
      </c>
      <c r="M1022">
        <f t="shared" si="45"/>
        <v>1</v>
      </c>
      <c r="N1022">
        <v>124</v>
      </c>
      <c r="O1022">
        <f t="shared" si="46"/>
        <v>0</v>
      </c>
      <c r="AA1022" t="s">
        <v>4644</v>
      </c>
    </row>
    <row r="1023" spans="1:27" x14ac:dyDescent="0.25">
      <c r="A1023" t="s">
        <v>1030</v>
      </c>
      <c r="B1023">
        <v>502332</v>
      </c>
      <c r="C1023">
        <v>0</v>
      </c>
      <c r="D1023">
        <v>1018443</v>
      </c>
      <c r="E1023">
        <v>1112</v>
      </c>
      <c r="F1023">
        <v>2183</v>
      </c>
      <c r="G1023">
        <v>3300</v>
      </c>
      <c r="H1023">
        <v>139</v>
      </c>
      <c r="I1023">
        <v>1</v>
      </c>
      <c r="J1023">
        <v>1</v>
      </c>
      <c r="K1023">
        <f t="shared" si="47"/>
        <v>2183</v>
      </c>
      <c r="M1023">
        <f t="shared" si="45"/>
        <v>1</v>
      </c>
      <c r="N1023">
        <v>139</v>
      </c>
      <c r="O1023">
        <f t="shared" si="46"/>
        <v>0</v>
      </c>
      <c r="AA1023" t="s">
        <v>4645</v>
      </c>
    </row>
    <row r="1024" spans="1:27" x14ac:dyDescent="0.25">
      <c r="A1024" t="s">
        <v>1031</v>
      </c>
      <c r="B1024">
        <v>1074913</v>
      </c>
      <c r="C1024">
        <v>0</v>
      </c>
      <c r="D1024">
        <v>2173744</v>
      </c>
      <c r="E1024">
        <v>1655</v>
      </c>
      <c r="F1024">
        <v>57970</v>
      </c>
      <c r="G1024">
        <v>59634</v>
      </c>
      <c r="H1024">
        <v>130</v>
      </c>
      <c r="I1024">
        <v>1</v>
      </c>
      <c r="J1024">
        <v>0</v>
      </c>
      <c r="K1024">
        <f t="shared" si="47"/>
        <v>57970</v>
      </c>
      <c r="M1024">
        <f t="shared" si="45"/>
        <v>1</v>
      </c>
      <c r="N1024">
        <v>121</v>
      </c>
      <c r="O1024">
        <f t="shared" si="46"/>
        <v>7.4380165289256199</v>
      </c>
      <c r="AA1024" t="s">
        <v>4646</v>
      </c>
    </row>
    <row r="1025" spans="1:27" x14ac:dyDescent="0.25">
      <c r="A1025" t="s">
        <v>1032</v>
      </c>
      <c r="B1025">
        <v>967123</v>
      </c>
      <c r="C1025">
        <v>0</v>
      </c>
      <c r="D1025">
        <v>1959682</v>
      </c>
      <c r="E1025">
        <v>1575</v>
      </c>
      <c r="F1025">
        <v>2296</v>
      </c>
      <c r="G1025">
        <v>3880</v>
      </c>
      <c r="H1025">
        <v>192</v>
      </c>
      <c r="I1025">
        <v>1</v>
      </c>
      <c r="J1025">
        <v>1</v>
      </c>
      <c r="K1025">
        <f t="shared" si="47"/>
        <v>2296</v>
      </c>
      <c r="M1025">
        <f t="shared" si="45"/>
        <v>1</v>
      </c>
      <c r="N1025">
        <v>192</v>
      </c>
      <c r="O1025">
        <f t="shared" si="46"/>
        <v>0</v>
      </c>
      <c r="AA1025" t="s">
        <v>4647</v>
      </c>
    </row>
    <row r="1026" spans="1:27" x14ac:dyDescent="0.25">
      <c r="A1026" t="s">
        <v>1033</v>
      </c>
      <c r="B1026">
        <v>1216301</v>
      </c>
      <c r="C1026">
        <v>0</v>
      </c>
      <c r="D1026">
        <v>2464854</v>
      </c>
      <c r="E1026">
        <v>1893</v>
      </c>
      <c r="F1026">
        <v>57716</v>
      </c>
      <c r="G1026">
        <v>59615</v>
      </c>
      <c r="H1026">
        <v>174</v>
      </c>
      <c r="I1026">
        <v>1</v>
      </c>
      <c r="J1026">
        <v>0</v>
      </c>
      <c r="K1026">
        <f t="shared" si="47"/>
        <v>57716</v>
      </c>
      <c r="M1026">
        <f t="shared" ref="M1026:M1089" si="48">IF(OR(H1026&gt;=0,J1026),1,0)</f>
        <v>1</v>
      </c>
      <c r="N1026">
        <v>166</v>
      </c>
      <c r="O1026">
        <f t="shared" ref="O1026:O1089" si="49">((H1026-N1026)/N1026)*100</f>
        <v>4.8192771084337354</v>
      </c>
      <c r="AA1026" t="s">
        <v>4648</v>
      </c>
    </row>
    <row r="1027" spans="1:27" x14ac:dyDescent="0.25">
      <c r="A1027" t="s">
        <v>1034</v>
      </c>
      <c r="B1027">
        <v>771017</v>
      </c>
      <c r="C1027">
        <v>0</v>
      </c>
      <c r="D1027">
        <v>1560515</v>
      </c>
      <c r="E1027">
        <v>1432</v>
      </c>
      <c r="F1027">
        <v>6738</v>
      </c>
      <c r="G1027">
        <v>8174</v>
      </c>
      <c r="H1027">
        <v>154</v>
      </c>
      <c r="I1027">
        <v>1</v>
      </c>
      <c r="J1027">
        <v>1</v>
      </c>
      <c r="K1027">
        <f t="shared" ref="K1027:K1090" si="50">IF(F1027=0,G1027-E1027,F1027)</f>
        <v>6738</v>
      </c>
      <c r="M1027">
        <f t="shared" si="48"/>
        <v>1</v>
      </c>
      <c r="N1027">
        <v>154</v>
      </c>
      <c r="O1027">
        <f t="shared" si="49"/>
        <v>0</v>
      </c>
      <c r="AA1027" t="s">
        <v>4649</v>
      </c>
    </row>
    <row r="1028" spans="1:27" x14ac:dyDescent="0.25">
      <c r="A1028" t="s">
        <v>1035</v>
      </c>
      <c r="B1028">
        <v>736086</v>
      </c>
      <c r="C1028">
        <v>0</v>
      </c>
      <c r="D1028">
        <v>1490621</v>
      </c>
      <c r="E1028">
        <v>1423</v>
      </c>
      <c r="F1028">
        <v>3396</v>
      </c>
      <c r="G1028">
        <v>4824</v>
      </c>
      <c r="H1028">
        <v>165</v>
      </c>
      <c r="I1028">
        <v>1</v>
      </c>
      <c r="J1028">
        <v>1</v>
      </c>
      <c r="K1028">
        <f t="shared" si="50"/>
        <v>3396</v>
      </c>
      <c r="M1028">
        <f t="shared" si="48"/>
        <v>1</v>
      </c>
      <c r="N1028">
        <v>165</v>
      </c>
      <c r="O1028">
        <f t="shared" si="49"/>
        <v>0</v>
      </c>
      <c r="AA1028" t="s">
        <v>4650</v>
      </c>
    </row>
    <row r="1029" spans="1:27" x14ac:dyDescent="0.25">
      <c r="A1029" t="s">
        <v>1036</v>
      </c>
      <c r="B1029">
        <v>557423</v>
      </c>
      <c r="C1029">
        <v>0</v>
      </c>
      <c r="D1029">
        <v>1127406</v>
      </c>
      <c r="E1029">
        <v>1138</v>
      </c>
      <c r="F1029">
        <v>3859</v>
      </c>
      <c r="G1029">
        <v>5003</v>
      </c>
      <c r="H1029">
        <v>128</v>
      </c>
      <c r="I1029">
        <v>1</v>
      </c>
      <c r="J1029">
        <v>1</v>
      </c>
      <c r="K1029">
        <f t="shared" si="50"/>
        <v>3859</v>
      </c>
      <c r="M1029">
        <f t="shared" si="48"/>
        <v>1</v>
      </c>
      <c r="N1029">
        <v>128</v>
      </c>
      <c r="O1029">
        <f t="shared" si="49"/>
        <v>0</v>
      </c>
      <c r="AA1029" t="s">
        <v>4651</v>
      </c>
    </row>
    <row r="1030" spans="1:27" x14ac:dyDescent="0.25">
      <c r="A1030" t="s">
        <v>1037</v>
      </c>
      <c r="B1030">
        <v>806471</v>
      </c>
      <c r="C1030">
        <v>0</v>
      </c>
      <c r="D1030">
        <v>1632458</v>
      </c>
      <c r="E1030">
        <v>1301</v>
      </c>
      <c r="F1030">
        <v>6492</v>
      </c>
      <c r="G1030">
        <v>7798</v>
      </c>
      <c r="H1030">
        <v>159</v>
      </c>
      <c r="I1030">
        <v>1</v>
      </c>
      <c r="J1030">
        <v>1</v>
      </c>
      <c r="K1030">
        <f t="shared" si="50"/>
        <v>6492</v>
      </c>
      <c r="M1030">
        <f t="shared" si="48"/>
        <v>1</v>
      </c>
      <c r="N1030">
        <v>159</v>
      </c>
      <c r="O1030">
        <f t="shared" si="49"/>
        <v>0</v>
      </c>
      <c r="AA1030" t="s">
        <v>4652</v>
      </c>
    </row>
    <row r="1031" spans="1:27" x14ac:dyDescent="0.25">
      <c r="A1031" t="s">
        <v>1038</v>
      </c>
      <c r="B1031">
        <v>573484</v>
      </c>
      <c r="C1031">
        <v>0</v>
      </c>
      <c r="D1031">
        <v>1162069</v>
      </c>
      <c r="E1031">
        <v>1209</v>
      </c>
      <c r="F1031">
        <v>6635</v>
      </c>
      <c r="G1031">
        <v>7935</v>
      </c>
      <c r="H1031">
        <v>131</v>
      </c>
      <c r="I1031">
        <v>1</v>
      </c>
      <c r="J1031">
        <v>1</v>
      </c>
      <c r="K1031">
        <f t="shared" si="50"/>
        <v>6635</v>
      </c>
      <c r="M1031">
        <f t="shared" si="48"/>
        <v>1</v>
      </c>
      <c r="N1031">
        <v>131</v>
      </c>
      <c r="O1031">
        <f t="shared" si="49"/>
        <v>0</v>
      </c>
      <c r="AA1031" t="s">
        <v>4653</v>
      </c>
    </row>
    <row r="1032" spans="1:27" x14ac:dyDescent="0.25">
      <c r="A1032" t="s">
        <v>1039</v>
      </c>
      <c r="B1032">
        <v>489274</v>
      </c>
      <c r="C1032">
        <v>0</v>
      </c>
      <c r="D1032">
        <v>988952</v>
      </c>
      <c r="E1032">
        <v>1199</v>
      </c>
      <c r="F1032">
        <v>615</v>
      </c>
      <c r="G1032">
        <v>1820</v>
      </c>
      <c r="H1032">
        <v>149</v>
      </c>
      <c r="I1032">
        <v>1</v>
      </c>
      <c r="J1032">
        <v>1</v>
      </c>
      <c r="K1032">
        <f t="shared" si="50"/>
        <v>615</v>
      </c>
      <c r="M1032">
        <f t="shared" si="48"/>
        <v>1</v>
      </c>
      <c r="N1032">
        <v>149</v>
      </c>
      <c r="O1032">
        <f t="shared" si="49"/>
        <v>0</v>
      </c>
      <c r="AA1032" t="s">
        <v>4654</v>
      </c>
    </row>
    <row r="1033" spans="1:27" x14ac:dyDescent="0.25">
      <c r="A1033" t="s">
        <v>1040</v>
      </c>
      <c r="B1033">
        <v>563997</v>
      </c>
      <c r="C1033">
        <v>0</v>
      </c>
      <c r="D1033">
        <v>1142948</v>
      </c>
      <c r="E1033">
        <v>1058</v>
      </c>
      <c r="F1033">
        <v>1178</v>
      </c>
      <c r="G1033">
        <v>2245</v>
      </c>
      <c r="H1033">
        <v>154</v>
      </c>
      <c r="I1033">
        <v>1</v>
      </c>
      <c r="J1033">
        <v>1</v>
      </c>
      <c r="K1033">
        <f t="shared" si="50"/>
        <v>1178</v>
      </c>
      <c r="M1033">
        <f t="shared" si="48"/>
        <v>1</v>
      </c>
      <c r="N1033">
        <v>154</v>
      </c>
      <c r="O1033">
        <f t="shared" si="49"/>
        <v>0</v>
      </c>
      <c r="AA1033" t="s">
        <v>4655</v>
      </c>
    </row>
    <row r="1034" spans="1:27" x14ac:dyDescent="0.25">
      <c r="A1034" t="s">
        <v>1041</v>
      </c>
      <c r="B1034">
        <v>539295</v>
      </c>
      <c r="C1034">
        <v>0</v>
      </c>
      <c r="D1034">
        <v>1094102</v>
      </c>
      <c r="E1034">
        <v>1169</v>
      </c>
      <c r="F1034">
        <v>10216</v>
      </c>
      <c r="G1034">
        <v>11390</v>
      </c>
      <c r="H1034">
        <v>157</v>
      </c>
      <c r="I1034">
        <v>1</v>
      </c>
      <c r="J1034">
        <v>1</v>
      </c>
      <c r="K1034">
        <f t="shared" si="50"/>
        <v>10216</v>
      </c>
      <c r="M1034">
        <f t="shared" si="48"/>
        <v>1</v>
      </c>
      <c r="N1034">
        <v>157</v>
      </c>
      <c r="O1034">
        <f t="shared" si="49"/>
        <v>0</v>
      </c>
      <c r="AA1034" t="s">
        <v>4656</v>
      </c>
    </row>
    <row r="1035" spans="1:27" x14ac:dyDescent="0.25">
      <c r="A1035" t="s">
        <v>1042</v>
      </c>
      <c r="B1035">
        <v>647002</v>
      </c>
      <c r="C1035">
        <v>0</v>
      </c>
      <c r="D1035">
        <v>1307388</v>
      </c>
      <c r="E1035">
        <v>1375</v>
      </c>
      <c r="F1035">
        <v>7049</v>
      </c>
      <c r="G1035">
        <v>8429</v>
      </c>
      <c r="H1035">
        <v>115</v>
      </c>
      <c r="I1035">
        <v>1</v>
      </c>
      <c r="J1035">
        <v>1</v>
      </c>
      <c r="K1035">
        <f t="shared" si="50"/>
        <v>7049</v>
      </c>
      <c r="M1035">
        <f t="shared" si="48"/>
        <v>1</v>
      </c>
      <c r="N1035">
        <v>115</v>
      </c>
      <c r="O1035">
        <f t="shared" si="49"/>
        <v>0</v>
      </c>
      <c r="AA1035" t="s">
        <v>4657</v>
      </c>
    </row>
    <row r="1036" spans="1:27" x14ac:dyDescent="0.25">
      <c r="A1036" t="s">
        <v>1043</v>
      </c>
      <c r="B1036">
        <v>456147</v>
      </c>
      <c r="C1036">
        <v>0</v>
      </c>
      <c r="D1036">
        <v>920412</v>
      </c>
      <c r="E1036">
        <v>955</v>
      </c>
      <c r="F1036">
        <v>1054</v>
      </c>
      <c r="G1036">
        <v>2020</v>
      </c>
      <c r="H1036">
        <v>121</v>
      </c>
      <c r="I1036">
        <v>1</v>
      </c>
      <c r="J1036">
        <v>1</v>
      </c>
      <c r="K1036">
        <f t="shared" si="50"/>
        <v>1054</v>
      </c>
      <c r="M1036">
        <f t="shared" si="48"/>
        <v>1</v>
      </c>
      <c r="N1036">
        <v>121</v>
      </c>
      <c r="O1036">
        <f t="shared" si="49"/>
        <v>0</v>
      </c>
      <c r="AA1036" t="s">
        <v>4658</v>
      </c>
    </row>
    <row r="1037" spans="1:27" x14ac:dyDescent="0.25">
      <c r="A1037" t="s">
        <v>1044</v>
      </c>
      <c r="B1037">
        <v>458578</v>
      </c>
      <c r="C1037">
        <v>0</v>
      </c>
      <c r="D1037">
        <v>926066</v>
      </c>
      <c r="E1037">
        <v>1173</v>
      </c>
      <c r="F1037">
        <v>641</v>
      </c>
      <c r="G1037">
        <v>1820</v>
      </c>
      <c r="H1037">
        <v>115</v>
      </c>
      <c r="I1037">
        <v>1</v>
      </c>
      <c r="J1037">
        <v>1</v>
      </c>
      <c r="K1037">
        <f t="shared" si="50"/>
        <v>641</v>
      </c>
      <c r="M1037">
        <f t="shared" si="48"/>
        <v>1</v>
      </c>
      <c r="N1037">
        <v>115</v>
      </c>
      <c r="O1037">
        <f t="shared" si="49"/>
        <v>0</v>
      </c>
      <c r="AA1037" t="s">
        <v>4659</v>
      </c>
    </row>
    <row r="1038" spans="1:27" x14ac:dyDescent="0.25">
      <c r="A1038" t="s">
        <v>1045</v>
      </c>
      <c r="B1038">
        <v>1255542</v>
      </c>
      <c r="C1038">
        <v>0</v>
      </c>
      <c r="D1038">
        <v>2539116</v>
      </c>
      <c r="E1038">
        <v>2029</v>
      </c>
      <c r="F1038">
        <v>2300</v>
      </c>
      <c r="G1038">
        <v>4334</v>
      </c>
      <c r="H1038">
        <v>197</v>
      </c>
      <c r="I1038">
        <v>1</v>
      </c>
      <c r="J1038">
        <v>1</v>
      </c>
      <c r="K1038">
        <f t="shared" si="50"/>
        <v>2300</v>
      </c>
      <c r="M1038">
        <f t="shared" si="48"/>
        <v>1</v>
      </c>
      <c r="N1038">
        <v>197</v>
      </c>
      <c r="O1038">
        <f t="shared" si="49"/>
        <v>0</v>
      </c>
      <c r="AA1038" t="s">
        <v>4660</v>
      </c>
    </row>
    <row r="1039" spans="1:27" x14ac:dyDescent="0.25">
      <c r="A1039" t="s">
        <v>1046</v>
      </c>
      <c r="B1039">
        <v>707299</v>
      </c>
      <c r="C1039">
        <v>0</v>
      </c>
      <c r="D1039">
        <v>1427657</v>
      </c>
      <c r="E1039">
        <v>1197</v>
      </c>
      <c r="F1039">
        <v>6213</v>
      </c>
      <c r="G1039">
        <v>7416</v>
      </c>
      <c r="H1039">
        <v>108</v>
      </c>
      <c r="I1039">
        <v>1</v>
      </c>
      <c r="J1039">
        <v>1</v>
      </c>
      <c r="K1039">
        <f t="shared" si="50"/>
        <v>6213</v>
      </c>
      <c r="M1039">
        <f t="shared" si="48"/>
        <v>1</v>
      </c>
      <c r="N1039">
        <v>108</v>
      </c>
      <c r="O1039">
        <f t="shared" si="49"/>
        <v>0</v>
      </c>
      <c r="AA1039" t="s">
        <v>4661</v>
      </c>
    </row>
    <row r="1040" spans="1:27" x14ac:dyDescent="0.25">
      <c r="A1040" t="s">
        <v>1047</v>
      </c>
      <c r="B1040">
        <v>799423</v>
      </c>
      <c r="C1040">
        <v>0</v>
      </c>
      <c r="D1040">
        <v>1619515</v>
      </c>
      <c r="E1040">
        <v>1525</v>
      </c>
      <c r="F1040">
        <v>1690</v>
      </c>
      <c r="G1040">
        <v>3220</v>
      </c>
      <c r="H1040">
        <v>188</v>
      </c>
      <c r="I1040">
        <v>1</v>
      </c>
      <c r="J1040">
        <v>1</v>
      </c>
      <c r="K1040">
        <f t="shared" si="50"/>
        <v>1690</v>
      </c>
      <c r="M1040">
        <f t="shared" si="48"/>
        <v>1</v>
      </c>
      <c r="N1040">
        <v>188</v>
      </c>
      <c r="O1040">
        <f t="shared" si="49"/>
        <v>0</v>
      </c>
      <c r="AA1040" t="s">
        <v>4662</v>
      </c>
    </row>
    <row r="1041" spans="1:27" x14ac:dyDescent="0.25">
      <c r="A1041" t="s">
        <v>1048</v>
      </c>
      <c r="B1041">
        <v>534970</v>
      </c>
      <c r="C1041">
        <v>0</v>
      </c>
      <c r="D1041">
        <v>1080777</v>
      </c>
      <c r="E1041">
        <v>1221</v>
      </c>
      <c r="F1041">
        <v>940</v>
      </c>
      <c r="G1041">
        <v>2166</v>
      </c>
      <c r="H1041">
        <v>133</v>
      </c>
      <c r="I1041">
        <v>1</v>
      </c>
      <c r="J1041">
        <v>1</v>
      </c>
      <c r="K1041">
        <f t="shared" si="50"/>
        <v>940</v>
      </c>
      <c r="M1041">
        <f t="shared" si="48"/>
        <v>1</v>
      </c>
      <c r="N1041">
        <v>133</v>
      </c>
      <c r="O1041">
        <f t="shared" si="49"/>
        <v>0</v>
      </c>
      <c r="AA1041" t="s">
        <v>4663</v>
      </c>
    </row>
    <row r="1042" spans="1:27" x14ac:dyDescent="0.25">
      <c r="A1042" t="s">
        <v>1159</v>
      </c>
      <c r="B1042">
        <v>311138</v>
      </c>
      <c r="C1042">
        <v>0</v>
      </c>
      <c r="D1042">
        <v>635660</v>
      </c>
      <c r="E1042">
        <v>949</v>
      </c>
      <c r="F1042">
        <v>379</v>
      </c>
      <c r="G1042">
        <v>1333</v>
      </c>
      <c r="H1042">
        <v>149</v>
      </c>
      <c r="I1042">
        <v>1</v>
      </c>
      <c r="J1042">
        <v>1</v>
      </c>
      <c r="K1042">
        <f t="shared" si="50"/>
        <v>379</v>
      </c>
      <c r="M1042">
        <f t="shared" si="48"/>
        <v>1</v>
      </c>
      <c r="N1042">
        <v>149</v>
      </c>
      <c r="O1042">
        <f t="shared" si="49"/>
        <v>0</v>
      </c>
      <c r="AA1042" t="s">
        <v>4664</v>
      </c>
    </row>
    <row r="1043" spans="1:27" x14ac:dyDescent="0.25">
      <c r="A1043" t="s">
        <v>1160</v>
      </c>
      <c r="B1043">
        <v>255385</v>
      </c>
      <c r="C1043">
        <v>0</v>
      </c>
      <c r="D1043">
        <v>521943</v>
      </c>
      <c r="E1043">
        <v>739</v>
      </c>
      <c r="F1043">
        <v>307</v>
      </c>
      <c r="G1043">
        <v>1055</v>
      </c>
      <c r="H1043">
        <v>133</v>
      </c>
      <c r="I1043">
        <v>1</v>
      </c>
      <c r="J1043">
        <v>1</v>
      </c>
      <c r="K1043">
        <f t="shared" si="50"/>
        <v>307</v>
      </c>
      <c r="M1043">
        <f t="shared" si="48"/>
        <v>1</v>
      </c>
      <c r="N1043">
        <v>133</v>
      </c>
      <c r="O1043">
        <f t="shared" si="49"/>
        <v>0</v>
      </c>
      <c r="AA1043" t="s">
        <v>4665</v>
      </c>
    </row>
    <row r="1044" spans="1:27" x14ac:dyDescent="0.25">
      <c r="A1044" t="s">
        <v>1161</v>
      </c>
      <c r="B1044">
        <v>496319</v>
      </c>
      <c r="C1044">
        <v>0</v>
      </c>
      <c r="D1044">
        <v>1016543</v>
      </c>
      <c r="E1044">
        <v>1032</v>
      </c>
      <c r="F1044">
        <v>620</v>
      </c>
      <c r="G1044">
        <v>1658</v>
      </c>
      <c r="H1044">
        <v>151</v>
      </c>
      <c r="I1044">
        <v>1</v>
      </c>
      <c r="J1044">
        <v>1</v>
      </c>
      <c r="K1044">
        <f t="shared" si="50"/>
        <v>620</v>
      </c>
      <c r="M1044">
        <f t="shared" si="48"/>
        <v>1</v>
      </c>
      <c r="N1044">
        <v>151</v>
      </c>
      <c r="O1044">
        <f t="shared" si="49"/>
        <v>0</v>
      </c>
      <c r="AA1044" t="s">
        <v>4666</v>
      </c>
    </row>
    <row r="1045" spans="1:27" x14ac:dyDescent="0.25">
      <c r="A1045" t="s">
        <v>1162</v>
      </c>
      <c r="B1045">
        <v>418757</v>
      </c>
      <c r="C1045">
        <v>0</v>
      </c>
      <c r="D1045">
        <v>856049</v>
      </c>
      <c r="E1045">
        <v>890</v>
      </c>
      <c r="F1045">
        <v>718</v>
      </c>
      <c r="G1045">
        <v>1619</v>
      </c>
      <c r="H1045">
        <v>124</v>
      </c>
      <c r="I1045">
        <v>1</v>
      </c>
      <c r="J1045">
        <v>1</v>
      </c>
      <c r="K1045">
        <f t="shared" si="50"/>
        <v>718</v>
      </c>
      <c r="M1045">
        <f t="shared" si="48"/>
        <v>1</v>
      </c>
      <c r="N1045">
        <v>124</v>
      </c>
      <c r="O1045">
        <f t="shared" si="49"/>
        <v>0</v>
      </c>
      <c r="AA1045" t="s">
        <v>4667</v>
      </c>
    </row>
    <row r="1046" spans="1:27" x14ac:dyDescent="0.25">
      <c r="A1046" t="s">
        <v>1163</v>
      </c>
      <c r="B1046">
        <v>324309</v>
      </c>
      <c r="C1046">
        <v>0</v>
      </c>
      <c r="D1046">
        <v>660814</v>
      </c>
      <c r="E1046">
        <v>877</v>
      </c>
      <c r="F1046">
        <v>651</v>
      </c>
      <c r="G1046">
        <v>1533</v>
      </c>
      <c r="H1046">
        <v>122</v>
      </c>
      <c r="I1046">
        <v>1</v>
      </c>
      <c r="J1046">
        <v>1</v>
      </c>
      <c r="K1046">
        <f t="shared" si="50"/>
        <v>651</v>
      </c>
      <c r="M1046">
        <f t="shared" si="48"/>
        <v>1</v>
      </c>
      <c r="N1046">
        <v>122</v>
      </c>
      <c r="O1046">
        <f t="shared" si="49"/>
        <v>0</v>
      </c>
      <c r="AA1046" t="s">
        <v>4668</v>
      </c>
    </row>
    <row r="1047" spans="1:27" x14ac:dyDescent="0.25">
      <c r="A1047" t="s">
        <v>1164</v>
      </c>
      <c r="B1047">
        <v>383472</v>
      </c>
      <c r="C1047">
        <v>0</v>
      </c>
      <c r="D1047">
        <v>781545</v>
      </c>
      <c r="E1047">
        <v>1022</v>
      </c>
      <c r="F1047">
        <v>483</v>
      </c>
      <c r="G1047">
        <v>1510</v>
      </c>
      <c r="H1047">
        <v>126</v>
      </c>
      <c r="I1047">
        <v>1</v>
      </c>
      <c r="J1047">
        <v>1</v>
      </c>
      <c r="K1047">
        <f t="shared" si="50"/>
        <v>483</v>
      </c>
      <c r="M1047">
        <f t="shared" si="48"/>
        <v>1</v>
      </c>
      <c r="N1047">
        <v>126</v>
      </c>
      <c r="O1047">
        <f t="shared" si="49"/>
        <v>0</v>
      </c>
      <c r="AA1047" t="s">
        <v>4669</v>
      </c>
    </row>
    <row r="1048" spans="1:27" x14ac:dyDescent="0.25">
      <c r="A1048" t="s">
        <v>1165</v>
      </c>
      <c r="B1048">
        <v>284235</v>
      </c>
      <c r="C1048">
        <v>0</v>
      </c>
      <c r="D1048">
        <v>582245</v>
      </c>
      <c r="E1048">
        <v>771</v>
      </c>
      <c r="F1048">
        <v>341</v>
      </c>
      <c r="G1048">
        <v>1120</v>
      </c>
      <c r="H1048">
        <v>136</v>
      </c>
      <c r="I1048">
        <v>1</v>
      </c>
      <c r="J1048">
        <v>1</v>
      </c>
      <c r="K1048">
        <f t="shared" si="50"/>
        <v>341</v>
      </c>
      <c r="M1048">
        <f t="shared" si="48"/>
        <v>1</v>
      </c>
      <c r="N1048">
        <v>136</v>
      </c>
      <c r="O1048">
        <f t="shared" si="49"/>
        <v>0</v>
      </c>
      <c r="AA1048" t="s">
        <v>4670</v>
      </c>
    </row>
    <row r="1049" spans="1:27" x14ac:dyDescent="0.25">
      <c r="A1049" t="s">
        <v>1166</v>
      </c>
      <c r="B1049">
        <v>302978</v>
      </c>
      <c r="C1049">
        <v>0</v>
      </c>
      <c r="D1049">
        <v>619920</v>
      </c>
      <c r="E1049">
        <v>777</v>
      </c>
      <c r="F1049">
        <v>378</v>
      </c>
      <c r="G1049">
        <v>1164</v>
      </c>
      <c r="H1049">
        <v>116</v>
      </c>
      <c r="I1049">
        <v>1</v>
      </c>
      <c r="J1049">
        <v>1</v>
      </c>
      <c r="K1049">
        <f t="shared" si="50"/>
        <v>378</v>
      </c>
      <c r="M1049">
        <f t="shared" si="48"/>
        <v>1</v>
      </c>
      <c r="N1049">
        <v>116</v>
      </c>
      <c r="O1049">
        <f t="shared" si="49"/>
        <v>0</v>
      </c>
      <c r="AA1049" t="s">
        <v>4671</v>
      </c>
    </row>
    <row r="1050" spans="1:27" x14ac:dyDescent="0.25">
      <c r="A1050" t="s">
        <v>1167</v>
      </c>
      <c r="B1050">
        <v>507546</v>
      </c>
      <c r="C1050">
        <v>0</v>
      </c>
      <c r="D1050">
        <v>1035841</v>
      </c>
      <c r="E1050">
        <v>978</v>
      </c>
      <c r="F1050">
        <v>772</v>
      </c>
      <c r="G1050">
        <v>1760</v>
      </c>
      <c r="H1050">
        <v>135</v>
      </c>
      <c r="I1050">
        <v>1</v>
      </c>
      <c r="J1050">
        <v>1</v>
      </c>
      <c r="K1050">
        <f t="shared" si="50"/>
        <v>772</v>
      </c>
      <c r="M1050">
        <f t="shared" si="48"/>
        <v>1</v>
      </c>
      <c r="N1050">
        <v>135</v>
      </c>
      <c r="O1050">
        <f t="shared" si="49"/>
        <v>0</v>
      </c>
      <c r="AA1050" t="s">
        <v>4672</v>
      </c>
    </row>
    <row r="1051" spans="1:27" x14ac:dyDescent="0.25">
      <c r="A1051" t="s">
        <v>1168</v>
      </c>
      <c r="B1051">
        <v>301229</v>
      </c>
      <c r="C1051">
        <v>0</v>
      </c>
      <c r="D1051">
        <v>618180</v>
      </c>
      <c r="E1051">
        <v>849</v>
      </c>
      <c r="F1051">
        <v>716</v>
      </c>
      <c r="G1051">
        <v>1571</v>
      </c>
      <c r="H1051">
        <v>158</v>
      </c>
      <c r="I1051">
        <v>1</v>
      </c>
      <c r="J1051">
        <v>1</v>
      </c>
      <c r="K1051">
        <f t="shared" si="50"/>
        <v>716</v>
      </c>
      <c r="M1051">
        <f t="shared" si="48"/>
        <v>1</v>
      </c>
      <c r="N1051">
        <v>158</v>
      </c>
      <c r="O1051">
        <f t="shared" si="49"/>
        <v>0</v>
      </c>
      <c r="AA1051" t="s">
        <v>4673</v>
      </c>
    </row>
    <row r="1052" spans="1:27" x14ac:dyDescent="0.25">
      <c r="A1052" t="s">
        <v>1059</v>
      </c>
      <c r="B1052">
        <v>1079239</v>
      </c>
      <c r="C1052">
        <v>0</v>
      </c>
      <c r="D1052">
        <v>2176329</v>
      </c>
      <c r="E1052">
        <v>1570</v>
      </c>
      <c r="F1052">
        <v>1878</v>
      </c>
      <c r="G1052">
        <v>3458</v>
      </c>
      <c r="H1052">
        <v>164</v>
      </c>
      <c r="I1052">
        <v>1</v>
      </c>
      <c r="J1052">
        <v>1</v>
      </c>
      <c r="K1052">
        <f t="shared" si="50"/>
        <v>1878</v>
      </c>
      <c r="M1052">
        <f t="shared" si="48"/>
        <v>1</v>
      </c>
      <c r="N1052">
        <v>164</v>
      </c>
      <c r="O1052">
        <f t="shared" si="49"/>
        <v>0</v>
      </c>
      <c r="AA1052" t="s">
        <v>4674</v>
      </c>
    </row>
    <row r="1053" spans="1:27" x14ac:dyDescent="0.25">
      <c r="A1053" t="s">
        <v>1060</v>
      </c>
      <c r="B1053">
        <v>750568</v>
      </c>
      <c r="C1053">
        <v>0</v>
      </c>
      <c r="D1053">
        <v>1517744</v>
      </c>
      <c r="E1053">
        <v>1533</v>
      </c>
      <c r="F1053">
        <v>1148</v>
      </c>
      <c r="G1053">
        <v>2687</v>
      </c>
      <c r="H1053">
        <v>151</v>
      </c>
      <c r="I1053">
        <v>1</v>
      </c>
      <c r="J1053">
        <v>1</v>
      </c>
      <c r="K1053">
        <f t="shared" si="50"/>
        <v>1148</v>
      </c>
      <c r="M1053">
        <f t="shared" si="48"/>
        <v>1</v>
      </c>
      <c r="N1053">
        <v>151</v>
      </c>
      <c r="O1053">
        <f t="shared" si="49"/>
        <v>0</v>
      </c>
      <c r="AA1053" t="s">
        <v>4675</v>
      </c>
    </row>
    <row r="1054" spans="1:27" x14ac:dyDescent="0.25">
      <c r="A1054" t="s">
        <v>1061</v>
      </c>
      <c r="B1054">
        <v>855740</v>
      </c>
      <c r="C1054">
        <v>0</v>
      </c>
      <c r="D1054">
        <v>1730965</v>
      </c>
      <c r="E1054">
        <v>1540</v>
      </c>
      <c r="F1054">
        <v>1600</v>
      </c>
      <c r="G1054">
        <v>3146</v>
      </c>
      <c r="H1054">
        <v>152</v>
      </c>
      <c r="I1054">
        <v>1</v>
      </c>
      <c r="J1054">
        <v>1</v>
      </c>
      <c r="K1054">
        <f t="shared" si="50"/>
        <v>1600</v>
      </c>
      <c r="M1054">
        <f t="shared" si="48"/>
        <v>1</v>
      </c>
      <c r="N1054">
        <v>152</v>
      </c>
      <c r="O1054">
        <f t="shared" si="49"/>
        <v>0</v>
      </c>
      <c r="AA1054" t="s">
        <v>4676</v>
      </c>
    </row>
    <row r="1055" spans="1:27" x14ac:dyDescent="0.25">
      <c r="A1055" t="s">
        <v>1062</v>
      </c>
      <c r="B1055">
        <v>966742</v>
      </c>
      <c r="C1055">
        <v>0</v>
      </c>
      <c r="D1055">
        <v>1953564</v>
      </c>
      <c r="E1055">
        <v>1447</v>
      </c>
      <c r="F1055">
        <v>1711</v>
      </c>
      <c r="G1055">
        <v>3168</v>
      </c>
      <c r="H1055">
        <v>162</v>
      </c>
      <c r="I1055">
        <v>1</v>
      </c>
      <c r="J1055">
        <v>1</v>
      </c>
      <c r="K1055">
        <f t="shared" si="50"/>
        <v>1711</v>
      </c>
      <c r="M1055">
        <f t="shared" si="48"/>
        <v>1</v>
      </c>
      <c r="N1055">
        <v>162</v>
      </c>
      <c r="O1055">
        <f t="shared" si="49"/>
        <v>0</v>
      </c>
      <c r="AA1055" t="s">
        <v>4677</v>
      </c>
    </row>
    <row r="1056" spans="1:27" x14ac:dyDescent="0.25">
      <c r="A1056" t="s">
        <v>1063</v>
      </c>
      <c r="B1056">
        <v>503293</v>
      </c>
      <c r="C1056">
        <v>0</v>
      </c>
      <c r="D1056">
        <v>1016808</v>
      </c>
      <c r="E1056">
        <v>1098</v>
      </c>
      <c r="F1056">
        <v>1104</v>
      </c>
      <c r="G1056">
        <v>2207</v>
      </c>
      <c r="H1056">
        <v>134</v>
      </c>
      <c r="I1056">
        <v>1</v>
      </c>
      <c r="J1056">
        <v>1</v>
      </c>
      <c r="K1056">
        <f t="shared" si="50"/>
        <v>1104</v>
      </c>
      <c r="M1056">
        <f t="shared" si="48"/>
        <v>1</v>
      </c>
      <c r="N1056">
        <v>134</v>
      </c>
      <c r="O1056">
        <f t="shared" si="49"/>
        <v>0</v>
      </c>
      <c r="AA1056" t="s">
        <v>4678</v>
      </c>
    </row>
    <row r="1057" spans="1:27" x14ac:dyDescent="0.25">
      <c r="A1057" t="s">
        <v>1064</v>
      </c>
      <c r="B1057">
        <v>1556953</v>
      </c>
      <c r="C1057">
        <v>0</v>
      </c>
      <c r="D1057">
        <v>3145981</v>
      </c>
      <c r="E1057">
        <v>2393</v>
      </c>
      <c r="F1057">
        <v>2574</v>
      </c>
      <c r="G1057">
        <v>4977</v>
      </c>
      <c r="H1057">
        <v>210</v>
      </c>
      <c r="I1057">
        <v>1</v>
      </c>
      <c r="J1057">
        <v>1</v>
      </c>
      <c r="K1057">
        <f t="shared" si="50"/>
        <v>2574</v>
      </c>
      <c r="M1057">
        <f t="shared" si="48"/>
        <v>1</v>
      </c>
      <c r="N1057">
        <v>210</v>
      </c>
      <c r="O1057">
        <f t="shared" si="49"/>
        <v>0</v>
      </c>
      <c r="AA1057" t="s">
        <v>4679</v>
      </c>
    </row>
    <row r="1058" spans="1:27" x14ac:dyDescent="0.25">
      <c r="A1058" t="s">
        <v>1065</v>
      </c>
      <c r="B1058">
        <v>392202</v>
      </c>
      <c r="C1058">
        <v>0</v>
      </c>
      <c r="D1058">
        <v>790866</v>
      </c>
      <c r="E1058">
        <v>961</v>
      </c>
      <c r="F1058">
        <v>765</v>
      </c>
      <c r="G1058">
        <v>1731</v>
      </c>
      <c r="H1058">
        <v>115</v>
      </c>
      <c r="I1058">
        <v>1</v>
      </c>
      <c r="J1058">
        <v>1</v>
      </c>
      <c r="K1058">
        <f t="shared" si="50"/>
        <v>765</v>
      </c>
      <c r="M1058">
        <f t="shared" si="48"/>
        <v>1</v>
      </c>
      <c r="N1058">
        <v>115</v>
      </c>
      <c r="O1058">
        <f t="shared" si="49"/>
        <v>0</v>
      </c>
      <c r="AA1058" t="s">
        <v>4680</v>
      </c>
    </row>
    <row r="1059" spans="1:27" x14ac:dyDescent="0.25">
      <c r="A1059" t="s">
        <v>1066</v>
      </c>
      <c r="B1059">
        <v>1254382</v>
      </c>
      <c r="C1059">
        <v>0</v>
      </c>
      <c r="D1059">
        <v>2530783</v>
      </c>
      <c r="E1059">
        <v>1919</v>
      </c>
      <c r="F1059">
        <v>2514</v>
      </c>
      <c r="G1059">
        <v>4439</v>
      </c>
      <c r="H1059">
        <v>184</v>
      </c>
      <c r="I1059">
        <v>1</v>
      </c>
      <c r="J1059">
        <v>1</v>
      </c>
      <c r="K1059">
        <f t="shared" si="50"/>
        <v>2514</v>
      </c>
      <c r="M1059">
        <f t="shared" si="48"/>
        <v>1</v>
      </c>
      <c r="N1059">
        <v>184</v>
      </c>
      <c r="O1059">
        <f t="shared" si="49"/>
        <v>0</v>
      </c>
      <c r="AA1059" t="s">
        <v>4681</v>
      </c>
    </row>
    <row r="1060" spans="1:27" x14ac:dyDescent="0.25">
      <c r="A1060" t="s">
        <v>1067</v>
      </c>
      <c r="B1060">
        <v>1127063</v>
      </c>
      <c r="C1060">
        <v>0</v>
      </c>
      <c r="D1060">
        <v>2275016</v>
      </c>
      <c r="E1060">
        <v>1706</v>
      </c>
      <c r="F1060">
        <v>1902</v>
      </c>
      <c r="G1060">
        <v>3615</v>
      </c>
      <c r="H1060">
        <v>172</v>
      </c>
      <c r="I1060">
        <v>1</v>
      </c>
      <c r="J1060">
        <v>1</v>
      </c>
      <c r="K1060">
        <f t="shared" si="50"/>
        <v>1902</v>
      </c>
      <c r="M1060">
        <f t="shared" si="48"/>
        <v>1</v>
      </c>
      <c r="N1060">
        <v>172</v>
      </c>
      <c r="O1060">
        <f t="shared" si="49"/>
        <v>0</v>
      </c>
      <c r="AA1060" t="s">
        <v>4682</v>
      </c>
    </row>
    <row r="1061" spans="1:27" x14ac:dyDescent="0.25">
      <c r="A1061" t="s">
        <v>1068</v>
      </c>
      <c r="B1061">
        <v>1021529</v>
      </c>
      <c r="C1061">
        <v>0</v>
      </c>
      <c r="D1061">
        <v>2060734</v>
      </c>
      <c r="E1061">
        <v>1845</v>
      </c>
      <c r="F1061">
        <v>1835</v>
      </c>
      <c r="G1061">
        <v>3686</v>
      </c>
      <c r="H1061">
        <v>162</v>
      </c>
      <c r="I1061">
        <v>1</v>
      </c>
      <c r="J1061">
        <v>1</v>
      </c>
      <c r="K1061">
        <f t="shared" si="50"/>
        <v>1835</v>
      </c>
      <c r="M1061">
        <f t="shared" si="48"/>
        <v>1</v>
      </c>
      <c r="N1061">
        <v>162</v>
      </c>
      <c r="O1061">
        <f t="shared" si="49"/>
        <v>0</v>
      </c>
      <c r="AA1061" t="s">
        <v>4683</v>
      </c>
    </row>
    <row r="1062" spans="1:27" x14ac:dyDescent="0.25">
      <c r="A1062" t="s">
        <v>1069</v>
      </c>
      <c r="B1062">
        <v>4284699</v>
      </c>
      <c r="C1062">
        <v>0</v>
      </c>
      <c r="D1062">
        <v>8660686</v>
      </c>
      <c r="E1062">
        <v>6253</v>
      </c>
      <c r="F1062">
        <v>53356</v>
      </c>
      <c r="G1062">
        <v>59614</v>
      </c>
      <c r="H1062">
        <v>297</v>
      </c>
      <c r="I1062">
        <v>1</v>
      </c>
      <c r="J1062">
        <v>0</v>
      </c>
      <c r="K1062">
        <f t="shared" si="50"/>
        <v>53356</v>
      </c>
      <c r="M1062">
        <f t="shared" si="48"/>
        <v>1</v>
      </c>
      <c r="N1062">
        <v>230</v>
      </c>
      <c r="O1062">
        <f t="shared" si="49"/>
        <v>29.130434782608695</v>
      </c>
      <c r="AA1062" t="s">
        <v>4684</v>
      </c>
    </row>
    <row r="1063" spans="1:27" x14ac:dyDescent="0.25">
      <c r="A1063" t="s">
        <v>1070</v>
      </c>
      <c r="B1063">
        <v>5139475</v>
      </c>
      <c r="C1063">
        <v>0</v>
      </c>
      <c r="D1063">
        <v>10387437</v>
      </c>
      <c r="E1063">
        <v>7644</v>
      </c>
      <c r="F1063">
        <v>52011</v>
      </c>
      <c r="G1063">
        <v>59665</v>
      </c>
      <c r="H1063">
        <v>306</v>
      </c>
      <c r="I1063">
        <v>1</v>
      </c>
      <c r="J1063">
        <v>0</v>
      </c>
      <c r="K1063">
        <f t="shared" si="50"/>
        <v>52011</v>
      </c>
      <c r="M1063">
        <f t="shared" si="48"/>
        <v>1</v>
      </c>
      <c r="N1063">
        <v>273</v>
      </c>
      <c r="O1063">
        <f t="shared" si="49"/>
        <v>12.087912087912088</v>
      </c>
      <c r="AA1063" t="s">
        <v>4685</v>
      </c>
    </row>
    <row r="1064" spans="1:27" x14ac:dyDescent="0.25">
      <c r="A1064" t="s">
        <v>1071</v>
      </c>
      <c r="B1064">
        <v>3742557</v>
      </c>
      <c r="C1064">
        <v>0</v>
      </c>
      <c r="D1064">
        <v>7569335</v>
      </c>
      <c r="E1064">
        <v>5613</v>
      </c>
      <c r="F1064">
        <v>54008</v>
      </c>
      <c r="G1064">
        <v>59631</v>
      </c>
      <c r="H1064">
        <v>324</v>
      </c>
      <c r="I1064">
        <v>1</v>
      </c>
      <c r="J1064">
        <v>0</v>
      </c>
      <c r="K1064">
        <f t="shared" si="50"/>
        <v>54008</v>
      </c>
      <c r="M1064">
        <f t="shared" si="48"/>
        <v>1</v>
      </c>
      <c r="N1064">
        <v>253</v>
      </c>
      <c r="O1064">
        <f t="shared" si="49"/>
        <v>28.063241106719367</v>
      </c>
      <c r="AA1064" t="s">
        <v>4686</v>
      </c>
    </row>
    <row r="1065" spans="1:27" x14ac:dyDescent="0.25">
      <c r="A1065" t="s">
        <v>1072</v>
      </c>
      <c r="B1065">
        <v>4131718</v>
      </c>
      <c r="C1065">
        <v>0</v>
      </c>
      <c r="D1065">
        <v>8359586</v>
      </c>
      <c r="E1065">
        <v>6066</v>
      </c>
      <c r="F1065">
        <v>53517</v>
      </c>
      <c r="G1065">
        <v>59590</v>
      </c>
      <c r="H1065">
        <v>301</v>
      </c>
      <c r="I1065">
        <v>1</v>
      </c>
      <c r="J1065">
        <v>0</v>
      </c>
      <c r="K1065">
        <f t="shared" si="50"/>
        <v>53517</v>
      </c>
      <c r="M1065">
        <f t="shared" si="48"/>
        <v>1</v>
      </c>
      <c r="N1065">
        <v>261</v>
      </c>
      <c r="O1065">
        <f t="shared" si="49"/>
        <v>15.325670498084291</v>
      </c>
      <c r="AA1065" t="s">
        <v>4687</v>
      </c>
    </row>
    <row r="1066" spans="1:27" x14ac:dyDescent="0.25">
      <c r="A1066" t="s">
        <v>1073</v>
      </c>
      <c r="B1066">
        <v>4474179</v>
      </c>
      <c r="C1066">
        <v>0</v>
      </c>
      <c r="D1066">
        <v>9048632</v>
      </c>
      <c r="E1066">
        <v>6491</v>
      </c>
      <c r="F1066">
        <v>53144</v>
      </c>
      <c r="G1066">
        <v>59645</v>
      </c>
      <c r="H1066">
        <v>305</v>
      </c>
      <c r="I1066">
        <v>1</v>
      </c>
      <c r="J1066">
        <v>0</v>
      </c>
      <c r="K1066">
        <f t="shared" si="50"/>
        <v>53144</v>
      </c>
      <c r="M1066">
        <f t="shared" si="48"/>
        <v>1</v>
      </c>
      <c r="N1066">
        <v>253</v>
      </c>
      <c r="O1066">
        <f t="shared" si="49"/>
        <v>20.553359683794469</v>
      </c>
      <c r="AA1066" t="s">
        <v>4688</v>
      </c>
    </row>
    <row r="1067" spans="1:27" x14ac:dyDescent="0.25">
      <c r="A1067" t="s">
        <v>1074</v>
      </c>
      <c r="B1067">
        <v>4624763</v>
      </c>
      <c r="C1067">
        <v>0</v>
      </c>
      <c r="D1067">
        <v>9348758</v>
      </c>
      <c r="E1067">
        <v>6665</v>
      </c>
      <c r="F1067">
        <v>52980</v>
      </c>
      <c r="G1067">
        <v>59650</v>
      </c>
      <c r="H1067">
        <v>336</v>
      </c>
      <c r="I1067">
        <v>1</v>
      </c>
      <c r="J1067">
        <v>0</v>
      </c>
      <c r="K1067">
        <f t="shared" si="50"/>
        <v>52980</v>
      </c>
      <c r="M1067">
        <f t="shared" si="48"/>
        <v>1</v>
      </c>
      <c r="N1067">
        <v>291</v>
      </c>
      <c r="O1067">
        <f t="shared" si="49"/>
        <v>15.463917525773196</v>
      </c>
      <c r="AA1067" t="s">
        <v>4689</v>
      </c>
    </row>
    <row r="1068" spans="1:27" x14ac:dyDescent="0.25">
      <c r="A1068" t="s">
        <v>1075</v>
      </c>
      <c r="B1068">
        <v>3740670</v>
      </c>
      <c r="C1068">
        <v>0</v>
      </c>
      <c r="D1068">
        <v>7560624</v>
      </c>
      <c r="E1068">
        <v>5590</v>
      </c>
      <c r="F1068">
        <v>54037</v>
      </c>
      <c r="G1068">
        <v>59637</v>
      </c>
      <c r="H1068">
        <v>277</v>
      </c>
      <c r="I1068">
        <v>1</v>
      </c>
      <c r="J1068">
        <v>0</v>
      </c>
      <c r="K1068">
        <f t="shared" si="50"/>
        <v>54037</v>
      </c>
      <c r="M1068">
        <f t="shared" si="48"/>
        <v>1</v>
      </c>
      <c r="N1068">
        <v>262</v>
      </c>
      <c r="O1068">
        <f t="shared" si="49"/>
        <v>5.7251908396946565</v>
      </c>
      <c r="AA1068" t="s">
        <v>4690</v>
      </c>
    </row>
    <row r="1069" spans="1:27" x14ac:dyDescent="0.25">
      <c r="A1069" t="s">
        <v>1076</v>
      </c>
      <c r="B1069">
        <v>4163251</v>
      </c>
      <c r="C1069">
        <v>0</v>
      </c>
      <c r="D1069">
        <v>8414837</v>
      </c>
      <c r="E1069">
        <v>6081</v>
      </c>
      <c r="F1069">
        <v>53566</v>
      </c>
      <c r="G1069">
        <v>59652</v>
      </c>
      <c r="H1069">
        <v>286</v>
      </c>
      <c r="I1069">
        <v>1</v>
      </c>
      <c r="J1069">
        <v>0</v>
      </c>
      <c r="K1069">
        <f t="shared" si="50"/>
        <v>53566</v>
      </c>
      <c r="M1069">
        <f t="shared" si="48"/>
        <v>1</v>
      </c>
      <c r="N1069">
        <v>241</v>
      </c>
      <c r="O1069">
        <f t="shared" si="49"/>
        <v>18.672199170124482</v>
      </c>
      <c r="AA1069" t="s">
        <v>4691</v>
      </c>
    </row>
    <row r="1070" spans="1:27" x14ac:dyDescent="0.25">
      <c r="A1070" t="s">
        <v>1077</v>
      </c>
      <c r="B1070">
        <v>4267718</v>
      </c>
      <c r="C1070">
        <v>0</v>
      </c>
      <c r="D1070">
        <v>8627301</v>
      </c>
      <c r="E1070">
        <v>6206</v>
      </c>
      <c r="F1070">
        <v>53447</v>
      </c>
      <c r="G1070">
        <v>59657</v>
      </c>
      <c r="H1070">
        <v>267</v>
      </c>
      <c r="I1070">
        <v>1</v>
      </c>
      <c r="J1070">
        <v>0</v>
      </c>
      <c r="K1070">
        <f t="shared" si="50"/>
        <v>53447</v>
      </c>
      <c r="M1070">
        <f t="shared" si="48"/>
        <v>1</v>
      </c>
      <c r="N1070">
        <v>229</v>
      </c>
      <c r="O1070">
        <f t="shared" si="49"/>
        <v>16.593886462882097</v>
      </c>
      <c r="AA1070" t="s">
        <v>4692</v>
      </c>
    </row>
    <row r="1071" spans="1:27" x14ac:dyDescent="0.25">
      <c r="A1071" t="s">
        <v>1078</v>
      </c>
      <c r="B1071">
        <v>3868564</v>
      </c>
      <c r="C1071">
        <v>0</v>
      </c>
      <c r="D1071">
        <v>7816474</v>
      </c>
      <c r="E1071">
        <v>5616</v>
      </c>
      <c r="F1071">
        <v>53986</v>
      </c>
      <c r="G1071">
        <v>59608</v>
      </c>
      <c r="H1071">
        <v>275</v>
      </c>
      <c r="I1071">
        <v>1</v>
      </c>
      <c r="J1071">
        <v>0</v>
      </c>
      <c r="K1071">
        <f t="shared" si="50"/>
        <v>53986</v>
      </c>
      <c r="M1071">
        <f t="shared" si="48"/>
        <v>1</v>
      </c>
      <c r="N1071">
        <v>245</v>
      </c>
      <c r="O1071">
        <f t="shared" si="49"/>
        <v>12.244897959183673</v>
      </c>
      <c r="AA1071" t="s">
        <v>4693</v>
      </c>
    </row>
    <row r="1072" spans="1:27" x14ac:dyDescent="0.25">
      <c r="A1072" t="s">
        <v>1079</v>
      </c>
      <c r="B1072">
        <v>2756689</v>
      </c>
      <c r="C1072">
        <v>0</v>
      </c>
      <c r="D1072">
        <v>5564989</v>
      </c>
      <c r="E1072">
        <v>4149</v>
      </c>
      <c r="F1072">
        <v>55503</v>
      </c>
      <c r="G1072">
        <v>59657</v>
      </c>
      <c r="H1072">
        <v>230</v>
      </c>
      <c r="I1072">
        <v>1</v>
      </c>
      <c r="J1072">
        <v>0</v>
      </c>
      <c r="K1072">
        <f t="shared" si="50"/>
        <v>55503</v>
      </c>
      <c r="M1072">
        <f t="shared" si="48"/>
        <v>1</v>
      </c>
      <c r="N1072">
        <v>202</v>
      </c>
      <c r="O1072">
        <f t="shared" si="49"/>
        <v>13.861386138613863</v>
      </c>
      <c r="AA1072" t="s">
        <v>4694</v>
      </c>
    </row>
    <row r="1073" spans="1:27" x14ac:dyDescent="0.25">
      <c r="A1073" t="s">
        <v>1080</v>
      </c>
      <c r="B1073">
        <v>2981420</v>
      </c>
      <c r="C1073">
        <v>0</v>
      </c>
      <c r="D1073">
        <v>6006654</v>
      </c>
      <c r="E1073">
        <v>4457</v>
      </c>
      <c r="F1073">
        <v>55161</v>
      </c>
      <c r="G1073">
        <v>59624</v>
      </c>
      <c r="H1073">
        <v>175</v>
      </c>
      <c r="I1073">
        <v>1</v>
      </c>
      <c r="J1073">
        <v>0</v>
      </c>
      <c r="K1073">
        <f t="shared" si="50"/>
        <v>55161</v>
      </c>
      <c r="M1073">
        <f t="shared" si="48"/>
        <v>1</v>
      </c>
      <c r="N1073">
        <v>162</v>
      </c>
      <c r="O1073">
        <f t="shared" si="49"/>
        <v>8.0246913580246915</v>
      </c>
      <c r="AA1073" t="s">
        <v>4695</v>
      </c>
    </row>
    <row r="1074" spans="1:27" x14ac:dyDescent="0.25">
      <c r="A1074" t="s">
        <v>1081</v>
      </c>
      <c r="B1074">
        <v>2774314</v>
      </c>
      <c r="C1074">
        <v>0</v>
      </c>
      <c r="D1074">
        <v>5596307</v>
      </c>
      <c r="E1074">
        <v>4088</v>
      </c>
      <c r="F1074">
        <v>55543</v>
      </c>
      <c r="G1074">
        <v>59637</v>
      </c>
      <c r="H1074">
        <v>237</v>
      </c>
      <c r="I1074">
        <v>1</v>
      </c>
      <c r="J1074">
        <v>0</v>
      </c>
      <c r="K1074">
        <f t="shared" si="50"/>
        <v>55543</v>
      </c>
      <c r="M1074">
        <f t="shared" si="48"/>
        <v>1</v>
      </c>
      <c r="N1074">
        <v>216</v>
      </c>
      <c r="O1074">
        <f t="shared" si="49"/>
        <v>9.7222222222222232</v>
      </c>
      <c r="AA1074" t="s">
        <v>4696</v>
      </c>
    </row>
    <row r="1075" spans="1:27" x14ac:dyDescent="0.25">
      <c r="A1075" t="s">
        <v>1082</v>
      </c>
      <c r="B1075">
        <v>1504035</v>
      </c>
      <c r="C1075">
        <v>0</v>
      </c>
      <c r="D1075">
        <v>3033394</v>
      </c>
      <c r="E1075">
        <v>2332</v>
      </c>
      <c r="F1075">
        <v>23498</v>
      </c>
      <c r="G1075">
        <v>25836</v>
      </c>
      <c r="H1075">
        <v>166</v>
      </c>
      <c r="I1075">
        <v>1</v>
      </c>
      <c r="J1075">
        <v>1</v>
      </c>
      <c r="K1075">
        <f t="shared" si="50"/>
        <v>23498</v>
      </c>
      <c r="M1075">
        <f t="shared" si="48"/>
        <v>1</v>
      </c>
      <c r="N1075">
        <v>166</v>
      </c>
      <c r="O1075">
        <f t="shared" si="49"/>
        <v>0</v>
      </c>
      <c r="AA1075" t="s">
        <v>4697</v>
      </c>
    </row>
    <row r="1076" spans="1:27" x14ac:dyDescent="0.25">
      <c r="A1076" t="s">
        <v>1083</v>
      </c>
      <c r="B1076">
        <v>2760841</v>
      </c>
      <c r="C1076">
        <v>0</v>
      </c>
      <c r="D1076">
        <v>5567712</v>
      </c>
      <c r="E1076">
        <v>4032</v>
      </c>
      <c r="F1076">
        <v>55601</v>
      </c>
      <c r="G1076">
        <v>59638</v>
      </c>
      <c r="H1076">
        <v>251</v>
      </c>
      <c r="I1076">
        <v>1</v>
      </c>
      <c r="J1076">
        <v>0</v>
      </c>
      <c r="K1076">
        <f t="shared" si="50"/>
        <v>55601</v>
      </c>
      <c r="M1076">
        <f t="shared" si="48"/>
        <v>1</v>
      </c>
      <c r="N1076">
        <v>210</v>
      </c>
      <c r="O1076">
        <f t="shared" si="49"/>
        <v>19.523809523809526</v>
      </c>
      <c r="AA1076" t="s">
        <v>4698</v>
      </c>
    </row>
    <row r="1077" spans="1:27" x14ac:dyDescent="0.25">
      <c r="A1077" t="s">
        <v>1084</v>
      </c>
      <c r="B1077">
        <v>2903101</v>
      </c>
      <c r="C1077">
        <v>0</v>
      </c>
      <c r="D1077">
        <v>5857445</v>
      </c>
      <c r="E1077">
        <v>4262</v>
      </c>
      <c r="F1077">
        <v>55249</v>
      </c>
      <c r="G1077">
        <v>59517</v>
      </c>
      <c r="H1077">
        <v>212</v>
      </c>
      <c r="I1077">
        <v>1</v>
      </c>
      <c r="J1077">
        <v>0</v>
      </c>
      <c r="K1077">
        <f t="shared" si="50"/>
        <v>55249</v>
      </c>
      <c r="M1077">
        <f t="shared" si="48"/>
        <v>1</v>
      </c>
      <c r="N1077">
        <v>192</v>
      </c>
      <c r="O1077">
        <f t="shared" si="49"/>
        <v>10.416666666666668</v>
      </c>
      <c r="AA1077" t="s">
        <v>4699</v>
      </c>
    </row>
    <row r="1078" spans="1:27" x14ac:dyDescent="0.25">
      <c r="A1078" t="s">
        <v>1085</v>
      </c>
      <c r="B1078">
        <v>4074071</v>
      </c>
      <c r="C1078">
        <v>0</v>
      </c>
      <c r="D1078">
        <v>8222126</v>
      </c>
      <c r="E1078">
        <v>5905</v>
      </c>
      <c r="F1078">
        <v>53696</v>
      </c>
      <c r="G1078">
        <v>59608</v>
      </c>
      <c r="H1078">
        <v>261</v>
      </c>
      <c r="I1078">
        <v>1</v>
      </c>
      <c r="J1078">
        <v>0</v>
      </c>
      <c r="K1078">
        <f t="shared" si="50"/>
        <v>53696</v>
      </c>
      <c r="M1078">
        <f t="shared" si="48"/>
        <v>1</v>
      </c>
      <c r="N1078">
        <v>239</v>
      </c>
      <c r="O1078">
        <f t="shared" si="49"/>
        <v>9.2050209205020916</v>
      </c>
      <c r="AA1078" t="s">
        <v>4700</v>
      </c>
    </row>
    <row r="1079" spans="1:27" x14ac:dyDescent="0.25">
      <c r="A1079" t="s">
        <v>1086</v>
      </c>
      <c r="B1079">
        <v>3053761</v>
      </c>
      <c r="C1079">
        <v>0</v>
      </c>
      <c r="D1079">
        <v>6156261</v>
      </c>
      <c r="E1079">
        <v>4455</v>
      </c>
      <c r="F1079">
        <v>55009</v>
      </c>
      <c r="G1079">
        <v>59474</v>
      </c>
      <c r="H1079">
        <v>198</v>
      </c>
      <c r="I1079">
        <v>1</v>
      </c>
      <c r="J1079">
        <v>0</v>
      </c>
      <c r="K1079">
        <f t="shared" si="50"/>
        <v>55009</v>
      </c>
      <c r="M1079">
        <f t="shared" si="48"/>
        <v>1</v>
      </c>
      <c r="N1079">
        <v>170</v>
      </c>
      <c r="O1079">
        <f t="shared" si="49"/>
        <v>16.470588235294116</v>
      </c>
      <c r="AA1079" t="s">
        <v>4701</v>
      </c>
    </row>
    <row r="1080" spans="1:27" x14ac:dyDescent="0.25">
      <c r="A1080" t="s">
        <v>1087</v>
      </c>
      <c r="B1080">
        <v>2563779</v>
      </c>
      <c r="C1080">
        <v>0</v>
      </c>
      <c r="D1080">
        <v>5168673</v>
      </c>
      <c r="E1080">
        <v>3828</v>
      </c>
      <c r="F1080">
        <v>55551</v>
      </c>
      <c r="G1080">
        <v>59384</v>
      </c>
      <c r="H1080">
        <v>194</v>
      </c>
      <c r="I1080">
        <v>1</v>
      </c>
      <c r="J1080">
        <v>0</v>
      </c>
      <c r="K1080">
        <f t="shared" si="50"/>
        <v>55551</v>
      </c>
      <c r="M1080">
        <f t="shared" si="48"/>
        <v>1</v>
      </c>
      <c r="N1080">
        <v>180</v>
      </c>
      <c r="O1080">
        <f t="shared" si="49"/>
        <v>7.7777777777777777</v>
      </c>
      <c r="AA1080" t="s">
        <v>4702</v>
      </c>
    </row>
    <row r="1081" spans="1:27" x14ac:dyDescent="0.25">
      <c r="A1081" t="s">
        <v>1088</v>
      </c>
      <c r="B1081">
        <v>3185156</v>
      </c>
      <c r="C1081">
        <v>0</v>
      </c>
      <c r="D1081">
        <v>6417465</v>
      </c>
      <c r="E1081">
        <v>4827</v>
      </c>
      <c r="F1081">
        <v>54657</v>
      </c>
      <c r="G1081">
        <v>59489</v>
      </c>
      <c r="H1081">
        <v>193</v>
      </c>
      <c r="I1081">
        <v>1</v>
      </c>
      <c r="J1081">
        <v>0</v>
      </c>
      <c r="K1081">
        <f t="shared" si="50"/>
        <v>54657</v>
      </c>
      <c r="M1081">
        <f t="shared" si="48"/>
        <v>1</v>
      </c>
      <c r="N1081">
        <v>181</v>
      </c>
      <c r="O1081">
        <f t="shared" si="49"/>
        <v>6.6298342541436464</v>
      </c>
      <c r="AA1081" t="s">
        <v>4703</v>
      </c>
    </row>
    <row r="1082" spans="1:27" x14ac:dyDescent="0.25">
      <c r="A1082" t="s">
        <v>1089</v>
      </c>
      <c r="B1082">
        <v>2217406</v>
      </c>
      <c r="C1082">
        <v>0</v>
      </c>
      <c r="D1082">
        <v>4466432</v>
      </c>
      <c r="E1082">
        <v>3139</v>
      </c>
      <c r="F1082">
        <v>56480</v>
      </c>
      <c r="G1082">
        <v>59629</v>
      </c>
      <c r="H1082">
        <v>198</v>
      </c>
      <c r="I1082">
        <v>1</v>
      </c>
      <c r="J1082">
        <v>0</v>
      </c>
      <c r="K1082">
        <f t="shared" si="50"/>
        <v>56480</v>
      </c>
      <c r="M1082">
        <f t="shared" si="48"/>
        <v>1</v>
      </c>
      <c r="N1082">
        <v>183</v>
      </c>
      <c r="O1082">
        <f t="shared" si="49"/>
        <v>8.1967213114754092</v>
      </c>
      <c r="AA1082" t="s">
        <v>4704</v>
      </c>
    </row>
    <row r="1083" spans="1:27" x14ac:dyDescent="0.25">
      <c r="A1083" t="s">
        <v>1090</v>
      </c>
      <c r="B1083">
        <v>2174242</v>
      </c>
      <c r="C1083">
        <v>0</v>
      </c>
      <c r="D1083">
        <v>4376188</v>
      </c>
      <c r="E1083">
        <v>3252</v>
      </c>
      <c r="F1083">
        <v>56266</v>
      </c>
      <c r="G1083">
        <v>59524</v>
      </c>
      <c r="H1083">
        <v>163</v>
      </c>
      <c r="I1083">
        <v>1</v>
      </c>
      <c r="J1083">
        <v>0</v>
      </c>
      <c r="K1083">
        <f t="shared" si="50"/>
        <v>56266</v>
      </c>
      <c r="M1083">
        <f t="shared" si="48"/>
        <v>1</v>
      </c>
      <c r="N1083">
        <v>149</v>
      </c>
      <c r="O1083">
        <f t="shared" si="49"/>
        <v>9.3959731543624159</v>
      </c>
      <c r="AA1083" t="s">
        <v>4705</v>
      </c>
    </row>
    <row r="1084" spans="1:27" x14ac:dyDescent="0.25">
      <c r="A1084" t="s">
        <v>1091</v>
      </c>
      <c r="B1084">
        <v>1483335</v>
      </c>
      <c r="C1084">
        <v>0</v>
      </c>
      <c r="D1084">
        <v>2982924</v>
      </c>
      <c r="E1084">
        <v>2358</v>
      </c>
      <c r="F1084">
        <v>12451</v>
      </c>
      <c r="G1084">
        <v>14817</v>
      </c>
      <c r="H1084">
        <v>137</v>
      </c>
      <c r="I1084">
        <v>1</v>
      </c>
      <c r="J1084">
        <v>1</v>
      </c>
      <c r="K1084">
        <f t="shared" si="50"/>
        <v>12451</v>
      </c>
      <c r="M1084">
        <f t="shared" si="48"/>
        <v>1</v>
      </c>
      <c r="N1084">
        <v>137</v>
      </c>
      <c r="O1084">
        <f t="shared" si="49"/>
        <v>0</v>
      </c>
      <c r="AA1084" t="s">
        <v>4706</v>
      </c>
    </row>
    <row r="1085" spans="1:27" x14ac:dyDescent="0.25">
      <c r="A1085" t="s">
        <v>1092</v>
      </c>
      <c r="B1085">
        <v>3352896</v>
      </c>
      <c r="C1085">
        <v>0</v>
      </c>
      <c r="D1085">
        <v>6750611</v>
      </c>
      <c r="E1085">
        <v>4789</v>
      </c>
      <c r="F1085">
        <v>6518</v>
      </c>
      <c r="G1085">
        <v>11316</v>
      </c>
      <c r="H1085">
        <v>219</v>
      </c>
      <c r="I1085">
        <v>1</v>
      </c>
      <c r="J1085">
        <v>1</v>
      </c>
      <c r="K1085">
        <f t="shared" si="50"/>
        <v>6518</v>
      </c>
      <c r="M1085">
        <f t="shared" si="48"/>
        <v>1</v>
      </c>
      <c r="N1085">
        <v>219</v>
      </c>
      <c r="O1085">
        <f t="shared" si="49"/>
        <v>0</v>
      </c>
      <c r="AA1085" t="s">
        <v>4707</v>
      </c>
    </row>
    <row r="1086" spans="1:27" x14ac:dyDescent="0.25">
      <c r="A1086" t="s">
        <v>1093</v>
      </c>
      <c r="B1086">
        <v>2427206</v>
      </c>
      <c r="C1086">
        <v>0</v>
      </c>
      <c r="D1086">
        <v>4887902</v>
      </c>
      <c r="E1086">
        <v>3640</v>
      </c>
      <c r="F1086">
        <v>55791</v>
      </c>
      <c r="G1086">
        <v>59436</v>
      </c>
      <c r="H1086">
        <v>195</v>
      </c>
      <c r="I1086">
        <v>1</v>
      </c>
      <c r="J1086">
        <v>0</v>
      </c>
      <c r="K1086">
        <f t="shared" si="50"/>
        <v>55791</v>
      </c>
      <c r="M1086">
        <f t="shared" si="48"/>
        <v>1</v>
      </c>
      <c r="N1086">
        <v>187</v>
      </c>
      <c r="O1086">
        <f t="shared" si="49"/>
        <v>4.2780748663101598</v>
      </c>
      <c r="AA1086" t="s">
        <v>4708</v>
      </c>
    </row>
    <row r="1087" spans="1:27" x14ac:dyDescent="0.25">
      <c r="A1087" t="s">
        <v>1094</v>
      </c>
      <c r="B1087">
        <v>1518977</v>
      </c>
      <c r="C1087">
        <v>0</v>
      </c>
      <c r="D1087">
        <v>3056670</v>
      </c>
      <c r="E1087">
        <v>2373</v>
      </c>
      <c r="F1087">
        <v>30185</v>
      </c>
      <c r="G1087">
        <v>32564</v>
      </c>
      <c r="H1087">
        <v>137</v>
      </c>
      <c r="I1087">
        <v>1</v>
      </c>
      <c r="J1087">
        <v>1</v>
      </c>
      <c r="K1087">
        <f t="shared" si="50"/>
        <v>30185</v>
      </c>
      <c r="M1087">
        <f t="shared" si="48"/>
        <v>1</v>
      </c>
      <c r="N1087">
        <v>137</v>
      </c>
      <c r="O1087">
        <f t="shared" si="49"/>
        <v>0</v>
      </c>
      <c r="AA1087" t="s">
        <v>4709</v>
      </c>
    </row>
    <row r="1088" spans="1:27" x14ac:dyDescent="0.25">
      <c r="A1088" t="s">
        <v>1095</v>
      </c>
      <c r="B1088">
        <v>1665325</v>
      </c>
      <c r="C1088">
        <v>0</v>
      </c>
      <c r="D1088">
        <v>3348868</v>
      </c>
      <c r="E1088">
        <v>2626</v>
      </c>
      <c r="F1088">
        <v>56802</v>
      </c>
      <c r="G1088">
        <v>59433</v>
      </c>
      <c r="H1088">
        <v>125</v>
      </c>
      <c r="I1088">
        <v>1</v>
      </c>
      <c r="J1088">
        <v>0</v>
      </c>
      <c r="K1088">
        <f t="shared" si="50"/>
        <v>56802</v>
      </c>
      <c r="M1088">
        <f t="shared" si="48"/>
        <v>1</v>
      </c>
      <c r="N1088">
        <v>120</v>
      </c>
      <c r="O1088">
        <f t="shared" si="49"/>
        <v>4.1666666666666661</v>
      </c>
      <c r="AA1088" t="s">
        <v>4710</v>
      </c>
    </row>
    <row r="1089" spans="1:27" x14ac:dyDescent="0.25">
      <c r="A1089" t="s">
        <v>1096</v>
      </c>
      <c r="B1089">
        <v>2028457</v>
      </c>
      <c r="C1089">
        <v>0</v>
      </c>
      <c r="D1089">
        <v>4080991</v>
      </c>
      <c r="E1089">
        <v>3146</v>
      </c>
      <c r="F1089">
        <v>56477</v>
      </c>
      <c r="G1089">
        <v>59628</v>
      </c>
      <c r="H1089">
        <v>141</v>
      </c>
      <c r="I1089">
        <v>1</v>
      </c>
      <c r="J1089">
        <v>0</v>
      </c>
      <c r="K1089">
        <f t="shared" si="50"/>
        <v>56477</v>
      </c>
      <c r="M1089">
        <f t="shared" si="48"/>
        <v>1</v>
      </c>
      <c r="N1089">
        <v>140</v>
      </c>
      <c r="O1089">
        <f t="shared" si="49"/>
        <v>0.7142857142857143</v>
      </c>
      <c r="AA1089" t="s">
        <v>4711</v>
      </c>
    </row>
    <row r="1090" spans="1:27" x14ac:dyDescent="0.25">
      <c r="A1090" t="s">
        <v>1097</v>
      </c>
      <c r="B1090">
        <v>2358420</v>
      </c>
      <c r="C1090">
        <v>0</v>
      </c>
      <c r="D1090">
        <v>4749159</v>
      </c>
      <c r="E1090">
        <v>3401</v>
      </c>
      <c r="F1090">
        <v>0</v>
      </c>
      <c r="G1090">
        <v>59636</v>
      </c>
      <c r="H1090">
        <v>179</v>
      </c>
      <c r="I1090">
        <v>1</v>
      </c>
      <c r="J1090">
        <v>0</v>
      </c>
      <c r="K1090">
        <f t="shared" si="50"/>
        <v>56235</v>
      </c>
      <c r="M1090">
        <f t="shared" ref="M1090:M1153" si="51">IF(OR(H1090&gt;=0,J1090),1,0)</f>
        <v>1</v>
      </c>
      <c r="N1090">
        <v>174</v>
      </c>
      <c r="O1090">
        <f t="shared" ref="O1090:O1153" si="52">((H1090-N1090)/N1090)*100</f>
        <v>2.8735632183908044</v>
      </c>
      <c r="AA1090" t="s">
        <v>4712</v>
      </c>
    </row>
    <row r="1091" spans="1:27" x14ac:dyDescent="0.25">
      <c r="A1091" t="s">
        <v>1098</v>
      </c>
      <c r="B1091">
        <v>2462419</v>
      </c>
      <c r="C1091">
        <v>0</v>
      </c>
      <c r="D1091">
        <v>4965965</v>
      </c>
      <c r="E1091">
        <v>3632</v>
      </c>
      <c r="F1091">
        <v>56005</v>
      </c>
      <c r="G1091">
        <v>59642</v>
      </c>
      <c r="H1091">
        <v>217</v>
      </c>
      <c r="I1091">
        <v>1</v>
      </c>
      <c r="J1091">
        <v>0</v>
      </c>
      <c r="K1091">
        <f t="shared" ref="K1091:K1154" si="53">IF(F1091=0,G1091-E1091,F1091)</f>
        <v>56005</v>
      </c>
      <c r="M1091">
        <f t="shared" si="51"/>
        <v>1</v>
      </c>
      <c r="N1091">
        <v>211</v>
      </c>
      <c r="O1091">
        <f t="shared" si="52"/>
        <v>2.8436018957345972</v>
      </c>
      <c r="AA1091" t="s">
        <v>4713</v>
      </c>
    </row>
    <row r="1092" spans="1:27" x14ac:dyDescent="0.25">
      <c r="A1092" t="s">
        <v>1099</v>
      </c>
      <c r="B1092">
        <v>1390070</v>
      </c>
      <c r="C1092">
        <v>0</v>
      </c>
      <c r="D1092">
        <v>2794708</v>
      </c>
      <c r="E1092">
        <v>2066</v>
      </c>
      <c r="F1092">
        <v>57539</v>
      </c>
      <c r="G1092">
        <v>59611</v>
      </c>
      <c r="H1092">
        <v>122</v>
      </c>
      <c r="I1092">
        <v>1</v>
      </c>
      <c r="J1092">
        <v>0</v>
      </c>
      <c r="K1092">
        <f t="shared" si="53"/>
        <v>57539</v>
      </c>
      <c r="M1092">
        <f t="shared" si="51"/>
        <v>1</v>
      </c>
      <c r="N1092">
        <v>115</v>
      </c>
      <c r="O1092">
        <f t="shared" si="52"/>
        <v>6.0869565217391308</v>
      </c>
      <c r="AA1092" t="s">
        <v>4714</v>
      </c>
    </row>
    <row r="1093" spans="1:27" x14ac:dyDescent="0.25">
      <c r="A1093" t="s">
        <v>1100</v>
      </c>
      <c r="B1093">
        <v>1078339</v>
      </c>
      <c r="C1093">
        <v>0</v>
      </c>
      <c r="D1093">
        <v>2167442</v>
      </c>
      <c r="E1093">
        <v>1653</v>
      </c>
      <c r="F1093">
        <v>2116</v>
      </c>
      <c r="G1093">
        <v>3776</v>
      </c>
      <c r="H1093">
        <v>151</v>
      </c>
      <c r="I1093">
        <v>1</v>
      </c>
      <c r="J1093">
        <v>1</v>
      </c>
      <c r="K1093">
        <f t="shared" si="53"/>
        <v>2116</v>
      </c>
      <c r="M1093">
        <f t="shared" si="51"/>
        <v>1</v>
      </c>
      <c r="N1093">
        <v>151</v>
      </c>
      <c r="O1093">
        <f t="shared" si="52"/>
        <v>0</v>
      </c>
      <c r="AA1093" t="s">
        <v>4715</v>
      </c>
    </row>
    <row r="1094" spans="1:27" x14ac:dyDescent="0.25">
      <c r="A1094" t="s">
        <v>1101</v>
      </c>
      <c r="B1094">
        <v>1988818</v>
      </c>
      <c r="C1094">
        <v>0</v>
      </c>
      <c r="D1094">
        <v>3999512</v>
      </c>
      <c r="E1094">
        <v>3044</v>
      </c>
      <c r="F1094">
        <v>3928</v>
      </c>
      <c r="G1094">
        <v>6977</v>
      </c>
      <c r="H1094">
        <v>189</v>
      </c>
      <c r="I1094">
        <v>1</v>
      </c>
      <c r="J1094">
        <v>1</v>
      </c>
      <c r="K1094">
        <f t="shared" si="53"/>
        <v>3928</v>
      </c>
      <c r="M1094">
        <f t="shared" si="51"/>
        <v>1</v>
      </c>
      <c r="N1094">
        <v>189</v>
      </c>
      <c r="O1094">
        <f t="shared" si="52"/>
        <v>0</v>
      </c>
      <c r="AA1094" t="s">
        <v>4716</v>
      </c>
    </row>
    <row r="1095" spans="1:27" x14ac:dyDescent="0.25">
      <c r="A1095" t="s">
        <v>1102</v>
      </c>
      <c r="B1095">
        <v>2458592</v>
      </c>
      <c r="C1095">
        <v>0</v>
      </c>
      <c r="D1095">
        <v>4941418</v>
      </c>
      <c r="E1095">
        <v>3760</v>
      </c>
      <c r="F1095">
        <v>5014</v>
      </c>
      <c r="G1095">
        <v>8780</v>
      </c>
      <c r="H1095">
        <v>160</v>
      </c>
      <c r="I1095">
        <v>1</v>
      </c>
      <c r="J1095">
        <v>1</v>
      </c>
      <c r="K1095">
        <f t="shared" si="53"/>
        <v>5014</v>
      </c>
      <c r="M1095">
        <f t="shared" si="51"/>
        <v>1</v>
      </c>
      <c r="N1095">
        <v>160</v>
      </c>
      <c r="O1095">
        <f t="shared" si="52"/>
        <v>0</v>
      </c>
      <c r="AA1095" t="s">
        <v>4717</v>
      </c>
    </row>
    <row r="1096" spans="1:27" x14ac:dyDescent="0.25">
      <c r="A1096" t="s">
        <v>1103</v>
      </c>
      <c r="B1096">
        <v>2412311</v>
      </c>
      <c r="C1096">
        <v>0</v>
      </c>
      <c r="D1096">
        <v>4853929</v>
      </c>
      <c r="E1096">
        <v>3380</v>
      </c>
      <c r="F1096">
        <v>4515</v>
      </c>
      <c r="G1096">
        <v>7902</v>
      </c>
      <c r="H1096">
        <v>235</v>
      </c>
      <c r="I1096">
        <v>1</v>
      </c>
      <c r="J1096">
        <v>1</v>
      </c>
      <c r="K1096">
        <f t="shared" si="53"/>
        <v>4515</v>
      </c>
      <c r="M1096">
        <f t="shared" si="51"/>
        <v>1</v>
      </c>
      <c r="N1096">
        <v>235</v>
      </c>
      <c r="O1096">
        <f t="shared" si="52"/>
        <v>0</v>
      </c>
      <c r="AA1096" t="s">
        <v>4718</v>
      </c>
    </row>
    <row r="1097" spans="1:27" x14ac:dyDescent="0.25">
      <c r="A1097" t="s">
        <v>1104</v>
      </c>
      <c r="B1097">
        <v>2000390</v>
      </c>
      <c r="C1097">
        <v>0</v>
      </c>
      <c r="D1097">
        <v>4021872</v>
      </c>
      <c r="E1097">
        <v>2905</v>
      </c>
      <c r="F1097">
        <v>25431</v>
      </c>
      <c r="G1097">
        <v>28344</v>
      </c>
      <c r="H1097">
        <v>150</v>
      </c>
      <c r="I1097">
        <v>1</v>
      </c>
      <c r="J1097">
        <v>1</v>
      </c>
      <c r="K1097">
        <f t="shared" si="53"/>
        <v>25431</v>
      </c>
      <c r="M1097">
        <f t="shared" si="51"/>
        <v>1</v>
      </c>
      <c r="N1097">
        <v>150</v>
      </c>
      <c r="O1097">
        <f t="shared" si="52"/>
        <v>0</v>
      </c>
      <c r="AA1097" t="s">
        <v>4719</v>
      </c>
    </row>
    <row r="1098" spans="1:27" x14ac:dyDescent="0.25">
      <c r="A1098" t="s">
        <v>1105</v>
      </c>
      <c r="B1098">
        <v>1110426</v>
      </c>
      <c r="C1098">
        <v>0</v>
      </c>
      <c r="D1098">
        <v>2231064</v>
      </c>
      <c r="E1098">
        <v>1721</v>
      </c>
      <c r="F1098">
        <v>2153</v>
      </c>
      <c r="G1098">
        <v>3884</v>
      </c>
      <c r="H1098">
        <v>143</v>
      </c>
      <c r="I1098">
        <v>1</v>
      </c>
      <c r="J1098">
        <v>1</v>
      </c>
      <c r="K1098">
        <f t="shared" si="53"/>
        <v>2153</v>
      </c>
      <c r="M1098">
        <f t="shared" si="51"/>
        <v>1</v>
      </c>
      <c r="N1098">
        <v>143</v>
      </c>
      <c r="O1098">
        <f t="shared" si="52"/>
        <v>0</v>
      </c>
      <c r="AA1098" t="s">
        <v>4720</v>
      </c>
    </row>
    <row r="1099" spans="1:27" x14ac:dyDescent="0.25">
      <c r="A1099" t="s">
        <v>1106</v>
      </c>
      <c r="B1099">
        <v>1664416</v>
      </c>
      <c r="C1099">
        <v>0</v>
      </c>
      <c r="D1099">
        <v>3347989</v>
      </c>
      <c r="E1099">
        <v>2695</v>
      </c>
      <c r="F1099">
        <v>4057</v>
      </c>
      <c r="G1099">
        <v>6757</v>
      </c>
      <c r="H1099">
        <v>154</v>
      </c>
      <c r="I1099">
        <v>1</v>
      </c>
      <c r="J1099">
        <v>1</v>
      </c>
      <c r="K1099">
        <f t="shared" si="53"/>
        <v>4057</v>
      </c>
      <c r="M1099">
        <f t="shared" si="51"/>
        <v>1</v>
      </c>
      <c r="N1099">
        <v>154</v>
      </c>
      <c r="O1099">
        <f t="shared" si="52"/>
        <v>0</v>
      </c>
      <c r="AA1099" t="s">
        <v>4721</v>
      </c>
    </row>
    <row r="1100" spans="1:27" x14ac:dyDescent="0.25">
      <c r="A1100" t="s">
        <v>1107</v>
      </c>
      <c r="B1100">
        <v>1691162</v>
      </c>
      <c r="C1100">
        <v>0</v>
      </c>
      <c r="D1100">
        <v>3402200</v>
      </c>
      <c r="E1100">
        <v>2575</v>
      </c>
      <c r="F1100">
        <v>57044</v>
      </c>
      <c r="G1100">
        <v>59625</v>
      </c>
      <c r="H1100">
        <v>138</v>
      </c>
      <c r="I1100">
        <v>1</v>
      </c>
      <c r="J1100">
        <v>0</v>
      </c>
      <c r="K1100">
        <f t="shared" si="53"/>
        <v>57044</v>
      </c>
      <c r="M1100">
        <f t="shared" si="51"/>
        <v>1</v>
      </c>
      <c r="N1100">
        <v>137</v>
      </c>
      <c r="O1100">
        <f t="shared" si="52"/>
        <v>0.72992700729927007</v>
      </c>
      <c r="AA1100" t="s">
        <v>4722</v>
      </c>
    </row>
    <row r="1101" spans="1:27" x14ac:dyDescent="0.25">
      <c r="A1101" t="s">
        <v>1108</v>
      </c>
      <c r="B1101">
        <v>1436922</v>
      </c>
      <c r="C1101">
        <v>0</v>
      </c>
      <c r="D1101">
        <v>2890597</v>
      </c>
      <c r="E1101">
        <v>2267</v>
      </c>
      <c r="F1101">
        <v>57300</v>
      </c>
      <c r="G1101">
        <v>59573</v>
      </c>
      <c r="H1101">
        <v>114</v>
      </c>
      <c r="I1101">
        <v>1</v>
      </c>
      <c r="J1101">
        <v>0</v>
      </c>
      <c r="K1101">
        <f t="shared" si="53"/>
        <v>57300</v>
      </c>
      <c r="M1101">
        <f t="shared" si="51"/>
        <v>1</v>
      </c>
      <c r="N1101">
        <v>114</v>
      </c>
      <c r="O1101">
        <f t="shared" si="52"/>
        <v>0</v>
      </c>
      <c r="AA1101" t="s">
        <v>4723</v>
      </c>
    </row>
    <row r="1102" spans="1:27" x14ac:dyDescent="0.25">
      <c r="A1102" t="s">
        <v>1109</v>
      </c>
      <c r="B1102">
        <v>940904</v>
      </c>
      <c r="C1102">
        <v>0</v>
      </c>
      <c r="D1102">
        <v>1890334</v>
      </c>
      <c r="E1102">
        <v>1769</v>
      </c>
      <c r="F1102">
        <v>1839</v>
      </c>
      <c r="G1102">
        <v>3613</v>
      </c>
      <c r="H1102">
        <v>120</v>
      </c>
      <c r="I1102">
        <v>1</v>
      </c>
      <c r="J1102">
        <v>1</v>
      </c>
      <c r="K1102">
        <f t="shared" si="53"/>
        <v>1839</v>
      </c>
      <c r="M1102">
        <f t="shared" si="51"/>
        <v>1</v>
      </c>
      <c r="N1102">
        <v>120</v>
      </c>
      <c r="O1102">
        <f t="shared" si="52"/>
        <v>0</v>
      </c>
      <c r="AA1102" t="s">
        <v>4724</v>
      </c>
    </row>
    <row r="1103" spans="1:27" x14ac:dyDescent="0.25">
      <c r="A1103" t="s">
        <v>1110</v>
      </c>
      <c r="B1103">
        <v>2041264</v>
      </c>
      <c r="C1103">
        <v>0</v>
      </c>
      <c r="D1103">
        <v>4102126</v>
      </c>
      <c r="E1103">
        <v>3011</v>
      </c>
      <c r="F1103">
        <v>3755</v>
      </c>
      <c r="G1103">
        <v>6774</v>
      </c>
      <c r="H1103">
        <v>142</v>
      </c>
      <c r="I1103">
        <v>1</v>
      </c>
      <c r="J1103">
        <v>1</v>
      </c>
      <c r="K1103">
        <f t="shared" si="53"/>
        <v>3755</v>
      </c>
      <c r="M1103">
        <f t="shared" si="51"/>
        <v>1</v>
      </c>
      <c r="N1103">
        <v>142</v>
      </c>
      <c r="O1103">
        <f t="shared" si="52"/>
        <v>0</v>
      </c>
      <c r="AA1103" t="s">
        <v>4725</v>
      </c>
    </row>
    <row r="1104" spans="1:27" x14ac:dyDescent="0.25">
      <c r="A1104" t="s">
        <v>1111</v>
      </c>
      <c r="B1104">
        <v>2472271</v>
      </c>
      <c r="C1104">
        <v>0</v>
      </c>
      <c r="D1104">
        <v>4961515</v>
      </c>
      <c r="E1104">
        <v>3735</v>
      </c>
      <c r="F1104">
        <v>4777</v>
      </c>
      <c r="G1104">
        <v>8518</v>
      </c>
      <c r="H1104">
        <v>150</v>
      </c>
      <c r="I1104">
        <v>1</v>
      </c>
      <c r="J1104">
        <v>1</v>
      </c>
      <c r="K1104">
        <f t="shared" si="53"/>
        <v>4777</v>
      </c>
      <c r="M1104">
        <f t="shared" si="51"/>
        <v>1</v>
      </c>
      <c r="N1104">
        <v>150</v>
      </c>
      <c r="O1104">
        <f t="shared" si="52"/>
        <v>0</v>
      </c>
      <c r="AA1104" t="s">
        <v>4726</v>
      </c>
    </row>
    <row r="1105" spans="1:27" x14ac:dyDescent="0.25">
      <c r="A1105" t="s">
        <v>1112</v>
      </c>
      <c r="B1105">
        <v>1728747</v>
      </c>
      <c r="C1105">
        <v>0</v>
      </c>
      <c r="D1105">
        <v>3475024</v>
      </c>
      <c r="E1105">
        <v>2624</v>
      </c>
      <c r="F1105">
        <v>3386</v>
      </c>
      <c r="G1105">
        <v>6019</v>
      </c>
      <c r="H1105">
        <v>159</v>
      </c>
      <c r="I1105">
        <v>1</v>
      </c>
      <c r="J1105">
        <v>1</v>
      </c>
      <c r="K1105">
        <f t="shared" si="53"/>
        <v>3386</v>
      </c>
      <c r="M1105">
        <f t="shared" si="51"/>
        <v>1</v>
      </c>
      <c r="N1105">
        <v>159</v>
      </c>
      <c r="O1105">
        <f t="shared" si="52"/>
        <v>0</v>
      </c>
      <c r="AA1105" t="s">
        <v>4727</v>
      </c>
    </row>
    <row r="1106" spans="1:27" x14ac:dyDescent="0.25">
      <c r="A1106" t="s">
        <v>1113</v>
      </c>
      <c r="B1106">
        <v>1948459</v>
      </c>
      <c r="C1106">
        <v>0</v>
      </c>
      <c r="D1106">
        <v>3911176</v>
      </c>
      <c r="E1106">
        <v>2877</v>
      </c>
      <c r="F1106">
        <v>3876</v>
      </c>
      <c r="G1106">
        <v>6761</v>
      </c>
      <c r="H1106">
        <v>118</v>
      </c>
      <c r="I1106">
        <v>1</v>
      </c>
      <c r="J1106">
        <v>1</v>
      </c>
      <c r="K1106">
        <f t="shared" si="53"/>
        <v>3876</v>
      </c>
      <c r="M1106">
        <f t="shared" si="51"/>
        <v>1</v>
      </c>
      <c r="N1106">
        <v>118</v>
      </c>
      <c r="O1106">
        <f t="shared" si="52"/>
        <v>0</v>
      </c>
      <c r="AA1106" t="s">
        <v>4728</v>
      </c>
    </row>
    <row r="1107" spans="1:27" x14ac:dyDescent="0.25">
      <c r="A1107" t="s">
        <v>1114</v>
      </c>
      <c r="B1107">
        <v>2611971</v>
      </c>
      <c r="C1107">
        <v>0</v>
      </c>
      <c r="D1107">
        <v>5244553</v>
      </c>
      <c r="E1107">
        <v>3908</v>
      </c>
      <c r="F1107">
        <v>5304</v>
      </c>
      <c r="G1107">
        <v>9218</v>
      </c>
      <c r="H1107">
        <v>164</v>
      </c>
      <c r="I1107">
        <v>1</v>
      </c>
      <c r="J1107">
        <v>1</v>
      </c>
      <c r="K1107">
        <f t="shared" si="53"/>
        <v>5304</v>
      </c>
      <c r="M1107">
        <f t="shared" si="51"/>
        <v>1</v>
      </c>
      <c r="N1107">
        <v>164</v>
      </c>
      <c r="O1107">
        <f t="shared" si="52"/>
        <v>0</v>
      </c>
      <c r="AA1107" t="s">
        <v>4729</v>
      </c>
    </row>
    <row r="1108" spans="1:27" x14ac:dyDescent="0.25">
      <c r="A1108" t="s">
        <v>1115</v>
      </c>
      <c r="B1108">
        <v>1482127</v>
      </c>
      <c r="C1108">
        <v>0</v>
      </c>
      <c r="D1108">
        <v>2979302</v>
      </c>
      <c r="E1108">
        <v>2399</v>
      </c>
      <c r="F1108">
        <v>6205</v>
      </c>
      <c r="G1108">
        <v>8609</v>
      </c>
      <c r="H1108">
        <v>123</v>
      </c>
      <c r="I1108">
        <v>1</v>
      </c>
      <c r="J1108">
        <v>1</v>
      </c>
      <c r="K1108">
        <f t="shared" si="53"/>
        <v>6205</v>
      </c>
      <c r="M1108">
        <f t="shared" si="51"/>
        <v>1</v>
      </c>
      <c r="N1108">
        <v>123</v>
      </c>
      <c r="O1108">
        <f t="shared" si="52"/>
        <v>0</v>
      </c>
      <c r="AA1108" t="s">
        <v>4730</v>
      </c>
    </row>
    <row r="1109" spans="1:27" x14ac:dyDescent="0.25">
      <c r="A1109" t="s">
        <v>1116</v>
      </c>
      <c r="B1109">
        <v>2232957</v>
      </c>
      <c r="C1109">
        <v>0</v>
      </c>
      <c r="D1109">
        <v>4481866</v>
      </c>
      <c r="E1109">
        <v>3575</v>
      </c>
      <c r="F1109">
        <v>3911</v>
      </c>
      <c r="G1109">
        <v>7497</v>
      </c>
      <c r="H1109">
        <v>150</v>
      </c>
      <c r="I1109">
        <v>1</v>
      </c>
      <c r="J1109">
        <v>1</v>
      </c>
      <c r="K1109">
        <f t="shared" si="53"/>
        <v>3911</v>
      </c>
      <c r="M1109">
        <f t="shared" si="51"/>
        <v>1</v>
      </c>
      <c r="N1109">
        <v>150</v>
      </c>
      <c r="O1109">
        <f t="shared" si="52"/>
        <v>0</v>
      </c>
      <c r="AA1109" t="s">
        <v>4731</v>
      </c>
    </row>
    <row r="1110" spans="1:27" x14ac:dyDescent="0.25">
      <c r="A1110" t="s">
        <v>1117</v>
      </c>
      <c r="B1110">
        <v>1566112</v>
      </c>
      <c r="C1110">
        <v>0</v>
      </c>
      <c r="D1110">
        <v>3146232</v>
      </c>
      <c r="E1110">
        <v>2443</v>
      </c>
      <c r="F1110">
        <v>3102</v>
      </c>
      <c r="G1110">
        <v>5556</v>
      </c>
      <c r="H1110">
        <v>176</v>
      </c>
      <c r="I1110">
        <v>1</v>
      </c>
      <c r="J1110">
        <v>1</v>
      </c>
      <c r="K1110">
        <f t="shared" si="53"/>
        <v>3102</v>
      </c>
      <c r="M1110">
        <f t="shared" si="51"/>
        <v>1</v>
      </c>
      <c r="N1110">
        <v>176</v>
      </c>
      <c r="O1110">
        <f t="shared" si="52"/>
        <v>0</v>
      </c>
      <c r="AA1110" t="s">
        <v>4732</v>
      </c>
    </row>
    <row r="1111" spans="1:27" x14ac:dyDescent="0.25">
      <c r="A1111" t="s">
        <v>1118</v>
      </c>
      <c r="B1111">
        <v>1177685</v>
      </c>
      <c r="C1111">
        <v>0</v>
      </c>
      <c r="D1111">
        <v>2366103</v>
      </c>
      <c r="E1111">
        <v>1753</v>
      </c>
      <c r="F1111">
        <v>2270</v>
      </c>
      <c r="G1111">
        <v>4033</v>
      </c>
      <c r="H1111">
        <v>126</v>
      </c>
      <c r="I1111">
        <v>1</v>
      </c>
      <c r="J1111">
        <v>1</v>
      </c>
      <c r="K1111">
        <f t="shared" si="53"/>
        <v>2270</v>
      </c>
      <c r="M1111">
        <f t="shared" si="51"/>
        <v>1</v>
      </c>
      <c r="N1111">
        <v>126</v>
      </c>
      <c r="O1111">
        <f t="shared" si="52"/>
        <v>0</v>
      </c>
      <c r="AA1111" t="s">
        <v>4733</v>
      </c>
    </row>
    <row r="1112" spans="1:27" x14ac:dyDescent="0.25">
      <c r="A1112" t="s">
        <v>1119</v>
      </c>
      <c r="B1112">
        <v>6479759</v>
      </c>
      <c r="C1112">
        <v>0</v>
      </c>
      <c r="D1112">
        <v>13048730</v>
      </c>
      <c r="E1112">
        <v>9329</v>
      </c>
      <c r="F1112">
        <v>50282</v>
      </c>
      <c r="G1112">
        <v>59616</v>
      </c>
      <c r="H1112">
        <v>331</v>
      </c>
      <c r="I1112">
        <v>1</v>
      </c>
      <c r="J1112">
        <v>0</v>
      </c>
      <c r="K1112">
        <f t="shared" si="53"/>
        <v>50282</v>
      </c>
      <c r="M1112">
        <f t="shared" si="51"/>
        <v>1</v>
      </c>
      <c r="N1112">
        <v>291</v>
      </c>
      <c r="O1112">
        <f t="shared" si="52"/>
        <v>13.745704467353953</v>
      </c>
      <c r="AA1112" t="s">
        <v>4734</v>
      </c>
    </row>
    <row r="1113" spans="1:27" x14ac:dyDescent="0.25">
      <c r="A1113" t="s">
        <v>1120</v>
      </c>
      <c r="B1113">
        <v>7775789</v>
      </c>
      <c r="C1113">
        <v>0</v>
      </c>
      <c r="D1113">
        <v>15668462</v>
      </c>
      <c r="E1113">
        <v>11162</v>
      </c>
      <c r="F1113">
        <v>48481</v>
      </c>
      <c r="G1113">
        <v>59648</v>
      </c>
      <c r="H1113">
        <v>380</v>
      </c>
      <c r="I1113">
        <v>1</v>
      </c>
      <c r="J1113">
        <v>0</v>
      </c>
      <c r="K1113">
        <f t="shared" si="53"/>
        <v>48481</v>
      </c>
      <c r="M1113">
        <f t="shared" si="51"/>
        <v>1</v>
      </c>
      <c r="N1113">
        <v>318</v>
      </c>
      <c r="O1113">
        <f t="shared" si="52"/>
        <v>19.49685534591195</v>
      </c>
      <c r="AA1113" t="s">
        <v>4735</v>
      </c>
    </row>
    <row r="1114" spans="1:27" x14ac:dyDescent="0.25">
      <c r="A1114" t="s">
        <v>1121</v>
      </c>
      <c r="B1114">
        <v>5889026</v>
      </c>
      <c r="C1114">
        <v>0</v>
      </c>
      <c r="D1114">
        <v>11853727</v>
      </c>
      <c r="E1114">
        <v>8493</v>
      </c>
      <c r="F1114">
        <v>51140</v>
      </c>
      <c r="G1114">
        <v>59637</v>
      </c>
      <c r="H1114">
        <v>266</v>
      </c>
      <c r="I1114">
        <v>1</v>
      </c>
      <c r="J1114">
        <v>0</v>
      </c>
      <c r="K1114">
        <f t="shared" si="53"/>
        <v>51140</v>
      </c>
      <c r="M1114">
        <f t="shared" si="51"/>
        <v>1</v>
      </c>
      <c r="N1114">
        <v>235</v>
      </c>
      <c r="O1114">
        <f t="shared" si="52"/>
        <v>13.191489361702127</v>
      </c>
      <c r="AA1114" t="s">
        <v>4736</v>
      </c>
    </row>
    <row r="1115" spans="1:27" x14ac:dyDescent="0.25">
      <c r="A1115" t="s">
        <v>1122</v>
      </c>
      <c r="B1115">
        <v>6573479</v>
      </c>
      <c r="C1115">
        <v>0</v>
      </c>
      <c r="D1115">
        <v>13245274</v>
      </c>
      <c r="E1115">
        <v>9531</v>
      </c>
      <c r="F1115">
        <v>50108</v>
      </c>
      <c r="G1115">
        <v>59644</v>
      </c>
      <c r="H1115">
        <v>338</v>
      </c>
      <c r="I1115">
        <v>1</v>
      </c>
      <c r="J1115">
        <v>0</v>
      </c>
      <c r="K1115">
        <f t="shared" si="53"/>
        <v>50108</v>
      </c>
      <c r="M1115">
        <f t="shared" si="51"/>
        <v>1</v>
      </c>
      <c r="N1115">
        <v>306</v>
      </c>
      <c r="O1115">
        <f t="shared" si="52"/>
        <v>10.457516339869281</v>
      </c>
      <c r="AA1115" t="s">
        <v>4737</v>
      </c>
    </row>
    <row r="1116" spans="1:27" x14ac:dyDescent="0.25">
      <c r="A1116" t="s">
        <v>1123</v>
      </c>
      <c r="B1116">
        <v>5017990</v>
      </c>
      <c r="C1116">
        <v>0</v>
      </c>
      <c r="D1116">
        <v>10107000</v>
      </c>
      <c r="E1116">
        <v>7491</v>
      </c>
      <c r="F1116">
        <v>52123</v>
      </c>
      <c r="G1116">
        <v>59623</v>
      </c>
      <c r="H1116">
        <v>286</v>
      </c>
      <c r="I1116">
        <v>1</v>
      </c>
      <c r="J1116">
        <v>0</v>
      </c>
      <c r="K1116">
        <f t="shared" si="53"/>
        <v>52123</v>
      </c>
      <c r="M1116">
        <f t="shared" si="51"/>
        <v>1</v>
      </c>
      <c r="N1116">
        <v>265</v>
      </c>
      <c r="O1116">
        <f t="shared" si="52"/>
        <v>7.9245283018867925</v>
      </c>
      <c r="AA1116" t="s">
        <v>4738</v>
      </c>
    </row>
    <row r="1117" spans="1:27" x14ac:dyDescent="0.25">
      <c r="A1117" t="s">
        <v>1124</v>
      </c>
      <c r="B1117">
        <v>9108597</v>
      </c>
      <c r="C1117">
        <v>0</v>
      </c>
      <c r="D1117">
        <v>18358405</v>
      </c>
      <c r="E1117">
        <v>13401</v>
      </c>
      <c r="F1117">
        <v>46260</v>
      </c>
      <c r="G1117">
        <v>59666</v>
      </c>
      <c r="H1117">
        <v>382</v>
      </c>
      <c r="I1117">
        <v>1</v>
      </c>
      <c r="J1117">
        <v>0</v>
      </c>
      <c r="K1117">
        <f t="shared" si="53"/>
        <v>46260</v>
      </c>
      <c r="M1117">
        <f t="shared" si="51"/>
        <v>1</v>
      </c>
      <c r="N1117">
        <v>338</v>
      </c>
      <c r="O1117">
        <f t="shared" si="52"/>
        <v>13.017751479289942</v>
      </c>
      <c r="AA1117" t="s">
        <v>4739</v>
      </c>
    </row>
    <row r="1118" spans="1:27" x14ac:dyDescent="0.25">
      <c r="A1118" t="s">
        <v>1125</v>
      </c>
      <c r="B1118">
        <v>5887641</v>
      </c>
      <c r="C1118">
        <v>0</v>
      </c>
      <c r="D1118">
        <v>11853997</v>
      </c>
      <c r="E1118">
        <v>8487</v>
      </c>
      <c r="F1118">
        <v>51146</v>
      </c>
      <c r="G1118">
        <v>59639</v>
      </c>
      <c r="H1118">
        <v>288</v>
      </c>
      <c r="I1118">
        <v>1</v>
      </c>
      <c r="J1118">
        <v>0</v>
      </c>
      <c r="K1118">
        <f t="shared" si="53"/>
        <v>51146</v>
      </c>
      <c r="M1118">
        <f t="shared" si="51"/>
        <v>1</v>
      </c>
      <c r="N1118">
        <v>253</v>
      </c>
      <c r="O1118">
        <f t="shared" si="52"/>
        <v>13.83399209486166</v>
      </c>
      <c r="AA1118" t="s">
        <v>4740</v>
      </c>
    </row>
    <row r="1119" spans="1:27" x14ac:dyDescent="0.25">
      <c r="A1119" t="s">
        <v>1126</v>
      </c>
      <c r="B1119">
        <v>7895345</v>
      </c>
      <c r="C1119">
        <v>0</v>
      </c>
      <c r="D1119">
        <v>15912265</v>
      </c>
      <c r="E1119">
        <v>11447</v>
      </c>
      <c r="F1119">
        <v>48177</v>
      </c>
      <c r="G1119">
        <v>59629</v>
      </c>
      <c r="H1119">
        <v>368</v>
      </c>
      <c r="I1119">
        <v>1</v>
      </c>
      <c r="J1119">
        <v>0</v>
      </c>
      <c r="K1119">
        <f t="shared" si="53"/>
        <v>48177</v>
      </c>
      <c r="M1119">
        <f t="shared" si="51"/>
        <v>1</v>
      </c>
      <c r="N1119">
        <v>340</v>
      </c>
      <c r="O1119">
        <f t="shared" si="52"/>
        <v>8.235294117647058</v>
      </c>
      <c r="AA1119" t="s">
        <v>4741</v>
      </c>
    </row>
    <row r="1120" spans="1:27" x14ac:dyDescent="0.25">
      <c r="A1120" t="s">
        <v>1127</v>
      </c>
      <c r="B1120">
        <v>8837781</v>
      </c>
      <c r="C1120">
        <v>0</v>
      </c>
      <c r="D1120">
        <v>17810005</v>
      </c>
      <c r="E1120">
        <v>13030</v>
      </c>
      <c r="F1120">
        <v>46621</v>
      </c>
      <c r="G1120">
        <v>59658</v>
      </c>
      <c r="H1120">
        <v>424</v>
      </c>
      <c r="I1120">
        <v>1</v>
      </c>
      <c r="J1120">
        <v>0</v>
      </c>
      <c r="K1120">
        <f t="shared" si="53"/>
        <v>46621</v>
      </c>
      <c r="M1120">
        <f t="shared" si="51"/>
        <v>1</v>
      </c>
      <c r="N1120">
        <v>351</v>
      </c>
      <c r="O1120">
        <f t="shared" si="52"/>
        <v>20.7977207977208</v>
      </c>
      <c r="AA1120" t="s">
        <v>4742</v>
      </c>
    </row>
    <row r="1121" spans="1:27" x14ac:dyDescent="0.25">
      <c r="A1121" t="s">
        <v>1128</v>
      </c>
      <c r="B1121">
        <v>9875420</v>
      </c>
      <c r="C1121">
        <v>0</v>
      </c>
      <c r="D1121">
        <v>19898001</v>
      </c>
      <c r="E1121">
        <v>14324</v>
      </c>
      <c r="F1121">
        <v>45318</v>
      </c>
      <c r="G1121">
        <v>59649</v>
      </c>
      <c r="H1121">
        <v>400</v>
      </c>
      <c r="I1121">
        <v>1</v>
      </c>
      <c r="J1121">
        <v>0</v>
      </c>
      <c r="K1121">
        <f t="shared" si="53"/>
        <v>45318</v>
      </c>
      <c r="M1121">
        <f t="shared" si="51"/>
        <v>1</v>
      </c>
      <c r="N1121">
        <v>338</v>
      </c>
      <c r="O1121">
        <f t="shared" si="52"/>
        <v>18.34319526627219</v>
      </c>
      <c r="AA1121" t="s">
        <v>4743</v>
      </c>
    </row>
    <row r="1122" spans="1:27" x14ac:dyDescent="0.25">
      <c r="A1122" t="s">
        <v>1129</v>
      </c>
      <c r="B1122">
        <v>5521959</v>
      </c>
      <c r="C1122">
        <v>0</v>
      </c>
      <c r="D1122">
        <v>11101411</v>
      </c>
      <c r="E1122">
        <v>8017</v>
      </c>
      <c r="F1122">
        <v>51603</v>
      </c>
      <c r="G1122">
        <v>59627</v>
      </c>
      <c r="H1122">
        <v>248</v>
      </c>
      <c r="I1122">
        <v>1</v>
      </c>
      <c r="J1122">
        <v>0</v>
      </c>
      <c r="K1122">
        <f t="shared" si="53"/>
        <v>51603</v>
      </c>
      <c r="M1122">
        <f t="shared" si="51"/>
        <v>1</v>
      </c>
      <c r="N1122">
        <v>214</v>
      </c>
      <c r="O1122">
        <f t="shared" si="52"/>
        <v>15.887850467289718</v>
      </c>
      <c r="AA1122" t="s">
        <v>4744</v>
      </c>
    </row>
    <row r="1123" spans="1:27" x14ac:dyDescent="0.25">
      <c r="A1123" t="s">
        <v>1130</v>
      </c>
      <c r="B1123">
        <v>4253052</v>
      </c>
      <c r="C1123">
        <v>0</v>
      </c>
      <c r="D1123">
        <v>8549321</v>
      </c>
      <c r="E1123">
        <v>6110</v>
      </c>
      <c r="F1123">
        <v>53507</v>
      </c>
      <c r="G1123">
        <v>59622</v>
      </c>
      <c r="H1123">
        <v>244</v>
      </c>
      <c r="I1123">
        <v>1</v>
      </c>
      <c r="J1123">
        <v>0</v>
      </c>
      <c r="K1123">
        <f t="shared" si="53"/>
        <v>53507</v>
      </c>
      <c r="M1123">
        <f t="shared" si="51"/>
        <v>1</v>
      </c>
      <c r="N1123">
        <v>236</v>
      </c>
      <c r="O1123">
        <f t="shared" si="52"/>
        <v>3.3898305084745761</v>
      </c>
      <c r="AA1123" t="s">
        <v>4745</v>
      </c>
    </row>
    <row r="1124" spans="1:27" x14ac:dyDescent="0.25">
      <c r="A1124" t="s">
        <v>1131</v>
      </c>
      <c r="B1124">
        <v>4642023</v>
      </c>
      <c r="C1124">
        <v>0</v>
      </c>
      <c r="D1124">
        <v>9328245</v>
      </c>
      <c r="E1124">
        <v>6636</v>
      </c>
      <c r="F1124">
        <v>52933</v>
      </c>
      <c r="G1124">
        <v>59580</v>
      </c>
      <c r="H1124">
        <v>230</v>
      </c>
      <c r="I1124">
        <v>1</v>
      </c>
      <c r="J1124">
        <v>0</v>
      </c>
      <c r="K1124">
        <f t="shared" si="53"/>
        <v>52933</v>
      </c>
      <c r="M1124">
        <f t="shared" si="51"/>
        <v>1</v>
      </c>
      <c r="N1124">
        <v>191</v>
      </c>
      <c r="O1124">
        <f t="shared" si="52"/>
        <v>20.418848167539267</v>
      </c>
      <c r="AA1124" t="s">
        <v>4746</v>
      </c>
    </row>
    <row r="1125" spans="1:27" x14ac:dyDescent="0.25">
      <c r="A1125" t="s">
        <v>1132</v>
      </c>
      <c r="B1125">
        <v>6913921</v>
      </c>
      <c r="C1125">
        <v>0</v>
      </c>
      <c r="D1125">
        <v>13897808</v>
      </c>
      <c r="E1125">
        <v>10005</v>
      </c>
      <c r="F1125">
        <v>49620</v>
      </c>
      <c r="G1125">
        <v>59631</v>
      </c>
      <c r="H1125">
        <v>254</v>
      </c>
      <c r="I1125">
        <v>1</v>
      </c>
      <c r="J1125">
        <v>0</v>
      </c>
      <c r="K1125">
        <f t="shared" si="53"/>
        <v>49620</v>
      </c>
      <c r="M1125">
        <f t="shared" si="51"/>
        <v>1</v>
      </c>
      <c r="N1125">
        <v>217</v>
      </c>
      <c r="O1125">
        <f t="shared" si="52"/>
        <v>17.050691244239633</v>
      </c>
      <c r="AA1125" t="s">
        <v>4747</v>
      </c>
    </row>
    <row r="1126" spans="1:27" x14ac:dyDescent="0.25">
      <c r="A1126" t="s">
        <v>1133</v>
      </c>
      <c r="B1126">
        <v>5821082</v>
      </c>
      <c r="C1126">
        <v>0</v>
      </c>
      <c r="D1126">
        <v>11709013</v>
      </c>
      <c r="E1126">
        <v>8472</v>
      </c>
      <c r="F1126">
        <v>51164</v>
      </c>
      <c r="G1126">
        <v>59642</v>
      </c>
      <c r="H1126">
        <v>271</v>
      </c>
      <c r="I1126">
        <v>1</v>
      </c>
      <c r="J1126">
        <v>0</v>
      </c>
      <c r="K1126">
        <f t="shared" si="53"/>
        <v>51164</v>
      </c>
      <c r="M1126">
        <f t="shared" si="51"/>
        <v>1</v>
      </c>
      <c r="N1126">
        <v>232</v>
      </c>
      <c r="O1126">
        <f t="shared" si="52"/>
        <v>16.810344827586206</v>
      </c>
      <c r="AA1126" t="s">
        <v>4748</v>
      </c>
    </row>
    <row r="1127" spans="1:27" x14ac:dyDescent="0.25">
      <c r="A1127" t="s">
        <v>1134</v>
      </c>
      <c r="B1127">
        <v>5706448</v>
      </c>
      <c r="C1127">
        <v>0</v>
      </c>
      <c r="D1127">
        <v>11472079</v>
      </c>
      <c r="E1127">
        <v>8550</v>
      </c>
      <c r="F1127">
        <v>0</v>
      </c>
      <c r="G1127">
        <v>59639</v>
      </c>
      <c r="H1127">
        <v>243</v>
      </c>
      <c r="I1127">
        <v>1</v>
      </c>
      <c r="J1127">
        <v>0</v>
      </c>
      <c r="K1127">
        <f t="shared" si="53"/>
        <v>51089</v>
      </c>
      <c r="M1127">
        <f t="shared" si="51"/>
        <v>1</v>
      </c>
      <c r="N1127">
        <v>225</v>
      </c>
      <c r="O1127">
        <f t="shared" si="52"/>
        <v>8</v>
      </c>
      <c r="AA1127" t="s">
        <v>4749</v>
      </c>
    </row>
    <row r="1128" spans="1:27" x14ac:dyDescent="0.25">
      <c r="A1128" t="s">
        <v>1135</v>
      </c>
      <c r="B1128">
        <v>5898940</v>
      </c>
      <c r="C1128">
        <v>0</v>
      </c>
      <c r="D1128">
        <v>11860920</v>
      </c>
      <c r="E1128">
        <v>8628</v>
      </c>
      <c r="F1128">
        <v>51005</v>
      </c>
      <c r="G1128">
        <v>59637</v>
      </c>
      <c r="H1128">
        <v>238</v>
      </c>
      <c r="I1128">
        <v>1</v>
      </c>
      <c r="J1128">
        <v>0</v>
      </c>
      <c r="K1128">
        <f t="shared" si="53"/>
        <v>51005</v>
      </c>
      <c r="M1128">
        <f t="shared" si="51"/>
        <v>1</v>
      </c>
      <c r="N1128">
        <v>216</v>
      </c>
      <c r="O1128">
        <f t="shared" si="52"/>
        <v>10.185185185185185</v>
      </c>
      <c r="AA1128" t="s">
        <v>4750</v>
      </c>
    </row>
    <row r="1129" spans="1:27" x14ac:dyDescent="0.25">
      <c r="A1129" t="s">
        <v>1136</v>
      </c>
      <c r="B1129">
        <v>4747454</v>
      </c>
      <c r="C1129">
        <v>0</v>
      </c>
      <c r="D1129">
        <v>9543810</v>
      </c>
      <c r="E1129">
        <v>6677</v>
      </c>
      <c r="F1129">
        <v>53195</v>
      </c>
      <c r="G1129">
        <v>59878</v>
      </c>
      <c r="H1129">
        <v>229</v>
      </c>
      <c r="I1129">
        <v>1</v>
      </c>
      <c r="J1129">
        <v>0</v>
      </c>
      <c r="K1129">
        <f t="shared" si="53"/>
        <v>53195</v>
      </c>
      <c r="M1129">
        <f t="shared" si="51"/>
        <v>1</v>
      </c>
      <c r="N1129">
        <v>215</v>
      </c>
      <c r="O1129">
        <f t="shared" si="52"/>
        <v>6.5116279069767442</v>
      </c>
      <c r="AA1129" t="s">
        <v>4751</v>
      </c>
    </row>
    <row r="1130" spans="1:27" x14ac:dyDescent="0.25">
      <c r="A1130" t="s">
        <v>1137</v>
      </c>
      <c r="B1130">
        <v>5376266</v>
      </c>
      <c r="C1130">
        <v>0</v>
      </c>
      <c r="D1130">
        <v>10806412</v>
      </c>
      <c r="E1130">
        <v>7917</v>
      </c>
      <c r="F1130">
        <v>51675</v>
      </c>
      <c r="G1130">
        <v>59597</v>
      </c>
      <c r="H1130">
        <v>216</v>
      </c>
      <c r="I1130">
        <v>1</v>
      </c>
      <c r="J1130">
        <v>0</v>
      </c>
      <c r="K1130">
        <f t="shared" si="53"/>
        <v>51675</v>
      </c>
      <c r="M1130">
        <f t="shared" si="51"/>
        <v>1</v>
      </c>
      <c r="N1130">
        <v>186</v>
      </c>
      <c r="O1130">
        <f t="shared" si="52"/>
        <v>16.129032258064516</v>
      </c>
      <c r="AA1130" t="s">
        <v>4752</v>
      </c>
    </row>
    <row r="1131" spans="1:27" x14ac:dyDescent="0.25">
      <c r="A1131" t="s">
        <v>1138</v>
      </c>
      <c r="B1131">
        <v>5321406</v>
      </c>
      <c r="C1131">
        <v>0</v>
      </c>
      <c r="D1131">
        <v>10697866</v>
      </c>
      <c r="E1131">
        <v>7943</v>
      </c>
      <c r="F1131">
        <v>51719</v>
      </c>
      <c r="G1131">
        <v>59668</v>
      </c>
      <c r="H1131">
        <v>219</v>
      </c>
      <c r="I1131">
        <v>1</v>
      </c>
      <c r="J1131">
        <v>0</v>
      </c>
      <c r="K1131">
        <f t="shared" si="53"/>
        <v>51719</v>
      </c>
      <c r="M1131">
        <f t="shared" si="51"/>
        <v>1</v>
      </c>
      <c r="N1131">
        <v>202</v>
      </c>
      <c r="O1131">
        <f t="shared" si="52"/>
        <v>8.4158415841584162</v>
      </c>
      <c r="AA1131" t="s">
        <v>4753</v>
      </c>
    </row>
    <row r="1132" spans="1:27" x14ac:dyDescent="0.25">
      <c r="A1132" t="s">
        <v>1139</v>
      </c>
      <c r="B1132">
        <v>3586966</v>
      </c>
      <c r="C1132">
        <v>0</v>
      </c>
      <c r="D1132">
        <v>7203551</v>
      </c>
      <c r="E1132">
        <v>5168</v>
      </c>
      <c r="F1132">
        <v>0</v>
      </c>
      <c r="G1132">
        <v>59624</v>
      </c>
      <c r="H1132">
        <v>176</v>
      </c>
      <c r="I1132">
        <v>1</v>
      </c>
      <c r="J1132">
        <v>0</v>
      </c>
      <c r="K1132">
        <f t="shared" si="53"/>
        <v>54456</v>
      </c>
      <c r="M1132">
        <f t="shared" si="51"/>
        <v>1</v>
      </c>
      <c r="N1132">
        <v>169</v>
      </c>
      <c r="O1132">
        <f t="shared" si="52"/>
        <v>4.1420118343195274</v>
      </c>
      <c r="AA1132" t="s">
        <v>4754</v>
      </c>
    </row>
    <row r="1133" spans="1:27" x14ac:dyDescent="0.25">
      <c r="A1133" t="s">
        <v>1140</v>
      </c>
      <c r="B1133">
        <v>3595274</v>
      </c>
      <c r="C1133">
        <v>0</v>
      </c>
      <c r="D1133">
        <v>7221335</v>
      </c>
      <c r="E1133">
        <v>5217</v>
      </c>
      <c r="F1133">
        <v>54353</v>
      </c>
      <c r="G1133">
        <v>59575</v>
      </c>
      <c r="H1133">
        <v>166</v>
      </c>
      <c r="I1133">
        <v>1</v>
      </c>
      <c r="J1133">
        <v>0</v>
      </c>
      <c r="K1133">
        <f t="shared" si="53"/>
        <v>54353</v>
      </c>
      <c r="M1133">
        <f t="shared" si="51"/>
        <v>1</v>
      </c>
      <c r="N1133">
        <v>145</v>
      </c>
      <c r="O1133">
        <f t="shared" si="52"/>
        <v>14.482758620689657</v>
      </c>
      <c r="AA1133" t="s">
        <v>4755</v>
      </c>
    </row>
    <row r="1134" spans="1:27" x14ac:dyDescent="0.25">
      <c r="A1134" t="s">
        <v>1141</v>
      </c>
      <c r="B1134">
        <v>4093230</v>
      </c>
      <c r="C1134">
        <v>0</v>
      </c>
      <c r="D1134">
        <v>8219143</v>
      </c>
      <c r="E1134">
        <v>6012</v>
      </c>
      <c r="F1134">
        <v>11515</v>
      </c>
      <c r="G1134">
        <v>17532</v>
      </c>
      <c r="H1134">
        <v>189</v>
      </c>
      <c r="I1134">
        <v>1</v>
      </c>
      <c r="J1134">
        <v>1</v>
      </c>
      <c r="K1134">
        <f t="shared" si="53"/>
        <v>11515</v>
      </c>
      <c r="M1134">
        <f t="shared" si="51"/>
        <v>1</v>
      </c>
      <c r="N1134">
        <v>189</v>
      </c>
      <c r="O1134">
        <f t="shared" si="52"/>
        <v>0</v>
      </c>
      <c r="AA1134" t="s">
        <v>4756</v>
      </c>
    </row>
    <row r="1135" spans="1:27" x14ac:dyDescent="0.25">
      <c r="A1135" t="s">
        <v>1142</v>
      </c>
      <c r="B1135">
        <v>3842215</v>
      </c>
      <c r="C1135">
        <v>0</v>
      </c>
      <c r="D1135">
        <v>7710686</v>
      </c>
      <c r="E1135">
        <v>5810</v>
      </c>
      <c r="F1135">
        <v>53832</v>
      </c>
      <c r="G1135">
        <v>59647</v>
      </c>
      <c r="H1135">
        <v>152</v>
      </c>
      <c r="I1135">
        <v>1</v>
      </c>
      <c r="J1135">
        <v>0</v>
      </c>
      <c r="K1135">
        <f t="shared" si="53"/>
        <v>53832</v>
      </c>
      <c r="M1135">
        <f t="shared" si="51"/>
        <v>1</v>
      </c>
      <c r="N1135">
        <v>144</v>
      </c>
      <c r="O1135">
        <f t="shared" si="52"/>
        <v>5.5555555555555554</v>
      </c>
      <c r="AA1135" t="s">
        <v>4757</v>
      </c>
    </row>
    <row r="1136" spans="1:27" x14ac:dyDescent="0.25">
      <c r="A1136" t="s">
        <v>1143</v>
      </c>
      <c r="B1136">
        <v>3290125</v>
      </c>
      <c r="C1136">
        <v>0</v>
      </c>
      <c r="D1136">
        <v>6609536</v>
      </c>
      <c r="E1136">
        <v>4680</v>
      </c>
      <c r="F1136">
        <v>54945</v>
      </c>
      <c r="G1136">
        <v>59634</v>
      </c>
      <c r="H1136">
        <v>194</v>
      </c>
      <c r="I1136">
        <v>1</v>
      </c>
      <c r="J1136">
        <v>0</v>
      </c>
      <c r="K1136">
        <f t="shared" si="53"/>
        <v>54945</v>
      </c>
      <c r="M1136">
        <f t="shared" si="51"/>
        <v>1</v>
      </c>
      <c r="N1136">
        <v>189</v>
      </c>
      <c r="O1136">
        <f t="shared" si="52"/>
        <v>2.6455026455026456</v>
      </c>
      <c r="AA1136" t="s">
        <v>4758</v>
      </c>
    </row>
    <row r="1137" spans="1:27" x14ac:dyDescent="0.25">
      <c r="A1137" t="s">
        <v>1144</v>
      </c>
      <c r="B1137">
        <v>3759903</v>
      </c>
      <c r="C1137">
        <v>0</v>
      </c>
      <c r="D1137">
        <v>7548045</v>
      </c>
      <c r="E1137">
        <v>5432</v>
      </c>
      <c r="F1137">
        <v>8537</v>
      </c>
      <c r="G1137">
        <v>13974</v>
      </c>
      <c r="H1137">
        <v>198</v>
      </c>
      <c r="I1137">
        <v>1</v>
      </c>
      <c r="J1137">
        <v>1</v>
      </c>
      <c r="K1137">
        <f t="shared" si="53"/>
        <v>8537</v>
      </c>
      <c r="M1137">
        <f t="shared" si="51"/>
        <v>1</v>
      </c>
      <c r="N1137">
        <v>198</v>
      </c>
      <c r="O1137">
        <f t="shared" si="52"/>
        <v>0</v>
      </c>
      <c r="AA1137" t="s">
        <v>4759</v>
      </c>
    </row>
    <row r="1138" spans="1:27" x14ac:dyDescent="0.25">
      <c r="A1138" t="s">
        <v>1145</v>
      </c>
      <c r="B1138">
        <v>3864660</v>
      </c>
      <c r="C1138">
        <v>0</v>
      </c>
      <c r="D1138">
        <v>7758878</v>
      </c>
      <c r="E1138">
        <v>5660</v>
      </c>
      <c r="F1138">
        <v>54061</v>
      </c>
      <c r="G1138">
        <v>59727</v>
      </c>
      <c r="H1138">
        <v>179</v>
      </c>
      <c r="I1138">
        <v>1</v>
      </c>
      <c r="J1138">
        <v>0</v>
      </c>
      <c r="K1138">
        <f t="shared" si="53"/>
        <v>54061</v>
      </c>
      <c r="M1138">
        <f t="shared" si="51"/>
        <v>1</v>
      </c>
      <c r="N1138">
        <v>159</v>
      </c>
      <c r="O1138">
        <f t="shared" si="52"/>
        <v>12.578616352201259</v>
      </c>
      <c r="AA1138" t="s">
        <v>4760</v>
      </c>
    </row>
    <row r="1139" spans="1:27" x14ac:dyDescent="0.25">
      <c r="A1139" t="s">
        <v>1146</v>
      </c>
      <c r="B1139">
        <v>4928829</v>
      </c>
      <c r="C1139">
        <v>0</v>
      </c>
      <c r="D1139">
        <v>9895474</v>
      </c>
      <c r="E1139">
        <v>7009</v>
      </c>
      <c r="F1139">
        <v>52576</v>
      </c>
      <c r="G1139">
        <v>59595</v>
      </c>
      <c r="H1139">
        <v>199</v>
      </c>
      <c r="I1139">
        <v>1</v>
      </c>
      <c r="J1139">
        <v>0</v>
      </c>
      <c r="K1139">
        <f t="shared" si="53"/>
        <v>52576</v>
      </c>
      <c r="M1139">
        <f t="shared" si="51"/>
        <v>1</v>
      </c>
      <c r="N1139">
        <v>175</v>
      </c>
      <c r="O1139">
        <f t="shared" si="52"/>
        <v>13.714285714285715</v>
      </c>
      <c r="AA1139" t="s">
        <v>4761</v>
      </c>
    </row>
    <row r="1140" spans="1:27" x14ac:dyDescent="0.25">
      <c r="A1140" t="s">
        <v>1147</v>
      </c>
      <c r="B1140">
        <v>4240725</v>
      </c>
      <c r="C1140">
        <v>0</v>
      </c>
      <c r="D1140">
        <v>8512779</v>
      </c>
      <c r="E1140">
        <v>6360</v>
      </c>
      <c r="F1140">
        <v>53297</v>
      </c>
      <c r="G1140">
        <v>59663</v>
      </c>
      <c r="H1140">
        <v>163</v>
      </c>
      <c r="I1140">
        <v>1</v>
      </c>
      <c r="J1140">
        <v>0</v>
      </c>
      <c r="K1140">
        <f t="shared" si="53"/>
        <v>53297</v>
      </c>
      <c r="M1140">
        <f t="shared" si="51"/>
        <v>1</v>
      </c>
      <c r="N1140">
        <v>143</v>
      </c>
      <c r="O1140">
        <f t="shared" si="52"/>
        <v>13.986013986013987</v>
      </c>
      <c r="AA1140" t="s">
        <v>4762</v>
      </c>
    </row>
    <row r="1141" spans="1:27" x14ac:dyDescent="0.25">
      <c r="A1141" t="s">
        <v>1148</v>
      </c>
      <c r="B1141">
        <v>3994961</v>
      </c>
      <c r="C1141">
        <v>0</v>
      </c>
      <c r="D1141">
        <v>8019978</v>
      </c>
      <c r="E1141">
        <v>5877</v>
      </c>
      <c r="F1141">
        <v>53700</v>
      </c>
      <c r="G1141">
        <v>59586</v>
      </c>
      <c r="H1141">
        <v>161</v>
      </c>
      <c r="I1141">
        <v>1</v>
      </c>
      <c r="J1141">
        <v>0</v>
      </c>
      <c r="K1141">
        <f t="shared" si="53"/>
        <v>53700</v>
      </c>
      <c r="M1141">
        <f t="shared" si="51"/>
        <v>1</v>
      </c>
      <c r="N1141">
        <v>143</v>
      </c>
      <c r="O1141">
        <f t="shared" si="52"/>
        <v>12.587412587412588</v>
      </c>
      <c r="AA1141" t="s">
        <v>4763</v>
      </c>
    </row>
    <row r="1142" spans="1:27" x14ac:dyDescent="0.25">
      <c r="A1142" t="s">
        <v>1149</v>
      </c>
      <c r="B1142">
        <v>4365068</v>
      </c>
      <c r="C1142">
        <v>0</v>
      </c>
      <c r="D1142">
        <v>8754645</v>
      </c>
      <c r="E1142">
        <v>6622</v>
      </c>
      <c r="F1142">
        <v>8889</v>
      </c>
      <c r="G1142">
        <v>15517</v>
      </c>
      <c r="H1142">
        <v>218</v>
      </c>
      <c r="I1142">
        <v>1</v>
      </c>
      <c r="J1142">
        <v>1</v>
      </c>
      <c r="K1142">
        <f t="shared" si="53"/>
        <v>8889</v>
      </c>
      <c r="M1142">
        <f t="shared" si="51"/>
        <v>1</v>
      </c>
      <c r="N1142">
        <v>218</v>
      </c>
      <c r="O1142">
        <f t="shared" si="52"/>
        <v>0</v>
      </c>
      <c r="AA1142" t="s">
        <v>4764</v>
      </c>
    </row>
    <row r="1143" spans="1:27" x14ac:dyDescent="0.25">
      <c r="A1143" t="s">
        <v>1150</v>
      </c>
      <c r="B1143">
        <v>2397338</v>
      </c>
      <c r="C1143">
        <v>0</v>
      </c>
      <c r="D1143">
        <v>4813094</v>
      </c>
      <c r="E1143">
        <v>3281</v>
      </c>
      <c r="F1143">
        <v>15158</v>
      </c>
      <c r="G1143">
        <v>18446</v>
      </c>
      <c r="H1143">
        <v>163</v>
      </c>
      <c r="I1143">
        <v>1</v>
      </c>
      <c r="J1143">
        <v>1</v>
      </c>
      <c r="K1143">
        <f t="shared" si="53"/>
        <v>15158</v>
      </c>
      <c r="M1143">
        <f t="shared" si="51"/>
        <v>1</v>
      </c>
      <c r="N1143">
        <v>163</v>
      </c>
      <c r="O1143">
        <f t="shared" si="52"/>
        <v>0</v>
      </c>
      <c r="AA1143" t="s">
        <v>4765</v>
      </c>
    </row>
    <row r="1144" spans="1:27" x14ac:dyDescent="0.25">
      <c r="A1144" t="s">
        <v>1151</v>
      </c>
      <c r="B1144">
        <v>2688877</v>
      </c>
      <c r="C1144">
        <v>0</v>
      </c>
      <c r="D1144">
        <v>5394212</v>
      </c>
      <c r="E1144">
        <v>4161</v>
      </c>
      <c r="F1144">
        <v>55638</v>
      </c>
      <c r="G1144">
        <v>59808</v>
      </c>
      <c r="H1144">
        <v>124</v>
      </c>
      <c r="I1144">
        <v>1</v>
      </c>
      <c r="J1144">
        <v>0</v>
      </c>
      <c r="K1144">
        <f t="shared" si="53"/>
        <v>55638</v>
      </c>
      <c r="M1144">
        <f t="shared" si="51"/>
        <v>1</v>
      </c>
      <c r="N1144">
        <v>115</v>
      </c>
      <c r="O1144">
        <f t="shared" si="52"/>
        <v>7.8260869565217401</v>
      </c>
      <c r="AA1144" t="s">
        <v>4766</v>
      </c>
    </row>
    <row r="1145" spans="1:27" x14ac:dyDescent="0.25">
      <c r="A1145" t="s">
        <v>1152</v>
      </c>
      <c r="B1145">
        <v>2192472</v>
      </c>
      <c r="C1145">
        <v>0</v>
      </c>
      <c r="D1145">
        <v>4396481</v>
      </c>
      <c r="E1145">
        <v>3170</v>
      </c>
      <c r="F1145">
        <v>4760</v>
      </c>
      <c r="G1145">
        <v>7941</v>
      </c>
      <c r="H1145">
        <v>181</v>
      </c>
      <c r="I1145">
        <v>1</v>
      </c>
      <c r="J1145">
        <v>1</v>
      </c>
      <c r="K1145">
        <f t="shared" si="53"/>
        <v>4760</v>
      </c>
      <c r="M1145">
        <f t="shared" si="51"/>
        <v>1</v>
      </c>
      <c r="N1145">
        <v>181</v>
      </c>
      <c r="O1145">
        <f t="shared" si="52"/>
        <v>0</v>
      </c>
      <c r="AA1145" t="s">
        <v>4767</v>
      </c>
    </row>
    <row r="1146" spans="1:27" x14ac:dyDescent="0.25">
      <c r="A1146" t="s">
        <v>1153</v>
      </c>
      <c r="B1146">
        <v>2618027</v>
      </c>
      <c r="C1146">
        <v>0</v>
      </c>
      <c r="D1146">
        <v>5251882</v>
      </c>
      <c r="E1146">
        <v>4031</v>
      </c>
      <c r="F1146">
        <v>6429</v>
      </c>
      <c r="G1146">
        <v>10468</v>
      </c>
      <c r="H1146">
        <v>142</v>
      </c>
      <c r="I1146">
        <v>1</v>
      </c>
      <c r="J1146">
        <v>1</v>
      </c>
      <c r="K1146">
        <f t="shared" si="53"/>
        <v>6429</v>
      </c>
      <c r="M1146">
        <f t="shared" si="51"/>
        <v>1</v>
      </c>
      <c r="N1146">
        <v>142</v>
      </c>
      <c r="O1146">
        <f t="shared" si="52"/>
        <v>0</v>
      </c>
      <c r="AA1146" t="s">
        <v>4768</v>
      </c>
    </row>
    <row r="1147" spans="1:27" x14ac:dyDescent="0.25">
      <c r="A1147" t="s">
        <v>1154</v>
      </c>
      <c r="B1147">
        <v>3613900</v>
      </c>
      <c r="C1147">
        <v>0</v>
      </c>
      <c r="D1147">
        <v>7249779</v>
      </c>
      <c r="E1147">
        <v>5220</v>
      </c>
      <c r="F1147">
        <v>8320</v>
      </c>
      <c r="G1147">
        <v>13550</v>
      </c>
      <c r="H1147">
        <v>150</v>
      </c>
      <c r="I1147">
        <v>1</v>
      </c>
      <c r="J1147">
        <v>1</v>
      </c>
      <c r="K1147">
        <f t="shared" si="53"/>
        <v>8320</v>
      </c>
      <c r="M1147">
        <f t="shared" si="51"/>
        <v>1</v>
      </c>
      <c r="N1147">
        <v>150</v>
      </c>
      <c r="O1147">
        <f t="shared" si="52"/>
        <v>0</v>
      </c>
      <c r="AA1147" t="s">
        <v>4769</v>
      </c>
    </row>
    <row r="1148" spans="1:27" x14ac:dyDescent="0.25">
      <c r="A1148" t="s">
        <v>1155</v>
      </c>
      <c r="B1148">
        <v>2641850</v>
      </c>
      <c r="C1148">
        <v>0</v>
      </c>
      <c r="D1148">
        <v>5302163</v>
      </c>
      <c r="E1148">
        <v>4049</v>
      </c>
      <c r="F1148">
        <v>5306</v>
      </c>
      <c r="G1148">
        <v>9361</v>
      </c>
      <c r="H1148">
        <v>186</v>
      </c>
      <c r="I1148">
        <v>1</v>
      </c>
      <c r="J1148">
        <v>1</v>
      </c>
      <c r="K1148">
        <f t="shared" si="53"/>
        <v>5306</v>
      </c>
      <c r="M1148">
        <f t="shared" si="51"/>
        <v>1</v>
      </c>
      <c r="N1148">
        <v>186</v>
      </c>
      <c r="O1148">
        <f t="shared" si="52"/>
        <v>0</v>
      </c>
      <c r="AA1148" t="s">
        <v>4770</v>
      </c>
    </row>
    <row r="1149" spans="1:27" x14ac:dyDescent="0.25">
      <c r="A1149" t="s">
        <v>1156</v>
      </c>
      <c r="B1149">
        <v>2966331</v>
      </c>
      <c r="C1149">
        <v>0</v>
      </c>
      <c r="D1149">
        <v>5954269</v>
      </c>
      <c r="E1149">
        <v>4497</v>
      </c>
      <c r="F1149">
        <v>0</v>
      </c>
      <c r="G1149">
        <v>59617</v>
      </c>
      <c r="H1149">
        <v>163</v>
      </c>
      <c r="I1149">
        <v>1</v>
      </c>
      <c r="J1149">
        <v>0</v>
      </c>
      <c r="K1149">
        <f t="shared" si="53"/>
        <v>55120</v>
      </c>
      <c r="M1149">
        <f t="shared" si="51"/>
        <v>1</v>
      </c>
      <c r="N1149">
        <v>146</v>
      </c>
      <c r="O1149">
        <f t="shared" si="52"/>
        <v>11.643835616438356</v>
      </c>
      <c r="AA1149" t="s">
        <v>4771</v>
      </c>
    </row>
    <row r="1150" spans="1:27" x14ac:dyDescent="0.25">
      <c r="A1150" t="s">
        <v>1157</v>
      </c>
      <c r="B1150">
        <v>4562745</v>
      </c>
      <c r="C1150">
        <v>0</v>
      </c>
      <c r="D1150">
        <v>9153821</v>
      </c>
      <c r="E1150">
        <v>6624</v>
      </c>
      <c r="F1150">
        <v>10017</v>
      </c>
      <c r="G1150">
        <v>16648</v>
      </c>
      <c r="H1150">
        <v>161</v>
      </c>
      <c r="I1150">
        <v>1</v>
      </c>
      <c r="J1150">
        <v>1</v>
      </c>
      <c r="K1150">
        <f t="shared" si="53"/>
        <v>10017</v>
      </c>
      <c r="M1150">
        <f t="shared" si="51"/>
        <v>1</v>
      </c>
      <c r="N1150">
        <v>161</v>
      </c>
      <c r="O1150">
        <f t="shared" si="52"/>
        <v>0</v>
      </c>
      <c r="AA1150" t="s">
        <v>4772</v>
      </c>
    </row>
    <row r="1151" spans="1:27" x14ac:dyDescent="0.25">
      <c r="A1151" t="s">
        <v>1158</v>
      </c>
      <c r="B1151">
        <v>2769288</v>
      </c>
      <c r="C1151">
        <v>0</v>
      </c>
      <c r="D1151">
        <v>5557661</v>
      </c>
      <c r="E1151">
        <v>4195</v>
      </c>
      <c r="F1151">
        <v>6016</v>
      </c>
      <c r="G1151">
        <v>10223</v>
      </c>
      <c r="H1151">
        <v>167</v>
      </c>
      <c r="I1151">
        <v>1</v>
      </c>
      <c r="J1151">
        <v>1</v>
      </c>
      <c r="K1151">
        <f t="shared" si="53"/>
        <v>6016</v>
      </c>
      <c r="M1151">
        <f t="shared" si="51"/>
        <v>1</v>
      </c>
      <c r="N1151">
        <v>167</v>
      </c>
      <c r="O1151">
        <f t="shared" si="52"/>
        <v>0</v>
      </c>
      <c r="AA1151" t="s">
        <v>4773</v>
      </c>
    </row>
    <row r="1152" spans="1:27" x14ac:dyDescent="0.25">
      <c r="A1152" t="s">
        <v>1179</v>
      </c>
      <c r="B1152">
        <v>1618331</v>
      </c>
      <c r="C1152">
        <v>0</v>
      </c>
      <c r="D1152">
        <v>3286945</v>
      </c>
      <c r="E1152">
        <v>2493</v>
      </c>
      <c r="F1152">
        <v>57138</v>
      </c>
      <c r="G1152">
        <v>59636</v>
      </c>
      <c r="H1152">
        <v>192</v>
      </c>
      <c r="I1152">
        <v>1</v>
      </c>
      <c r="J1152">
        <v>0</v>
      </c>
      <c r="K1152">
        <f t="shared" si="53"/>
        <v>57138</v>
      </c>
      <c r="M1152">
        <f t="shared" si="51"/>
        <v>1</v>
      </c>
      <c r="N1152">
        <v>179</v>
      </c>
      <c r="O1152">
        <f t="shared" si="52"/>
        <v>7.2625698324022352</v>
      </c>
      <c r="AA1152" t="s">
        <v>4774</v>
      </c>
    </row>
    <row r="1153" spans="1:27" x14ac:dyDescent="0.25">
      <c r="A1153" t="s">
        <v>1180</v>
      </c>
      <c r="B1153">
        <v>2273187</v>
      </c>
      <c r="C1153">
        <v>0</v>
      </c>
      <c r="D1153">
        <v>4618479</v>
      </c>
      <c r="E1153">
        <v>3297</v>
      </c>
      <c r="F1153">
        <v>0</v>
      </c>
      <c r="G1153">
        <v>59619</v>
      </c>
      <c r="H1153">
        <v>231</v>
      </c>
      <c r="I1153">
        <v>1</v>
      </c>
      <c r="J1153">
        <v>0</v>
      </c>
      <c r="K1153">
        <f t="shared" si="53"/>
        <v>56322</v>
      </c>
      <c r="M1153">
        <f t="shared" si="51"/>
        <v>1</v>
      </c>
      <c r="N1153">
        <v>210</v>
      </c>
      <c r="O1153">
        <f t="shared" si="52"/>
        <v>10</v>
      </c>
      <c r="AA1153" t="s">
        <v>4775</v>
      </c>
    </row>
    <row r="1154" spans="1:27" x14ac:dyDescent="0.25">
      <c r="A1154" t="s">
        <v>1181</v>
      </c>
      <c r="B1154">
        <v>1469345</v>
      </c>
      <c r="C1154">
        <v>0</v>
      </c>
      <c r="D1154">
        <v>2977443</v>
      </c>
      <c r="E1154">
        <v>2354</v>
      </c>
      <c r="F1154">
        <v>57240</v>
      </c>
      <c r="G1154">
        <v>59604</v>
      </c>
      <c r="H1154">
        <v>155</v>
      </c>
      <c r="I1154">
        <v>1</v>
      </c>
      <c r="J1154">
        <v>0</v>
      </c>
      <c r="K1154">
        <f t="shared" si="53"/>
        <v>57240</v>
      </c>
      <c r="M1154">
        <f t="shared" ref="M1154:M1217" si="54">IF(OR(H1154&gt;=0,J1154),1,0)</f>
        <v>1</v>
      </c>
      <c r="N1154">
        <v>140</v>
      </c>
      <c r="O1154">
        <f t="shared" ref="O1154:O1217" si="55">((H1154-N1154)/N1154)*100</f>
        <v>10.714285714285714</v>
      </c>
      <c r="AA1154" t="s">
        <v>4776</v>
      </c>
    </row>
    <row r="1155" spans="1:27" x14ac:dyDescent="0.25">
      <c r="A1155" t="s">
        <v>1182</v>
      </c>
      <c r="B1155">
        <v>1641402</v>
      </c>
      <c r="C1155">
        <v>0</v>
      </c>
      <c r="D1155">
        <v>3325100</v>
      </c>
      <c r="E1155">
        <v>2525</v>
      </c>
      <c r="F1155">
        <v>57113</v>
      </c>
      <c r="G1155">
        <v>59645</v>
      </c>
      <c r="H1155">
        <v>160</v>
      </c>
      <c r="I1155">
        <v>1</v>
      </c>
      <c r="J1155">
        <v>0</v>
      </c>
      <c r="K1155">
        <f t="shared" ref="K1155:K1218" si="56">IF(F1155=0,G1155-E1155,F1155)</f>
        <v>57113</v>
      </c>
      <c r="M1155">
        <f t="shared" si="54"/>
        <v>1</v>
      </c>
      <c r="N1155">
        <v>153</v>
      </c>
      <c r="O1155">
        <f t="shared" si="55"/>
        <v>4.5751633986928102</v>
      </c>
      <c r="AA1155" t="s">
        <v>4777</v>
      </c>
    </row>
    <row r="1156" spans="1:27" x14ac:dyDescent="0.25">
      <c r="A1156" t="s">
        <v>1183</v>
      </c>
      <c r="B1156">
        <v>1322070</v>
      </c>
      <c r="C1156">
        <v>0</v>
      </c>
      <c r="D1156">
        <v>2683218</v>
      </c>
      <c r="E1156">
        <v>2194</v>
      </c>
      <c r="F1156">
        <v>57439</v>
      </c>
      <c r="G1156">
        <v>59640</v>
      </c>
      <c r="H1156">
        <v>182</v>
      </c>
      <c r="I1156">
        <v>1</v>
      </c>
      <c r="J1156">
        <v>0</v>
      </c>
      <c r="K1156">
        <f t="shared" si="56"/>
        <v>57439</v>
      </c>
      <c r="M1156">
        <f t="shared" si="54"/>
        <v>1</v>
      </c>
      <c r="N1156">
        <v>173</v>
      </c>
      <c r="O1156">
        <f t="shared" si="55"/>
        <v>5.202312138728324</v>
      </c>
      <c r="AA1156" t="s">
        <v>4778</v>
      </c>
    </row>
    <row r="1157" spans="1:27" x14ac:dyDescent="0.25">
      <c r="A1157" t="s">
        <v>1184</v>
      </c>
      <c r="B1157">
        <v>1534103</v>
      </c>
      <c r="C1157">
        <v>0</v>
      </c>
      <c r="D1157">
        <v>3108347</v>
      </c>
      <c r="E1157">
        <v>2413</v>
      </c>
      <c r="F1157">
        <v>57219</v>
      </c>
      <c r="G1157">
        <v>59638</v>
      </c>
      <c r="H1157">
        <v>164</v>
      </c>
      <c r="I1157">
        <v>1</v>
      </c>
      <c r="J1157">
        <v>0</v>
      </c>
      <c r="K1157">
        <f t="shared" si="56"/>
        <v>57219</v>
      </c>
      <c r="M1157">
        <f t="shared" si="54"/>
        <v>1</v>
      </c>
      <c r="N1157">
        <v>155</v>
      </c>
      <c r="O1157">
        <f t="shared" si="55"/>
        <v>5.806451612903226</v>
      </c>
      <c r="AA1157" t="s">
        <v>4779</v>
      </c>
    </row>
    <row r="1158" spans="1:27" x14ac:dyDescent="0.25">
      <c r="A1158" t="s">
        <v>1185</v>
      </c>
      <c r="B1158">
        <v>2522387</v>
      </c>
      <c r="C1158">
        <v>0</v>
      </c>
      <c r="D1158">
        <v>5121585</v>
      </c>
      <c r="E1158">
        <v>3671</v>
      </c>
      <c r="F1158">
        <v>55954</v>
      </c>
      <c r="G1158">
        <v>59631</v>
      </c>
      <c r="H1158">
        <v>212</v>
      </c>
      <c r="I1158">
        <v>1</v>
      </c>
      <c r="J1158">
        <v>0</v>
      </c>
      <c r="K1158">
        <f t="shared" si="56"/>
        <v>55954</v>
      </c>
      <c r="M1158">
        <f t="shared" si="54"/>
        <v>1</v>
      </c>
      <c r="N1158">
        <v>193</v>
      </c>
      <c r="O1158">
        <f t="shared" si="55"/>
        <v>9.8445595854922274</v>
      </c>
      <c r="AA1158" t="s">
        <v>4780</v>
      </c>
    </row>
    <row r="1159" spans="1:27" x14ac:dyDescent="0.25">
      <c r="A1159" t="s">
        <v>1186</v>
      </c>
      <c r="B1159">
        <v>1818354</v>
      </c>
      <c r="C1159">
        <v>0</v>
      </c>
      <c r="D1159">
        <v>3696052</v>
      </c>
      <c r="E1159">
        <v>2939</v>
      </c>
      <c r="F1159">
        <v>56702</v>
      </c>
      <c r="G1159">
        <v>59647</v>
      </c>
      <c r="H1159">
        <v>224</v>
      </c>
      <c r="I1159">
        <v>1</v>
      </c>
      <c r="J1159">
        <v>0</v>
      </c>
      <c r="K1159">
        <f t="shared" si="56"/>
        <v>56702</v>
      </c>
      <c r="M1159">
        <f t="shared" si="54"/>
        <v>1</v>
      </c>
      <c r="N1159">
        <v>208</v>
      </c>
      <c r="O1159">
        <f t="shared" si="55"/>
        <v>7.6923076923076925</v>
      </c>
      <c r="AA1159" t="s">
        <v>4781</v>
      </c>
    </row>
    <row r="1160" spans="1:27" x14ac:dyDescent="0.25">
      <c r="A1160" t="s">
        <v>1187</v>
      </c>
      <c r="B1160">
        <v>1559285</v>
      </c>
      <c r="C1160">
        <v>0</v>
      </c>
      <c r="D1160">
        <v>3162505</v>
      </c>
      <c r="E1160">
        <v>2427</v>
      </c>
      <c r="F1160">
        <v>57156</v>
      </c>
      <c r="G1160">
        <v>59595</v>
      </c>
      <c r="H1160">
        <v>166</v>
      </c>
      <c r="I1160">
        <v>1</v>
      </c>
      <c r="J1160">
        <v>0</v>
      </c>
      <c r="K1160">
        <f t="shared" si="56"/>
        <v>57156</v>
      </c>
      <c r="M1160">
        <f t="shared" si="54"/>
        <v>1</v>
      </c>
      <c r="N1160">
        <v>158</v>
      </c>
      <c r="O1160">
        <f t="shared" si="55"/>
        <v>5.0632911392405067</v>
      </c>
      <c r="AA1160" t="s">
        <v>4782</v>
      </c>
    </row>
    <row r="1161" spans="1:27" x14ac:dyDescent="0.25">
      <c r="A1161" t="s">
        <v>1188</v>
      </c>
      <c r="B1161">
        <v>2083151</v>
      </c>
      <c r="C1161">
        <v>0</v>
      </c>
      <c r="D1161">
        <v>4222740</v>
      </c>
      <c r="E1161">
        <v>3025</v>
      </c>
      <c r="F1161">
        <v>56569</v>
      </c>
      <c r="G1161">
        <v>59601</v>
      </c>
      <c r="H1161">
        <v>214</v>
      </c>
      <c r="I1161">
        <v>1</v>
      </c>
      <c r="J1161">
        <v>0</v>
      </c>
      <c r="K1161">
        <f t="shared" si="56"/>
        <v>56569</v>
      </c>
      <c r="M1161">
        <f t="shared" si="54"/>
        <v>1</v>
      </c>
      <c r="N1161">
        <v>195</v>
      </c>
      <c r="O1161">
        <f t="shared" si="55"/>
        <v>9.7435897435897445</v>
      </c>
      <c r="AA1161" t="s">
        <v>4783</v>
      </c>
    </row>
    <row r="1162" spans="1:27" x14ac:dyDescent="0.25">
      <c r="A1162" t="s">
        <v>1169</v>
      </c>
      <c r="B1162">
        <v>3068152</v>
      </c>
      <c r="C1162">
        <v>0</v>
      </c>
      <c r="D1162">
        <v>6152743</v>
      </c>
      <c r="E1162">
        <v>4846</v>
      </c>
      <c r="F1162">
        <v>6522</v>
      </c>
      <c r="G1162">
        <v>11375</v>
      </c>
      <c r="H1162">
        <v>166</v>
      </c>
      <c r="I1162">
        <v>1</v>
      </c>
      <c r="J1162">
        <v>1</v>
      </c>
      <c r="K1162">
        <f t="shared" si="56"/>
        <v>6522</v>
      </c>
      <c r="M1162">
        <f t="shared" si="54"/>
        <v>1</v>
      </c>
      <c r="N1162">
        <v>166</v>
      </c>
      <c r="O1162">
        <f t="shared" si="55"/>
        <v>0</v>
      </c>
      <c r="AA1162" t="s">
        <v>4784</v>
      </c>
    </row>
    <row r="1163" spans="1:27" x14ac:dyDescent="0.25">
      <c r="A1163" t="s">
        <v>1170</v>
      </c>
      <c r="B1163">
        <v>2552851</v>
      </c>
      <c r="C1163">
        <v>0</v>
      </c>
      <c r="D1163">
        <v>5119010</v>
      </c>
      <c r="E1163">
        <v>4128</v>
      </c>
      <c r="F1163">
        <v>5074</v>
      </c>
      <c r="G1163">
        <v>9208</v>
      </c>
      <c r="H1163">
        <v>131</v>
      </c>
      <c r="I1163">
        <v>1</v>
      </c>
      <c r="J1163">
        <v>1</v>
      </c>
      <c r="K1163">
        <f t="shared" si="56"/>
        <v>5074</v>
      </c>
      <c r="M1163">
        <f t="shared" si="54"/>
        <v>1</v>
      </c>
      <c r="N1163">
        <v>131</v>
      </c>
      <c r="O1163">
        <f t="shared" si="55"/>
        <v>0</v>
      </c>
      <c r="AA1163" t="s">
        <v>4785</v>
      </c>
    </row>
    <row r="1164" spans="1:27" x14ac:dyDescent="0.25">
      <c r="A1164" t="s">
        <v>1171</v>
      </c>
      <c r="B1164">
        <v>1496685</v>
      </c>
      <c r="C1164">
        <v>0</v>
      </c>
      <c r="D1164">
        <v>2999758</v>
      </c>
      <c r="E1164">
        <v>2563</v>
      </c>
      <c r="F1164">
        <v>5784</v>
      </c>
      <c r="G1164">
        <v>8353</v>
      </c>
      <c r="H1164">
        <v>92</v>
      </c>
      <c r="I1164">
        <v>1</v>
      </c>
      <c r="J1164">
        <v>1</v>
      </c>
      <c r="K1164">
        <f t="shared" si="56"/>
        <v>5784</v>
      </c>
      <c r="M1164">
        <f t="shared" si="54"/>
        <v>1</v>
      </c>
      <c r="N1164">
        <v>92</v>
      </c>
      <c r="O1164">
        <f t="shared" si="55"/>
        <v>0</v>
      </c>
      <c r="AA1164" t="s">
        <v>4786</v>
      </c>
    </row>
    <row r="1165" spans="1:27" x14ac:dyDescent="0.25">
      <c r="A1165" t="s">
        <v>1172</v>
      </c>
      <c r="B1165">
        <v>2975143</v>
      </c>
      <c r="C1165">
        <v>0</v>
      </c>
      <c r="D1165">
        <v>5965190</v>
      </c>
      <c r="E1165">
        <v>4446</v>
      </c>
      <c r="F1165">
        <v>6441</v>
      </c>
      <c r="G1165">
        <v>10898</v>
      </c>
      <c r="H1165">
        <v>170</v>
      </c>
      <c r="I1165">
        <v>1</v>
      </c>
      <c r="J1165">
        <v>1</v>
      </c>
      <c r="K1165">
        <f t="shared" si="56"/>
        <v>6441</v>
      </c>
      <c r="M1165">
        <f t="shared" si="54"/>
        <v>1</v>
      </c>
      <c r="N1165">
        <v>170</v>
      </c>
      <c r="O1165">
        <f t="shared" si="55"/>
        <v>0</v>
      </c>
      <c r="AA1165" t="s">
        <v>4787</v>
      </c>
    </row>
    <row r="1166" spans="1:27" x14ac:dyDescent="0.25">
      <c r="A1166" t="s">
        <v>1173</v>
      </c>
      <c r="B1166">
        <v>1884607</v>
      </c>
      <c r="C1166">
        <v>0</v>
      </c>
      <c r="D1166">
        <v>3779657</v>
      </c>
      <c r="E1166">
        <v>2903</v>
      </c>
      <c r="F1166">
        <v>6122</v>
      </c>
      <c r="G1166">
        <v>9033</v>
      </c>
      <c r="H1166">
        <v>125</v>
      </c>
      <c r="I1166">
        <v>1</v>
      </c>
      <c r="J1166">
        <v>1</v>
      </c>
      <c r="K1166">
        <f t="shared" si="56"/>
        <v>6122</v>
      </c>
      <c r="M1166">
        <f t="shared" si="54"/>
        <v>1</v>
      </c>
      <c r="N1166">
        <v>125</v>
      </c>
      <c r="O1166">
        <f t="shared" si="55"/>
        <v>0</v>
      </c>
      <c r="AA1166" t="s">
        <v>4788</v>
      </c>
    </row>
    <row r="1167" spans="1:27" x14ac:dyDescent="0.25">
      <c r="A1167" t="s">
        <v>1174</v>
      </c>
      <c r="B1167">
        <v>1913133</v>
      </c>
      <c r="C1167">
        <v>0</v>
      </c>
      <c r="D1167">
        <v>3837816</v>
      </c>
      <c r="E1167">
        <v>2870</v>
      </c>
      <c r="F1167">
        <v>6557</v>
      </c>
      <c r="G1167">
        <v>9434</v>
      </c>
      <c r="H1167">
        <v>161</v>
      </c>
      <c r="I1167">
        <v>1</v>
      </c>
      <c r="J1167">
        <v>1</v>
      </c>
      <c r="K1167">
        <f t="shared" si="56"/>
        <v>6557</v>
      </c>
      <c r="M1167">
        <f t="shared" si="54"/>
        <v>1</v>
      </c>
      <c r="N1167">
        <v>161</v>
      </c>
      <c r="O1167">
        <f t="shared" si="55"/>
        <v>0</v>
      </c>
      <c r="AA1167" t="s">
        <v>4789</v>
      </c>
    </row>
    <row r="1168" spans="1:27" x14ac:dyDescent="0.25">
      <c r="A1168" t="s">
        <v>1175</v>
      </c>
      <c r="B1168">
        <v>2873655</v>
      </c>
      <c r="C1168">
        <v>0</v>
      </c>
      <c r="D1168">
        <v>5762858</v>
      </c>
      <c r="E1168">
        <v>4412</v>
      </c>
      <c r="F1168">
        <v>6274</v>
      </c>
      <c r="G1168">
        <v>10693</v>
      </c>
      <c r="H1168">
        <v>139</v>
      </c>
      <c r="I1168">
        <v>1</v>
      </c>
      <c r="J1168">
        <v>1</v>
      </c>
      <c r="K1168">
        <f t="shared" si="56"/>
        <v>6274</v>
      </c>
      <c r="M1168">
        <f t="shared" si="54"/>
        <v>1</v>
      </c>
      <c r="N1168">
        <v>139</v>
      </c>
      <c r="O1168">
        <f t="shared" si="55"/>
        <v>0</v>
      </c>
      <c r="AA1168" t="s">
        <v>4790</v>
      </c>
    </row>
    <row r="1169" spans="1:27" x14ac:dyDescent="0.25">
      <c r="A1169" t="s">
        <v>1176</v>
      </c>
      <c r="B1169">
        <v>1951815</v>
      </c>
      <c r="C1169">
        <v>0</v>
      </c>
      <c r="D1169">
        <v>3913089</v>
      </c>
      <c r="E1169">
        <v>2978</v>
      </c>
      <c r="F1169">
        <v>56642</v>
      </c>
      <c r="G1169">
        <v>59627</v>
      </c>
      <c r="H1169">
        <v>108</v>
      </c>
      <c r="I1169">
        <v>1</v>
      </c>
      <c r="J1169">
        <v>0</v>
      </c>
      <c r="K1169">
        <f t="shared" si="56"/>
        <v>56642</v>
      </c>
      <c r="M1169">
        <f t="shared" si="54"/>
        <v>1</v>
      </c>
      <c r="N1169">
        <v>107</v>
      </c>
      <c r="O1169">
        <f t="shared" si="55"/>
        <v>0.93457943925233633</v>
      </c>
      <c r="AA1169" t="s">
        <v>4791</v>
      </c>
    </row>
    <row r="1170" spans="1:27" x14ac:dyDescent="0.25">
      <c r="A1170" t="s">
        <v>1177</v>
      </c>
      <c r="B1170">
        <v>3921300</v>
      </c>
      <c r="C1170">
        <v>0</v>
      </c>
      <c r="D1170">
        <v>7861668</v>
      </c>
      <c r="E1170">
        <v>6424</v>
      </c>
      <c r="F1170">
        <v>7304</v>
      </c>
      <c r="G1170">
        <v>13734</v>
      </c>
      <c r="H1170">
        <v>161</v>
      </c>
      <c r="I1170">
        <v>1</v>
      </c>
      <c r="J1170">
        <v>1</v>
      </c>
      <c r="K1170">
        <f t="shared" si="56"/>
        <v>7304</v>
      </c>
      <c r="M1170">
        <f t="shared" si="54"/>
        <v>1</v>
      </c>
      <c r="N1170">
        <v>161</v>
      </c>
      <c r="O1170">
        <f t="shared" si="55"/>
        <v>0</v>
      </c>
      <c r="AA1170" t="s">
        <v>4792</v>
      </c>
    </row>
    <row r="1171" spans="1:27" x14ac:dyDescent="0.25">
      <c r="A1171" t="s">
        <v>1178</v>
      </c>
      <c r="B1171">
        <v>5754916</v>
      </c>
      <c r="C1171">
        <v>0</v>
      </c>
      <c r="D1171">
        <v>11538514</v>
      </c>
      <c r="E1171">
        <v>8956</v>
      </c>
      <c r="F1171">
        <v>11552</v>
      </c>
      <c r="G1171">
        <v>20514</v>
      </c>
      <c r="H1171">
        <v>170</v>
      </c>
      <c r="I1171">
        <v>1</v>
      </c>
      <c r="J1171">
        <v>1</v>
      </c>
      <c r="K1171">
        <f t="shared" si="56"/>
        <v>11552</v>
      </c>
      <c r="M1171">
        <f t="shared" si="54"/>
        <v>1</v>
      </c>
      <c r="N1171">
        <v>170</v>
      </c>
      <c r="O1171">
        <f t="shared" si="55"/>
        <v>0</v>
      </c>
      <c r="AA1171" t="s">
        <v>4793</v>
      </c>
    </row>
    <row r="1172" spans="1:27" x14ac:dyDescent="0.25">
      <c r="A1172" t="s">
        <v>1189</v>
      </c>
      <c r="B1172">
        <v>1138235</v>
      </c>
      <c r="C1172">
        <v>0</v>
      </c>
      <c r="D1172">
        <v>2296582</v>
      </c>
      <c r="E1172">
        <v>1673</v>
      </c>
      <c r="F1172">
        <v>57927</v>
      </c>
      <c r="G1172">
        <v>59610</v>
      </c>
      <c r="H1172">
        <v>123</v>
      </c>
      <c r="I1172">
        <v>1</v>
      </c>
      <c r="J1172">
        <v>0</v>
      </c>
      <c r="K1172">
        <f t="shared" si="56"/>
        <v>57927</v>
      </c>
      <c r="M1172">
        <f t="shared" si="54"/>
        <v>1</v>
      </c>
      <c r="N1172">
        <v>115</v>
      </c>
      <c r="O1172">
        <f t="shared" si="55"/>
        <v>6.9565217391304346</v>
      </c>
      <c r="AA1172" t="s">
        <v>4794</v>
      </c>
    </row>
    <row r="1173" spans="1:27" x14ac:dyDescent="0.25">
      <c r="A1173" t="s">
        <v>1190</v>
      </c>
      <c r="B1173">
        <v>1343905</v>
      </c>
      <c r="C1173">
        <v>0</v>
      </c>
      <c r="D1173">
        <v>2718621</v>
      </c>
      <c r="E1173">
        <v>2191</v>
      </c>
      <c r="F1173">
        <v>57424</v>
      </c>
      <c r="G1173">
        <v>59625</v>
      </c>
      <c r="H1173">
        <v>154</v>
      </c>
      <c r="I1173">
        <v>1</v>
      </c>
      <c r="J1173">
        <v>0</v>
      </c>
      <c r="K1173">
        <f t="shared" si="56"/>
        <v>57424</v>
      </c>
      <c r="M1173">
        <f t="shared" si="54"/>
        <v>1</v>
      </c>
      <c r="N1173">
        <v>152</v>
      </c>
      <c r="O1173">
        <f t="shared" si="55"/>
        <v>1.3157894736842104</v>
      </c>
      <c r="AA1173" t="s">
        <v>4795</v>
      </c>
    </row>
    <row r="1174" spans="1:27" x14ac:dyDescent="0.25">
      <c r="A1174" t="s">
        <v>1191</v>
      </c>
      <c r="B1174">
        <v>908990</v>
      </c>
      <c r="C1174">
        <v>0</v>
      </c>
      <c r="D1174">
        <v>1839592</v>
      </c>
      <c r="E1174">
        <v>1483</v>
      </c>
      <c r="F1174">
        <v>3124</v>
      </c>
      <c r="G1174">
        <v>4613</v>
      </c>
      <c r="H1174">
        <v>166</v>
      </c>
      <c r="I1174">
        <v>1</v>
      </c>
      <c r="J1174">
        <v>1</v>
      </c>
      <c r="K1174">
        <f t="shared" si="56"/>
        <v>3124</v>
      </c>
      <c r="M1174">
        <f t="shared" si="54"/>
        <v>1</v>
      </c>
      <c r="N1174">
        <v>166</v>
      </c>
      <c r="O1174">
        <f t="shared" si="55"/>
        <v>0</v>
      </c>
      <c r="AA1174" t="s">
        <v>4796</v>
      </c>
    </row>
    <row r="1175" spans="1:27" x14ac:dyDescent="0.25">
      <c r="A1175" t="s">
        <v>1192</v>
      </c>
      <c r="B1175">
        <v>1243088</v>
      </c>
      <c r="C1175">
        <v>0</v>
      </c>
      <c r="D1175">
        <v>2509991</v>
      </c>
      <c r="E1175">
        <v>1842</v>
      </c>
      <c r="F1175">
        <v>7305</v>
      </c>
      <c r="G1175">
        <v>9157</v>
      </c>
      <c r="H1175">
        <v>134</v>
      </c>
      <c r="I1175">
        <v>1</v>
      </c>
      <c r="J1175">
        <v>1</v>
      </c>
      <c r="K1175">
        <f t="shared" si="56"/>
        <v>7305</v>
      </c>
      <c r="M1175">
        <f t="shared" si="54"/>
        <v>1</v>
      </c>
      <c r="N1175">
        <v>134</v>
      </c>
      <c r="O1175">
        <f t="shared" si="55"/>
        <v>0</v>
      </c>
      <c r="AA1175" t="s">
        <v>4797</v>
      </c>
    </row>
    <row r="1176" spans="1:27" x14ac:dyDescent="0.25">
      <c r="A1176" t="s">
        <v>1193</v>
      </c>
      <c r="B1176">
        <v>1136235</v>
      </c>
      <c r="C1176">
        <v>0</v>
      </c>
      <c r="D1176">
        <v>2296625</v>
      </c>
      <c r="E1176">
        <v>1636</v>
      </c>
      <c r="F1176">
        <v>57962</v>
      </c>
      <c r="G1176">
        <v>59604</v>
      </c>
      <c r="H1176">
        <v>129</v>
      </c>
      <c r="I1176">
        <v>1</v>
      </c>
      <c r="J1176">
        <v>0</v>
      </c>
      <c r="K1176">
        <f t="shared" si="56"/>
        <v>57962</v>
      </c>
      <c r="M1176">
        <f t="shared" si="54"/>
        <v>1</v>
      </c>
      <c r="N1176">
        <v>121</v>
      </c>
      <c r="O1176">
        <f t="shared" si="55"/>
        <v>6.6115702479338845</v>
      </c>
      <c r="AA1176" t="s">
        <v>4798</v>
      </c>
    </row>
    <row r="1177" spans="1:27" x14ac:dyDescent="0.25">
      <c r="A1177" t="s">
        <v>1194</v>
      </c>
      <c r="B1177">
        <v>1685577</v>
      </c>
      <c r="C1177">
        <v>0</v>
      </c>
      <c r="D1177">
        <v>3412973</v>
      </c>
      <c r="E1177">
        <v>2650</v>
      </c>
      <c r="F1177">
        <v>56994</v>
      </c>
      <c r="G1177">
        <v>59648</v>
      </c>
      <c r="H1177">
        <v>163</v>
      </c>
      <c r="I1177">
        <v>1</v>
      </c>
      <c r="J1177">
        <v>0</v>
      </c>
      <c r="K1177">
        <f t="shared" si="56"/>
        <v>56994</v>
      </c>
      <c r="M1177">
        <f t="shared" si="54"/>
        <v>1</v>
      </c>
      <c r="N1177">
        <v>146</v>
      </c>
      <c r="O1177">
        <f t="shared" si="55"/>
        <v>11.643835616438356</v>
      </c>
      <c r="AA1177" t="s">
        <v>4799</v>
      </c>
    </row>
    <row r="1178" spans="1:27" x14ac:dyDescent="0.25">
      <c r="A1178" t="s">
        <v>1195</v>
      </c>
      <c r="B1178">
        <v>1209806</v>
      </c>
      <c r="C1178">
        <v>0</v>
      </c>
      <c r="D1178">
        <v>2449144</v>
      </c>
      <c r="E1178">
        <v>1873</v>
      </c>
      <c r="F1178">
        <v>57752</v>
      </c>
      <c r="G1178">
        <v>59631</v>
      </c>
      <c r="H1178">
        <v>144</v>
      </c>
      <c r="I1178">
        <v>1</v>
      </c>
      <c r="J1178">
        <v>0</v>
      </c>
      <c r="K1178">
        <f t="shared" si="56"/>
        <v>57752</v>
      </c>
      <c r="M1178">
        <f t="shared" si="54"/>
        <v>1</v>
      </c>
      <c r="N1178">
        <v>143</v>
      </c>
      <c r="O1178">
        <f t="shared" si="55"/>
        <v>0.69930069930069927</v>
      </c>
      <c r="AA1178" t="s">
        <v>4800</v>
      </c>
    </row>
    <row r="1179" spans="1:27" x14ac:dyDescent="0.25">
      <c r="A1179" t="s">
        <v>1196</v>
      </c>
      <c r="B1179">
        <v>1373569</v>
      </c>
      <c r="C1179">
        <v>0</v>
      </c>
      <c r="D1179">
        <v>2777198</v>
      </c>
      <c r="E1179">
        <v>2073</v>
      </c>
      <c r="F1179">
        <v>57567</v>
      </c>
      <c r="G1179">
        <v>59646</v>
      </c>
      <c r="H1179">
        <v>150</v>
      </c>
      <c r="I1179">
        <v>1</v>
      </c>
      <c r="J1179">
        <v>0</v>
      </c>
      <c r="K1179">
        <f t="shared" si="56"/>
        <v>57567</v>
      </c>
      <c r="M1179">
        <f t="shared" si="54"/>
        <v>1</v>
      </c>
      <c r="N1179">
        <v>139</v>
      </c>
      <c r="O1179">
        <f t="shared" si="55"/>
        <v>7.9136690647482011</v>
      </c>
      <c r="AA1179" t="s">
        <v>4801</v>
      </c>
    </row>
    <row r="1180" spans="1:27" x14ac:dyDescent="0.25">
      <c r="A1180" t="s">
        <v>1197</v>
      </c>
      <c r="B1180">
        <v>1069204</v>
      </c>
      <c r="C1180">
        <v>0</v>
      </c>
      <c r="D1180">
        <v>2160159</v>
      </c>
      <c r="E1180">
        <v>1583</v>
      </c>
      <c r="F1180">
        <v>58030</v>
      </c>
      <c r="G1180">
        <v>59621</v>
      </c>
      <c r="H1180">
        <v>121</v>
      </c>
      <c r="I1180">
        <v>1</v>
      </c>
      <c r="J1180">
        <v>0</v>
      </c>
      <c r="K1180">
        <f t="shared" si="56"/>
        <v>58030</v>
      </c>
      <c r="M1180">
        <f t="shared" si="54"/>
        <v>1</v>
      </c>
      <c r="N1180">
        <v>113</v>
      </c>
      <c r="O1180">
        <f t="shared" si="55"/>
        <v>7.0796460176991154</v>
      </c>
      <c r="AA1180" t="s">
        <v>4802</v>
      </c>
    </row>
    <row r="1181" spans="1:27" x14ac:dyDescent="0.25">
      <c r="A1181" t="s">
        <v>1198</v>
      </c>
      <c r="B1181">
        <v>948839</v>
      </c>
      <c r="C1181">
        <v>0</v>
      </c>
      <c r="D1181">
        <v>1915697</v>
      </c>
      <c r="E1181">
        <v>1575</v>
      </c>
      <c r="F1181">
        <v>8473</v>
      </c>
      <c r="G1181">
        <v>10053</v>
      </c>
      <c r="H1181">
        <v>120</v>
      </c>
      <c r="I1181">
        <v>1</v>
      </c>
      <c r="J1181">
        <v>1</v>
      </c>
      <c r="K1181">
        <f t="shared" si="56"/>
        <v>8473</v>
      </c>
      <c r="M1181">
        <f t="shared" si="54"/>
        <v>1</v>
      </c>
      <c r="N1181">
        <v>120</v>
      </c>
      <c r="O1181">
        <f t="shared" si="55"/>
        <v>0</v>
      </c>
      <c r="AA1181" t="s">
        <v>4803</v>
      </c>
    </row>
    <row r="1182" spans="1:27" x14ac:dyDescent="0.25">
      <c r="A1182" t="s">
        <v>1199</v>
      </c>
      <c r="B1182">
        <v>1502736</v>
      </c>
      <c r="C1182">
        <v>0</v>
      </c>
      <c r="D1182">
        <v>3029775</v>
      </c>
      <c r="E1182">
        <v>2383</v>
      </c>
      <c r="F1182">
        <v>2636</v>
      </c>
      <c r="G1182">
        <v>5025</v>
      </c>
      <c r="H1182">
        <v>174</v>
      </c>
      <c r="I1182">
        <v>1</v>
      </c>
      <c r="J1182">
        <v>1</v>
      </c>
      <c r="K1182">
        <f t="shared" si="56"/>
        <v>2636</v>
      </c>
      <c r="M1182">
        <f t="shared" si="54"/>
        <v>1</v>
      </c>
      <c r="N1182">
        <v>174</v>
      </c>
      <c r="O1182">
        <f t="shared" si="55"/>
        <v>0</v>
      </c>
      <c r="AA1182" t="s">
        <v>4804</v>
      </c>
    </row>
    <row r="1183" spans="1:27" x14ac:dyDescent="0.25">
      <c r="A1183" t="s">
        <v>1200</v>
      </c>
      <c r="B1183">
        <v>1585923</v>
      </c>
      <c r="C1183">
        <v>0</v>
      </c>
      <c r="D1183">
        <v>3196705</v>
      </c>
      <c r="E1183">
        <v>2423</v>
      </c>
      <c r="F1183">
        <v>2877</v>
      </c>
      <c r="G1183">
        <v>5309</v>
      </c>
      <c r="H1183">
        <v>170</v>
      </c>
      <c r="I1183">
        <v>1</v>
      </c>
      <c r="J1183">
        <v>1</v>
      </c>
      <c r="K1183">
        <f t="shared" si="56"/>
        <v>2877</v>
      </c>
      <c r="M1183">
        <f t="shared" si="54"/>
        <v>1</v>
      </c>
      <c r="N1183">
        <v>170</v>
      </c>
      <c r="O1183">
        <f t="shared" si="55"/>
        <v>0</v>
      </c>
      <c r="AA1183" t="s">
        <v>4805</v>
      </c>
    </row>
    <row r="1184" spans="1:27" x14ac:dyDescent="0.25">
      <c r="A1184" t="s">
        <v>1201</v>
      </c>
      <c r="B1184">
        <v>1049634</v>
      </c>
      <c r="C1184">
        <v>0</v>
      </c>
      <c r="D1184">
        <v>2118005</v>
      </c>
      <c r="E1184">
        <v>1691</v>
      </c>
      <c r="F1184">
        <v>8763</v>
      </c>
      <c r="G1184">
        <v>10459</v>
      </c>
      <c r="H1184">
        <v>155</v>
      </c>
      <c r="I1184">
        <v>1</v>
      </c>
      <c r="J1184">
        <v>1</v>
      </c>
      <c r="K1184">
        <f t="shared" si="56"/>
        <v>8763</v>
      </c>
      <c r="M1184">
        <f t="shared" si="54"/>
        <v>1</v>
      </c>
      <c r="N1184">
        <v>155</v>
      </c>
      <c r="O1184">
        <f t="shared" si="55"/>
        <v>0</v>
      </c>
      <c r="AA1184" t="s">
        <v>4806</v>
      </c>
    </row>
    <row r="1185" spans="1:27" x14ac:dyDescent="0.25">
      <c r="A1185" t="s">
        <v>1202</v>
      </c>
      <c r="B1185">
        <v>900779</v>
      </c>
      <c r="C1185">
        <v>0</v>
      </c>
      <c r="D1185">
        <v>1816553</v>
      </c>
      <c r="E1185">
        <v>1627</v>
      </c>
      <c r="F1185">
        <v>1825</v>
      </c>
      <c r="G1185">
        <v>3462</v>
      </c>
      <c r="H1185">
        <v>157</v>
      </c>
      <c r="I1185">
        <v>1</v>
      </c>
      <c r="J1185">
        <v>1</v>
      </c>
      <c r="K1185">
        <f t="shared" si="56"/>
        <v>1825</v>
      </c>
      <c r="M1185">
        <f t="shared" si="54"/>
        <v>1</v>
      </c>
      <c r="N1185">
        <v>157</v>
      </c>
      <c r="O1185">
        <f t="shared" si="55"/>
        <v>0</v>
      </c>
      <c r="AA1185" t="s">
        <v>4807</v>
      </c>
    </row>
    <row r="1186" spans="1:27" x14ac:dyDescent="0.25">
      <c r="A1186" t="s">
        <v>1203</v>
      </c>
      <c r="B1186">
        <v>1114959</v>
      </c>
      <c r="C1186">
        <v>0</v>
      </c>
      <c r="D1186">
        <v>2250334</v>
      </c>
      <c r="E1186">
        <v>1569</v>
      </c>
      <c r="F1186">
        <v>13951</v>
      </c>
      <c r="G1186">
        <v>15525</v>
      </c>
      <c r="H1186">
        <v>118</v>
      </c>
      <c r="I1186">
        <v>1</v>
      </c>
      <c r="J1186">
        <v>1</v>
      </c>
      <c r="K1186">
        <f t="shared" si="56"/>
        <v>13951</v>
      </c>
      <c r="M1186">
        <f t="shared" si="54"/>
        <v>1</v>
      </c>
      <c r="N1186">
        <v>118</v>
      </c>
      <c r="O1186">
        <f t="shared" si="55"/>
        <v>0</v>
      </c>
      <c r="AA1186" t="s">
        <v>4808</v>
      </c>
    </row>
    <row r="1187" spans="1:27" x14ac:dyDescent="0.25">
      <c r="A1187" t="s">
        <v>1204</v>
      </c>
      <c r="B1187">
        <v>1323461</v>
      </c>
      <c r="C1187">
        <v>0</v>
      </c>
      <c r="D1187">
        <v>2670661</v>
      </c>
      <c r="E1187">
        <v>1971</v>
      </c>
      <c r="F1187">
        <v>3004</v>
      </c>
      <c r="G1187">
        <v>4982</v>
      </c>
      <c r="H1187">
        <v>157</v>
      </c>
      <c r="I1187">
        <v>1</v>
      </c>
      <c r="J1187">
        <v>1</v>
      </c>
      <c r="K1187">
        <f t="shared" si="56"/>
        <v>3004</v>
      </c>
      <c r="M1187">
        <f t="shared" si="54"/>
        <v>1</v>
      </c>
      <c r="N1187">
        <v>157</v>
      </c>
      <c r="O1187">
        <f t="shared" si="55"/>
        <v>0</v>
      </c>
      <c r="AA1187" t="s">
        <v>4809</v>
      </c>
    </row>
    <row r="1188" spans="1:27" x14ac:dyDescent="0.25">
      <c r="A1188" t="s">
        <v>1205</v>
      </c>
      <c r="B1188">
        <v>857291</v>
      </c>
      <c r="C1188">
        <v>0</v>
      </c>
      <c r="D1188">
        <v>1728198</v>
      </c>
      <c r="E1188">
        <v>1449</v>
      </c>
      <c r="F1188">
        <v>1459</v>
      </c>
      <c r="G1188">
        <v>2919</v>
      </c>
      <c r="H1188">
        <v>118</v>
      </c>
      <c r="I1188">
        <v>1</v>
      </c>
      <c r="J1188">
        <v>1</v>
      </c>
      <c r="K1188">
        <f t="shared" si="56"/>
        <v>1459</v>
      </c>
      <c r="M1188">
        <f t="shared" si="54"/>
        <v>1</v>
      </c>
      <c r="N1188">
        <v>118</v>
      </c>
      <c r="O1188">
        <f t="shared" si="55"/>
        <v>0</v>
      </c>
      <c r="AA1188" t="s">
        <v>4810</v>
      </c>
    </row>
    <row r="1189" spans="1:27" x14ac:dyDescent="0.25">
      <c r="A1189" t="s">
        <v>1206</v>
      </c>
      <c r="B1189">
        <v>906835</v>
      </c>
      <c r="C1189">
        <v>0</v>
      </c>
      <c r="D1189">
        <v>1827241</v>
      </c>
      <c r="E1189">
        <v>1670</v>
      </c>
      <c r="F1189">
        <v>1963</v>
      </c>
      <c r="G1189">
        <v>3638</v>
      </c>
      <c r="H1189">
        <v>106</v>
      </c>
      <c r="I1189">
        <v>1</v>
      </c>
      <c r="J1189">
        <v>1</v>
      </c>
      <c r="K1189">
        <f t="shared" si="56"/>
        <v>1963</v>
      </c>
      <c r="M1189">
        <f t="shared" si="54"/>
        <v>1</v>
      </c>
      <c r="N1189">
        <v>106</v>
      </c>
      <c r="O1189">
        <f t="shared" si="55"/>
        <v>0</v>
      </c>
      <c r="AA1189" t="s">
        <v>4811</v>
      </c>
    </row>
    <row r="1190" spans="1:27" x14ac:dyDescent="0.25">
      <c r="A1190" t="s">
        <v>1207</v>
      </c>
      <c r="B1190">
        <v>1255404</v>
      </c>
      <c r="C1190">
        <v>0</v>
      </c>
      <c r="D1190">
        <v>2529980</v>
      </c>
      <c r="E1190">
        <v>1890</v>
      </c>
      <c r="F1190">
        <v>2563</v>
      </c>
      <c r="G1190">
        <v>4460</v>
      </c>
      <c r="H1190">
        <v>139</v>
      </c>
      <c r="I1190">
        <v>1</v>
      </c>
      <c r="J1190">
        <v>1</v>
      </c>
      <c r="K1190">
        <f t="shared" si="56"/>
        <v>2563</v>
      </c>
      <c r="M1190">
        <f t="shared" si="54"/>
        <v>1</v>
      </c>
      <c r="N1190">
        <v>139</v>
      </c>
      <c r="O1190">
        <f t="shared" si="55"/>
        <v>0</v>
      </c>
      <c r="AA1190" t="s">
        <v>4812</v>
      </c>
    </row>
    <row r="1191" spans="1:27" x14ac:dyDescent="0.25">
      <c r="A1191" t="s">
        <v>1208</v>
      </c>
      <c r="B1191">
        <v>831981</v>
      </c>
      <c r="C1191">
        <v>0</v>
      </c>
      <c r="D1191">
        <v>1678108</v>
      </c>
      <c r="E1191">
        <v>1284</v>
      </c>
      <c r="F1191">
        <v>5100</v>
      </c>
      <c r="G1191">
        <v>6394</v>
      </c>
      <c r="H1191">
        <v>123</v>
      </c>
      <c r="I1191">
        <v>1</v>
      </c>
      <c r="J1191">
        <v>1</v>
      </c>
      <c r="K1191">
        <f t="shared" si="56"/>
        <v>5100</v>
      </c>
      <c r="M1191">
        <f t="shared" si="54"/>
        <v>1</v>
      </c>
      <c r="N1191">
        <v>123</v>
      </c>
      <c r="O1191">
        <f t="shared" si="55"/>
        <v>0</v>
      </c>
      <c r="AA1191" t="s">
        <v>4813</v>
      </c>
    </row>
    <row r="1192" spans="1:27" x14ac:dyDescent="0.25">
      <c r="A1192" t="s">
        <v>1209</v>
      </c>
      <c r="B1192">
        <v>1096156</v>
      </c>
      <c r="C1192">
        <v>0</v>
      </c>
      <c r="D1192">
        <v>2208098</v>
      </c>
      <c r="E1192">
        <v>1657</v>
      </c>
      <c r="F1192">
        <v>2070</v>
      </c>
      <c r="G1192">
        <v>3735</v>
      </c>
      <c r="H1192">
        <v>143</v>
      </c>
      <c r="I1192">
        <v>1</v>
      </c>
      <c r="J1192">
        <v>1</v>
      </c>
      <c r="K1192">
        <f t="shared" si="56"/>
        <v>2070</v>
      </c>
      <c r="M1192">
        <f t="shared" si="54"/>
        <v>1</v>
      </c>
      <c r="N1192">
        <v>143</v>
      </c>
      <c r="O1192">
        <f t="shared" si="55"/>
        <v>0</v>
      </c>
      <c r="AA1192" t="s">
        <v>4814</v>
      </c>
    </row>
    <row r="1193" spans="1:27" x14ac:dyDescent="0.25">
      <c r="A1193" t="s">
        <v>1210</v>
      </c>
      <c r="B1193">
        <v>1226237</v>
      </c>
      <c r="C1193">
        <v>0</v>
      </c>
      <c r="D1193">
        <v>2468414</v>
      </c>
      <c r="E1193">
        <v>1974</v>
      </c>
      <c r="F1193">
        <v>2661</v>
      </c>
      <c r="G1193">
        <v>4641</v>
      </c>
      <c r="H1193">
        <v>117</v>
      </c>
      <c r="I1193">
        <v>1</v>
      </c>
      <c r="J1193">
        <v>1</v>
      </c>
      <c r="K1193">
        <f t="shared" si="56"/>
        <v>2661</v>
      </c>
      <c r="M1193">
        <f t="shared" si="54"/>
        <v>1</v>
      </c>
      <c r="N1193">
        <v>117</v>
      </c>
      <c r="O1193">
        <f t="shared" si="55"/>
        <v>0</v>
      </c>
      <c r="AA1193" t="s">
        <v>4815</v>
      </c>
    </row>
    <row r="1194" spans="1:27" x14ac:dyDescent="0.25">
      <c r="A1194" t="s">
        <v>1211</v>
      </c>
      <c r="B1194">
        <v>1501378</v>
      </c>
      <c r="C1194">
        <v>0</v>
      </c>
      <c r="D1194">
        <v>3021601</v>
      </c>
      <c r="E1194">
        <v>2337</v>
      </c>
      <c r="F1194">
        <v>3000</v>
      </c>
      <c r="G1194">
        <v>5344</v>
      </c>
      <c r="H1194">
        <v>133</v>
      </c>
      <c r="I1194">
        <v>1</v>
      </c>
      <c r="J1194">
        <v>1</v>
      </c>
      <c r="K1194">
        <f t="shared" si="56"/>
        <v>3000</v>
      </c>
      <c r="M1194">
        <f t="shared" si="54"/>
        <v>1</v>
      </c>
      <c r="N1194">
        <v>133</v>
      </c>
      <c r="O1194">
        <f t="shared" si="55"/>
        <v>0</v>
      </c>
      <c r="AA1194" t="s">
        <v>4816</v>
      </c>
    </row>
    <row r="1195" spans="1:27" x14ac:dyDescent="0.25">
      <c r="A1195" t="s">
        <v>1212</v>
      </c>
      <c r="B1195">
        <v>808403</v>
      </c>
      <c r="C1195">
        <v>0</v>
      </c>
      <c r="D1195">
        <v>1628998</v>
      </c>
      <c r="E1195">
        <v>1251</v>
      </c>
      <c r="F1195">
        <v>1566</v>
      </c>
      <c r="G1195">
        <v>2825</v>
      </c>
      <c r="H1195">
        <v>110</v>
      </c>
      <c r="I1195">
        <v>1</v>
      </c>
      <c r="J1195">
        <v>1</v>
      </c>
      <c r="K1195">
        <f t="shared" si="56"/>
        <v>1566</v>
      </c>
      <c r="M1195">
        <f t="shared" si="54"/>
        <v>1</v>
      </c>
      <c r="N1195">
        <v>110</v>
      </c>
      <c r="O1195">
        <f t="shared" si="55"/>
        <v>0</v>
      </c>
      <c r="AA1195" t="s">
        <v>4817</v>
      </c>
    </row>
    <row r="1196" spans="1:27" x14ac:dyDescent="0.25">
      <c r="A1196" t="s">
        <v>1213</v>
      </c>
      <c r="B1196">
        <v>920211</v>
      </c>
      <c r="C1196">
        <v>0</v>
      </c>
      <c r="D1196">
        <v>1856457</v>
      </c>
      <c r="E1196">
        <v>1473</v>
      </c>
      <c r="F1196">
        <v>3325</v>
      </c>
      <c r="G1196">
        <v>4808</v>
      </c>
      <c r="H1196">
        <v>116</v>
      </c>
      <c r="I1196">
        <v>1</v>
      </c>
      <c r="J1196">
        <v>1</v>
      </c>
      <c r="K1196">
        <f t="shared" si="56"/>
        <v>3325</v>
      </c>
      <c r="M1196">
        <f t="shared" si="54"/>
        <v>1</v>
      </c>
      <c r="N1196">
        <v>116</v>
      </c>
      <c r="O1196">
        <f t="shared" si="55"/>
        <v>0</v>
      </c>
      <c r="AA1196" t="s">
        <v>4818</v>
      </c>
    </row>
    <row r="1197" spans="1:27" x14ac:dyDescent="0.25">
      <c r="A1197" t="s">
        <v>1214</v>
      </c>
      <c r="B1197">
        <v>1117183</v>
      </c>
      <c r="C1197">
        <v>0</v>
      </c>
      <c r="D1197">
        <v>2248916</v>
      </c>
      <c r="E1197">
        <v>1874</v>
      </c>
      <c r="F1197">
        <v>1995</v>
      </c>
      <c r="G1197">
        <v>3874</v>
      </c>
      <c r="H1197">
        <v>150</v>
      </c>
      <c r="I1197">
        <v>1</v>
      </c>
      <c r="J1197">
        <v>1</v>
      </c>
      <c r="K1197">
        <f t="shared" si="56"/>
        <v>1995</v>
      </c>
      <c r="M1197">
        <f t="shared" si="54"/>
        <v>1</v>
      </c>
      <c r="N1197">
        <v>150</v>
      </c>
      <c r="O1197">
        <f t="shared" si="55"/>
        <v>0</v>
      </c>
      <c r="AA1197" t="s">
        <v>4819</v>
      </c>
    </row>
    <row r="1198" spans="1:27" x14ac:dyDescent="0.25">
      <c r="A1198" t="s">
        <v>1215</v>
      </c>
      <c r="B1198">
        <v>2218470</v>
      </c>
      <c r="C1198">
        <v>0</v>
      </c>
      <c r="D1198">
        <v>4471208</v>
      </c>
      <c r="E1198">
        <v>3195</v>
      </c>
      <c r="F1198">
        <v>4066</v>
      </c>
      <c r="G1198">
        <v>7271</v>
      </c>
      <c r="H1198">
        <v>212</v>
      </c>
      <c r="I1198">
        <v>1</v>
      </c>
      <c r="J1198">
        <v>1</v>
      </c>
      <c r="K1198">
        <f t="shared" si="56"/>
        <v>4066</v>
      </c>
      <c r="M1198">
        <f t="shared" si="54"/>
        <v>1</v>
      </c>
      <c r="N1198">
        <v>212</v>
      </c>
      <c r="O1198">
        <f t="shared" si="55"/>
        <v>0</v>
      </c>
      <c r="AA1198" t="s">
        <v>4820</v>
      </c>
    </row>
    <row r="1199" spans="1:27" x14ac:dyDescent="0.25">
      <c r="A1199" t="s">
        <v>1216</v>
      </c>
      <c r="B1199">
        <v>657347</v>
      </c>
      <c r="C1199">
        <v>0</v>
      </c>
      <c r="D1199">
        <v>1322887</v>
      </c>
      <c r="E1199">
        <v>1141</v>
      </c>
      <c r="F1199">
        <v>1311</v>
      </c>
      <c r="G1199">
        <v>2458</v>
      </c>
      <c r="H1199">
        <v>123</v>
      </c>
      <c r="I1199">
        <v>1</v>
      </c>
      <c r="J1199">
        <v>1</v>
      </c>
      <c r="K1199">
        <f t="shared" si="56"/>
        <v>1311</v>
      </c>
      <c r="M1199">
        <f t="shared" si="54"/>
        <v>1</v>
      </c>
      <c r="N1199">
        <v>123</v>
      </c>
      <c r="O1199">
        <f t="shared" si="55"/>
        <v>0</v>
      </c>
      <c r="AA1199" t="s">
        <v>4821</v>
      </c>
    </row>
    <row r="1200" spans="1:27" x14ac:dyDescent="0.25">
      <c r="A1200" t="s">
        <v>1217</v>
      </c>
      <c r="B1200">
        <v>553373</v>
      </c>
      <c r="C1200">
        <v>0</v>
      </c>
      <c r="D1200">
        <v>1113310</v>
      </c>
      <c r="E1200">
        <v>1163</v>
      </c>
      <c r="F1200">
        <v>781</v>
      </c>
      <c r="G1200">
        <v>1950</v>
      </c>
      <c r="H1200">
        <v>109</v>
      </c>
      <c r="I1200">
        <v>1</v>
      </c>
      <c r="J1200">
        <v>1</v>
      </c>
      <c r="K1200">
        <f t="shared" si="56"/>
        <v>781</v>
      </c>
      <c r="M1200">
        <f t="shared" si="54"/>
        <v>1</v>
      </c>
      <c r="N1200">
        <v>109</v>
      </c>
      <c r="O1200">
        <f t="shared" si="55"/>
        <v>0</v>
      </c>
      <c r="AA1200" t="s">
        <v>4822</v>
      </c>
    </row>
    <row r="1201" spans="1:27" x14ac:dyDescent="0.25">
      <c r="A1201" t="s">
        <v>1218</v>
      </c>
      <c r="B1201">
        <v>992995</v>
      </c>
      <c r="C1201">
        <v>0</v>
      </c>
      <c r="D1201">
        <v>2001838</v>
      </c>
      <c r="E1201">
        <v>1788</v>
      </c>
      <c r="F1201">
        <v>1817</v>
      </c>
      <c r="G1201">
        <v>3611</v>
      </c>
      <c r="H1201">
        <v>130</v>
      </c>
      <c r="I1201">
        <v>1</v>
      </c>
      <c r="J1201">
        <v>1</v>
      </c>
      <c r="K1201">
        <f t="shared" si="56"/>
        <v>1817</v>
      </c>
      <c r="M1201">
        <f t="shared" si="54"/>
        <v>1</v>
      </c>
      <c r="N1201">
        <v>130</v>
      </c>
      <c r="O1201">
        <f t="shared" si="55"/>
        <v>0</v>
      </c>
      <c r="AA1201" t="s">
        <v>4823</v>
      </c>
    </row>
    <row r="1202" spans="1:27" x14ac:dyDescent="0.25">
      <c r="A1202" t="s">
        <v>1319</v>
      </c>
      <c r="B1202">
        <v>470815</v>
      </c>
      <c r="C1202">
        <v>0</v>
      </c>
      <c r="D1202">
        <v>998158</v>
      </c>
      <c r="E1202">
        <v>1155</v>
      </c>
      <c r="F1202">
        <v>751</v>
      </c>
      <c r="G1202">
        <v>1921</v>
      </c>
      <c r="H1202">
        <v>261</v>
      </c>
      <c r="I1202">
        <v>1</v>
      </c>
      <c r="J1202">
        <v>1</v>
      </c>
      <c r="K1202">
        <f t="shared" si="56"/>
        <v>751</v>
      </c>
      <c r="M1202">
        <f t="shared" si="54"/>
        <v>1</v>
      </c>
      <c r="N1202">
        <v>261</v>
      </c>
      <c r="O1202">
        <f t="shared" si="55"/>
        <v>0</v>
      </c>
      <c r="AA1202" t="s">
        <v>4824</v>
      </c>
    </row>
    <row r="1203" spans="1:27" x14ac:dyDescent="0.25">
      <c r="A1203" t="s">
        <v>1320</v>
      </c>
      <c r="B1203">
        <v>235135</v>
      </c>
      <c r="C1203">
        <v>0</v>
      </c>
      <c r="D1203">
        <v>496247</v>
      </c>
      <c r="E1203">
        <v>801</v>
      </c>
      <c r="F1203">
        <v>314</v>
      </c>
      <c r="G1203">
        <v>1126</v>
      </c>
      <c r="H1203">
        <v>189</v>
      </c>
      <c r="I1203">
        <v>1</v>
      </c>
      <c r="J1203">
        <v>1</v>
      </c>
      <c r="K1203">
        <f t="shared" si="56"/>
        <v>314</v>
      </c>
      <c r="M1203">
        <f t="shared" si="54"/>
        <v>1</v>
      </c>
      <c r="N1203">
        <v>189</v>
      </c>
      <c r="O1203">
        <f t="shared" si="55"/>
        <v>0</v>
      </c>
      <c r="AA1203" t="s">
        <v>4825</v>
      </c>
    </row>
    <row r="1204" spans="1:27" x14ac:dyDescent="0.25">
      <c r="A1204" t="s">
        <v>1321</v>
      </c>
      <c r="B1204">
        <v>251690</v>
      </c>
      <c r="C1204">
        <v>0</v>
      </c>
      <c r="D1204">
        <v>528469</v>
      </c>
      <c r="E1204">
        <v>743</v>
      </c>
      <c r="F1204">
        <v>311</v>
      </c>
      <c r="G1204">
        <v>1066</v>
      </c>
      <c r="H1204">
        <v>173</v>
      </c>
      <c r="I1204">
        <v>1</v>
      </c>
      <c r="J1204">
        <v>1</v>
      </c>
      <c r="K1204">
        <f t="shared" si="56"/>
        <v>311</v>
      </c>
      <c r="M1204">
        <f t="shared" si="54"/>
        <v>1</v>
      </c>
      <c r="N1204">
        <v>173</v>
      </c>
      <c r="O1204">
        <f t="shared" si="55"/>
        <v>0</v>
      </c>
      <c r="AA1204" t="s">
        <v>4826</v>
      </c>
    </row>
    <row r="1205" spans="1:27" x14ac:dyDescent="0.25">
      <c r="A1205" t="s">
        <v>1322</v>
      </c>
      <c r="B1205">
        <v>396149</v>
      </c>
      <c r="C1205">
        <v>0</v>
      </c>
      <c r="D1205">
        <v>835824</v>
      </c>
      <c r="E1205">
        <v>1000</v>
      </c>
      <c r="F1205">
        <v>2093</v>
      </c>
      <c r="G1205">
        <v>3104</v>
      </c>
      <c r="H1205">
        <v>242</v>
      </c>
      <c r="I1205">
        <v>1</v>
      </c>
      <c r="J1205">
        <v>1</v>
      </c>
      <c r="K1205">
        <f t="shared" si="56"/>
        <v>2093</v>
      </c>
      <c r="M1205">
        <f t="shared" si="54"/>
        <v>1</v>
      </c>
      <c r="N1205">
        <v>242</v>
      </c>
      <c r="O1205">
        <f t="shared" si="55"/>
        <v>0</v>
      </c>
      <c r="AA1205" t="s">
        <v>4827</v>
      </c>
    </row>
    <row r="1206" spans="1:27" x14ac:dyDescent="0.25">
      <c r="A1206" t="s">
        <v>1323</v>
      </c>
      <c r="B1206">
        <v>193636</v>
      </c>
      <c r="C1206">
        <v>0</v>
      </c>
      <c r="D1206">
        <v>404944</v>
      </c>
      <c r="E1206">
        <v>677</v>
      </c>
      <c r="F1206">
        <v>1264</v>
      </c>
      <c r="G1206">
        <v>1951</v>
      </c>
      <c r="H1206">
        <v>112</v>
      </c>
      <c r="I1206">
        <v>1</v>
      </c>
      <c r="J1206">
        <v>1</v>
      </c>
      <c r="K1206">
        <f t="shared" si="56"/>
        <v>1264</v>
      </c>
      <c r="M1206">
        <f t="shared" si="54"/>
        <v>1</v>
      </c>
      <c r="N1206">
        <v>112</v>
      </c>
      <c r="O1206">
        <f t="shared" si="55"/>
        <v>0</v>
      </c>
      <c r="AA1206" t="s">
        <v>4828</v>
      </c>
    </row>
    <row r="1207" spans="1:27" x14ac:dyDescent="0.25">
      <c r="A1207" t="s">
        <v>1324</v>
      </c>
      <c r="B1207">
        <v>239824</v>
      </c>
      <c r="C1207">
        <v>0</v>
      </c>
      <c r="D1207">
        <v>503183</v>
      </c>
      <c r="E1207">
        <v>764</v>
      </c>
      <c r="F1207">
        <v>292</v>
      </c>
      <c r="G1207">
        <v>1065</v>
      </c>
      <c r="H1207">
        <v>185</v>
      </c>
      <c r="I1207">
        <v>1</v>
      </c>
      <c r="J1207">
        <v>1</v>
      </c>
      <c r="K1207">
        <f t="shared" si="56"/>
        <v>292</v>
      </c>
      <c r="M1207">
        <f t="shared" si="54"/>
        <v>1</v>
      </c>
      <c r="N1207">
        <v>185</v>
      </c>
      <c r="O1207">
        <f t="shared" si="55"/>
        <v>0</v>
      </c>
      <c r="AA1207" t="s">
        <v>4829</v>
      </c>
    </row>
    <row r="1208" spans="1:27" x14ac:dyDescent="0.25">
      <c r="A1208" t="s">
        <v>1325</v>
      </c>
      <c r="B1208">
        <v>326216</v>
      </c>
      <c r="C1208">
        <v>0</v>
      </c>
      <c r="D1208">
        <v>682122</v>
      </c>
      <c r="E1208">
        <v>855</v>
      </c>
      <c r="F1208">
        <v>460</v>
      </c>
      <c r="G1208">
        <v>1325</v>
      </c>
      <c r="H1208">
        <v>182</v>
      </c>
      <c r="I1208">
        <v>1</v>
      </c>
      <c r="J1208">
        <v>1</v>
      </c>
      <c r="K1208">
        <f t="shared" si="56"/>
        <v>460</v>
      </c>
      <c r="M1208">
        <f t="shared" si="54"/>
        <v>1</v>
      </c>
      <c r="N1208">
        <v>182</v>
      </c>
      <c r="O1208">
        <f t="shared" si="55"/>
        <v>0</v>
      </c>
      <c r="AA1208" t="s">
        <v>4830</v>
      </c>
    </row>
    <row r="1209" spans="1:27" x14ac:dyDescent="0.25">
      <c r="A1209" t="s">
        <v>1326</v>
      </c>
      <c r="B1209">
        <v>176422</v>
      </c>
      <c r="C1209">
        <v>0</v>
      </c>
      <c r="D1209">
        <v>371326</v>
      </c>
      <c r="E1209">
        <v>697</v>
      </c>
      <c r="F1209">
        <v>442</v>
      </c>
      <c r="G1209">
        <v>1154</v>
      </c>
      <c r="H1209">
        <v>151</v>
      </c>
      <c r="I1209">
        <v>1</v>
      </c>
      <c r="J1209">
        <v>1</v>
      </c>
      <c r="K1209">
        <f t="shared" si="56"/>
        <v>442</v>
      </c>
      <c r="M1209">
        <f t="shared" si="54"/>
        <v>1</v>
      </c>
      <c r="N1209">
        <v>151</v>
      </c>
      <c r="O1209">
        <f t="shared" si="55"/>
        <v>0</v>
      </c>
      <c r="AA1209" t="s">
        <v>4831</v>
      </c>
    </row>
    <row r="1210" spans="1:27" x14ac:dyDescent="0.25">
      <c r="A1210" t="s">
        <v>1327</v>
      </c>
      <c r="B1210">
        <v>245812</v>
      </c>
      <c r="C1210">
        <v>0</v>
      </c>
      <c r="D1210">
        <v>514604</v>
      </c>
      <c r="E1210">
        <v>725</v>
      </c>
      <c r="F1210">
        <v>790</v>
      </c>
      <c r="G1210">
        <v>1521</v>
      </c>
      <c r="H1210">
        <v>142</v>
      </c>
      <c r="I1210">
        <v>1</v>
      </c>
      <c r="J1210">
        <v>1</v>
      </c>
      <c r="K1210">
        <f t="shared" si="56"/>
        <v>790</v>
      </c>
      <c r="M1210">
        <f t="shared" si="54"/>
        <v>1</v>
      </c>
      <c r="N1210">
        <v>142</v>
      </c>
      <c r="O1210">
        <f t="shared" si="55"/>
        <v>0</v>
      </c>
      <c r="AA1210" t="s">
        <v>4832</v>
      </c>
    </row>
    <row r="1211" spans="1:27" x14ac:dyDescent="0.25">
      <c r="A1211" t="s">
        <v>1328</v>
      </c>
      <c r="B1211">
        <v>386934</v>
      </c>
      <c r="C1211">
        <v>0</v>
      </c>
      <c r="D1211">
        <v>817225</v>
      </c>
      <c r="E1211">
        <v>1000</v>
      </c>
      <c r="F1211">
        <v>591</v>
      </c>
      <c r="G1211">
        <v>1615</v>
      </c>
      <c r="H1211">
        <v>276</v>
      </c>
      <c r="I1211">
        <v>1</v>
      </c>
      <c r="J1211">
        <v>1</v>
      </c>
      <c r="K1211">
        <f t="shared" si="56"/>
        <v>591</v>
      </c>
      <c r="M1211">
        <f t="shared" si="54"/>
        <v>1</v>
      </c>
      <c r="N1211">
        <v>276</v>
      </c>
      <c r="O1211">
        <f t="shared" si="55"/>
        <v>0</v>
      </c>
      <c r="AA1211" t="s">
        <v>4833</v>
      </c>
    </row>
    <row r="1212" spans="1:27" x14ac:dyDescent="0.25">
      <c r="A1212" t="s">
        <v>1219</v>
      </c>
      <c r="B1212">
        <v>4045713</v>
      </c>
      <c r="C1212">
        <v>0</v>
      </c>
      <c r="D1212">
        <v>8165197</v>
      </c>
      <c r="E1212">
        <v>4985</v>
      </c>
      <c r="F1212">
        <v>5831</v>
      </c>
      <c r="G1212">
        <v>10821</v>
      </c>
      <c r="H1212">
        <v>400</v>
      </c>
      <c r="I1212">
        <v>1</v>
      </c>
      <c r="J1212">
        <v>1</v>
      </c>
      <c r="K1212">
        <f t="shared" si="56"/>
        <v>5831</v>
      </c>
      <c r="M1212">
        <f t="shared" si="54"/>
        <v>1</v>
      </c>
      <c r="N1212">
        <v>400</v>
      </c>
      <c r="O1212">
        <f t="shared" si="55"/>
        <v>0</v>
      </c>
      <c r="AA1212" t="s">
        <v>4834</v>
      </c>
    </row>
    <row r="1213" spans="1:27" x14ac:dyDescent="0.25">
      <c r="A1213" t="s">
        <v>1220</v>
      </c>
      <c r="B1213">
        <v>950383</v>
      </c>
      <c r="C1213">
        <v>0</v>
      </c>
      <c r="D1213">
        <v>1911009</v>
      </c>
      <c r="E1213">
        <v>1407</v>
      </c>
      <c r="F1213">
        <v>1187</v>
      </c>
      <c r="G1213">
        <v>2601</v>
      </c>
      <c r="H1213">
        <v>152</v>
      </c>
      <c r="I1213">
        <v>1</v>
      </c>
      <c r="J1213">
        <v>1</v>
      </c>
      <c r="K1213">
        <f t="shared" si="56"/>
        <v>1187</v>
      </c>
      <c r="M1213">
        <f t="shared" si="54"/>
        <v>1</v>
      </c>
      <c r="N1213">
        <v>152</v>
      </c>
      <c r="O1213">
        <f t="shared" si="55"/>
        <v>0</v>
      </c>
      <c r="AA1213" t="s">
        <v>4835</v>
      </c>
    </row>
    <row r="1214" spans="1:27" x14ac:dyDescent="0.25">
      <c r="A1214" t="s">
        <v>1221</v>
      </c>
      <c r="B1214">
        <v>1540556</v>
      </c>
      <c r="C1214">
        <v>0</v>
      </c>
      <c r="D1214">
        <v>3103798</v>
      </c>
      <c r="E1214">
        <v>2045</v>
      </c>
      <c r="F1214">
        <v>2001</v>
      </c>
      <c r="G1214">
        <v>4053</v>
      </c>
      <c r="H1214">
        <v>195</v>
      </c>
      <c r="I1214">
        <v>1</v>
      </c>
      <c r="J1214">
        <v>1</v>
      </c>
      <c r="K1214">
        <f t="shared" si="56"/>
        <v>2001</v>
      </c>
      <c r="M1214">
        <f t="shared" si="54"/>
        <v>1</v>
      </c>
      <c r="N1214">
        <v>195</v>
      </c>
      <c r="O1214">
        <f t="shared" si="55"/>
        <v>0</v>
      </c>
      <c r="AA1214" t="s">
        <v>4836</v>
      </c>
    </row>
    <row r="1215" spans="1:27" x14ac:dyDescent="0.25">
      <c r="A1215" t="s">
        <v>1222</v>
      </c>
      <c r="B1215">
        <v>1696847</v>
      </c>
      <c r="C1215">
        <v>0</v>
      </c>
      <c r="D1215">
        <v>3427608</v>
      </c>
      <c r="E1215">
        <v>2198</v>
      </c>
      <c r="F1215">
        <v>2240</v>
      </c>
      <c r="G1215">
        <v>4443</v>
      </c>
      <c r="H1215">
        <v>218</v>
      </c>
      <c r="I1215">
        <v>1</v>
      </c>
      <c r="J1215">
        <v>1</v>
      </c>
      <c r="K1215">
        <f t="shared" si="56"/>
        <v>2240</v>
      </c>
      <c r="M1215">
        <f t="shared" si="54"/>
        <v>1</v>
      </c>
      <c r="N1215">
        <v>218</v>
      </c>
      <c r="O1215">
        <f t="shared" si="55"/>
        <v>0</v>
      </c>
      <c r="AA1215" t="s">
        <v>4837</v>
      </c>
    </row>
    <row r="1216" spans="1:27" x14ac:dyDescent="0.25">
      <c r="A1216" t="s">
        <v>1223</v>
      </c>
      <c r="B1216">
        <v>988121</v>
      </c>
      <c r="C1216">
        <v>0</v>
      </c>
      <c r="D1216">
        <v>1993124</v>
      </c>
      <c r="E1216">
        <v>1542</v>
      </c>
      <c r="F1216">
        <v>1470</v>
      </c>
      <c r="G1216">
        <v>3019</v>
      </c>
      <c r="H1216">
        <v>171</v>
      </c>
      <c r="I1216">
        <v>1</v>
      </c>
      <c r="J1216">
        <v>1</v>
      </c>
      <c r="K1216">
        <f t="shared" si="56"/>
        <v>1470</v>
      </c>
      <c r="M1216">
        <f t="shared" si="54"/>
        <v>1</v>
      </c>
      <c r="N1216">
        <v>171</v>
      </c>
      <c r="O1216">
        <f t="shared" si="55"/>
        <v>0</v>
      </c>
      <c r="AA1216" t="s">
        <v>4838</v>
      </c>
    </row>
    <row r="1217" spans="1:27" x14ac:dyDescent="0.25">
      <c r="A1217" t="s">
        <v>1224</v>
      </c>
      <c r="B1217">
        <v>2774279</v>
      </c>
      <c r="C1217">
        <v>0</v>
      </c>
      <c r="D1217">
        <v>5603036</v>
      </c>
      <c r="E1217">
        <v>3586</v>
      </c>
      <c r="F1217">
        <v>4261</v>
      </c>
      <c r="G1217">
        <v>7853</v>
      </c>
      <c r="H1217">
        <v>257</v>
      </c>
      <c r="I1217">
        <v>1</v>
      </c>
      <c r="J1217">
        <v>1</v>
      </c>
      <c r="K1217">
        <f t="shared" si="56"/>
        <v>4261</v>
      </c>
      <c r="M1217">
        <f t="shared" si="54"/>
        <v>1</v>
      </c>
      <c r="N1217">
        <v>257</v>
      </c>
      <c r="O1217">
        <f t="shared" si="55"/>
        <v>0</v>
      </c>
      <c r="AA1217" t="s">
        <v>4839</v>
      </c>
    </row>
    <row r="1218" spans="1:27" x14ac:dyDescent="0.25">
      <c r="A1218" t="s">
        <v>1225</v>
      </c>
      <c r="B1218">
        <v>652041</v>
      </c>
      <c r="C1218">
        <v>0</v>
      </c>
      <c r="D1218">
        <v>1314355</v>
      </c>
      <c r="E1218">
        <v>1194</v>
      </c>
      <c r="F1218">
        <v>931</v>
      </c>
      <c r="G1218">
        <v>2130</v>
      </c>
      <c r="H1218">
        <v>198</v>
      </c>
      <c r="I1218">
        <v>1</v>
      </c>
      <c r="J1218">
        <v>1</v>
      </c>
      <c r="K1218">
        <f t="shared" si="56"/>
        <v>931</v>
      </c>
      <c r="M1218">
        <f t="shared" ref="M1218:M1281" si="57">IF(OR(H1218&gt;=0,J1218),1,0)</f>
        <v>1</v>
      </c>
      <c r="N1218">
        <v>198</v>
      </c>
      <c r="O1218">
        <f t="shared" ref="O1218:O1281" si="58">((H1218-N1218)/N1218)*100</f>
        <v>0</v>
      </c>
      <c r="AA1218" t="s">
        <v>4840</v>
      </c>
    </row>
    <row r="1219" spans="1:27" x14ac:dyDescent="0.25">
      <c r="A1219" t="s">
        <v>1226</v>
      </c>
      <c r="B1219">
        <v>2314164</v>
      </c>
      <c r="C1219">
        <v>0</v>
      </c>
      <c r="D1219">
        <v>4670547</v>
      </c>
      <c r="E1219">
        <v>2995</v>
      </c>
      <c r="F1219">
        <v>3084</v>
      </c>
      <c r="G1219">
        <v>6084</v>
      </c>
      <c r="H1219">
        <v>243</v>
      </c>
      <c r="I1219">
        <v>1</v>
      </c>
      <c r="J1219">
        <v>1</v>
      </c>
      <c r="K1219">
        <f t="shared" ref="K1219:K1282" si="59">IF(F1219=0,G1219-E1219,F1219)</f>
        <v>3084</v>
      </c>
      <c r="M1219">
        <f t="shared" si="57"/>
        <v>1</v>
      </c>
      <c r="N1219">
        <v>243</v>
      </c>
      <c r="O1219">
        <f t="shared" si="58"/>
        <v>0</v>
      </c>
      <c r="AA1219" t="s">
        <v>4841</v>
      </c>
    </row>
    <row r="1220" spans="1:27" x14ac:dyDescent="0.25">
      <c r="A1220" t="s">
        <v>1227</v>
      </c>
      <c r="B1220">
        <v>920954</v>
      </c>
      <c r="C1220">
        <v>0</v>
      </c>
      <c r="D1220">
        <v>1863707</v>
      </c>
      <c r="E1220">
        <v>1361</v>
      </c>
      <c r="F1220">
        <v>1191</v>
      </c>
      <c r="G1220">
        <v>2559</v>
      </c>
      <c r="H1220">
        <v>213</v>
      </c>
      <c r="I1220">
        <v>1</v>
      </c>
      <c r="J1220">
        <v>1</v>
      </c>
      <c r="K1220">
        <f t="shared" si="59"/>
        <v>1191</v>
      </c>
      <c r="M1220">
        <f t="shared" si="57"/>
        <v>1</v>
      </c>
      <c r="N1220">
        <v>213</v>
      </c>
      <c r="O1220">
        <f t="shared" si="58"/>
        <v>0</v>
      </c>
      <c r="AA1220" t="s">
        <v>4842</v>
      </c>
    </row>
    <row r="1221" spans="1:27" x14ac:dyDescent="0.25">
      <c r="A1221" t="s">
        <v>1228</v>
      </c>
      <c r="B1221">
        <v>928033</v>
      </c>
      <c r="C1221">
        <v>0</v>
      </c>
      <c r="D1221">
        <v>1868103</v>
      </c>
      <c r="E1221">
        <v>1340</v>
      </c>
      <c r="F1221">
        <v>1142</v>
      </c>
      <c r="G1221">
        <v>2488</v>
      </c>
      <c r="H1221">
        <v>124</v>
      </c>
      <c r="I1221">
        <v>1</v>
      </c>
      <c r="J1221">
        <v>1</v>
      </c>
      <c r="K1221">
        <f t="shared" si="59"/>
        <v>1142</v>
      </c>
      <c r="M1221">
        <f t="shared" si="57"/>
        <v>1</v>
      </c>
      <c r="N1221">
        <v>124</v>
      </c>
      <c r="O1221">
        <f t="shared" si="58"/>
        <v>0</v>
      </c>
      <c r="AA1221" t="s">
        <v>4843</v>
      </c>
    </row>
    <row r="1222" spans="1:27" x14ac:dyDescent="0.25">
      <c r="A1222" t="s">
        <v>1229</v>
      </c>
      <c r="B1222">
        <v>3201056</v>
      </c>
      <c r="C1222">
        <v>0</v>
      </c>
      <c r="D1222">
        <v>6461579</v>
      </c>
      <c r="E1222">
        <v>3832</v>
      </c>
      <c r="F1222">
        <v>0</v>
      </c>
      <c r="G1222">
        <v>58996</v>
      </c>
      <c r="H1222">
        <v>236</v>
      </c>
      <c r="I1222">
        <v>1</v>
      </c>
      <c r="J1222">
        <v>0</v>
      </c>
      <c r="K1222">
        <f t="shared" si="59"/>
        <v>55164</v>
      </c>
      <c r="M1222">
        <f t="shared" si="57"/>
        <v>1</v>
      </c>
      <c r="N1222">
        <v>214</v>
      </c>
      <c r="O1222">
        <f t="shared" si="58"/>
        <v>10.2803738317757</v>
      </c>
      <c r="AA1222" t="s">
        <v>4844</v>
      </c>
    </row>
    <row r="1223" spans="1:27" x14ac:dyDescent="0.25">
      <c r="A1223" t="s">
        <v>1230</v>
      </c>
      <c r="B1223">
        <v>3375045</v>
      </c>
      <c r="C1223">
        <v>0</v>
      </c>
      <c r="D1223">
        <v>6817698</v>
      </c>
      <c r="E1223">
        <v>4060</v>
      </c>
      <c r="F1223">
        <v>54448</v>
      </c>
      <c r="G1223">
        <v>58517</v>
      </c>
      <c r="H1223">
        <v>266</v>
      </c>
      <c r="I1223">
        <v>1</v>
      </c>
      <c r="J1223">
        <v>0</v>
      </c>
      <c r="K1223">
        <f t="shared" si="59"/>
        <v>54448</v>
      </c>
      <c r="M1223">
        <f t="shared" si="57"/>
        <v>1</v>
      </c>
      <c r="N1223">
        <v>249</v>
      </c>
      <c r="O1223">
        <f t="shared" si="58"/>
        <v>6.8273092369477917</v>
      </c>
      <c r="AA1223" t="s">
        <v>4845</v>
      </c>
    </row>
    <row r="1224" spans="1:27" x14ac:dyDescent="0.25">
      <c r="A1224" t="s">
        <v>1231</v>
      </c>
      <c r="B1224">
        <v>2265048</v>
      </c>
      <c r="C1224">
        <v>0</v>
      </c>
      <c r="D1224">
        <v>4574738</v>
      </c>
      <c r="E1224">
        <v>2937</v>
      </c>
      <c r="F1224">
        <v>56790</v>
      </c>
      <c r="G1224">
        <v>59732</v>
      </c>
      <c r="H1224">
        <v>215</v>
      </c>
      <c r="I1224">
        <v>1</v>
      </c>
      <c r="J1224">
        <v>0</v>
      </c>
      <c r="K1224">
        <f t="shared" si="59"/>
        <v>56790</v>
      </c>
      <c r="M1224">
        <f t="shared" si="57"/>
        <v>1</v>
      </c>
      <c r="N1224">
        <v>197</v>
      </c>
      <c r="O1224">
        <f t="shared" si="58"/>
        <v>9.1370558375634516</v>
      </c>
      <c r="AA1224" t="s">
        <v>4846</v>
      </c>
    </row>
    <row r="1225" spans="1:27" x14ac:dyDescent="0.25">
      <c r="A1225" t="s">
        <v>1232</v>
      </c>
      <c r="B1225">
        <v>3702913</v>
      </c>
      <c r="C1225">
        <v>0</v>
      </c>
      <c r="D1225">
        <v>7491815</v>
      </c>
      <c r="E1225">
        <v>4682</v>
      </c>
      <c r="F1225">
        <v>54776</v>
      </c>
      <c r="G1225">
        <v>59464</v>
      </c>
      <c r="H1225">
        <v>344</v>
      </c>
      <c r="I1225">
        <v>1</v>
      </c>
      <c r="J1225">
        <v>0</v>
      </c>
      <c r="K1225">
        <f t="shared" si="59"/>
        <v>54776</v>
      </c>
      <c r="M1225">
        <f t="shared" si="57"/>
        <v>1</v>
      </c>
      <c r="N1225">
        <v>324</v>
      </c>
      <c r="O1225">
        <f t="shared" si="58"/>
        <v>6.1728395061728394</v>
      </c>
      <c r="AA1225" t="s">
        <v>4847</v>
      </c>
    </row>
    <row r="1226" spans="1:27" x14ac:dyDescent="0.25">
      <c r="A1226" t="s">
        <v>1233</v>
      </c>
      <c r="B1226">
        <v>3479255</v>
      </c>
      <c r="C1226">
        <v>0</v>
      </c>
      <c r="D1226">
        <v>7029674</v>
      </c>
      <c r="E1226">
        <v>4309</v>
      </c>
      <c r="F1226">
        <v>55439</v>
      </c>
      <c r="G1226">
        <v>59753</v>
      </c>
      <c r="H1226">
        <v>248</v>
      </c>
      <c r="I1226">
        <v>1</v>
      </c>
      <c r="J1226">
        <v>0</v>
      </c>
      <c r="K1226">
        <f t="shared" si="59"/>
        <v>55439</v>
      </c>
      <c r="M1226">
        <f t="shared" si="57"/>
        <v>1</v>
      </c>
      <c r="N1226">
        <v>223</v>
      </c>
      <c r="O1226">
        <f t="shared" si="58"/>
        <v>11.210762331838566</v>
      </c>
      <c r="AA1226" t="s">
        <v>4848</v>
      </c>
    </row>
    <row r="1227" spans="1:27" x14ac:dyDescent="0.25">
      <c r="A1227" t="s">
        <v>1234</v>
      </c>
      <c r="B1227">
        <v>3662691</v>
      </c>
      <c r="C1227">
        <v>0</v>
      </c>
      <c r="D1227">
        <v>7401739</v>
      </c>
      <c r="E1227">
        <v>4333</v>
      </c>
      <c r="F1227">
        <v>54093</v>
      </c>
      <c r="G1227">
        <v>58435</v>
      </c>
      <c r="H1227">
        <v>274</v>
      </c>
      <c r="I1227">
        <v>1</v>
      </c>
      <c r="J1227">
        <v>0</v>
      </c>
      <c r="K1227">
        <f t="shared" si="59"/>
        <v>54093</v>
      </c>
      <c r="M1227">
        <f t="shared" si="57"/>
        <v>1</v>
      </c>
      <c r="N1227">
        <v>232</v>
      </c>
      <c r="O1227">
        <f t="shared" si="58"/>
        <v>18.103448275862068</v>
      </c>
      <c r="AA1227" t="s">
        <v>4849</v>
      </c>
    </row>
    <row r="1228" spans="1:27" x14ac:dyDescent="0.25">
      <c r="A1228" t="s">
        <v>1235</v>
      </c>
      <c r="B1228">
        <v>3290314</v>
      </c>
      <c r="C1228">
        <v>0</v>
      </c>
      <c r="D1228">
        <v>6649382</v>
      </c>
      <c r="E1228">
        <v>4022</v>
      </c>
      <c r="F1228">
        <v>55333</v>
      </c>
      <c r="G1228">
        <v>59360</v>
      </c>
      <c r="H1228">
        <v>310</v>
      </c>
      <c r="I1228">
        <v>1</v>
      </c>
      <c r="J1228">
        <v>0</v>
      </c>
      <c r="K1228">
        <f t="shared" si="59"/>
        <v>55333</v>
      </c>
      <c r="M1228">
        <f t="shared" si="57"/>
        <v>1</v>
      </c>
      <c r="N1228">
        <v>284</v>
      </c>
      <c r="O1228">
        <f t="shared" si="58"/>
        <v>9.1549295774647899</v>
      </c>
      <c r="AA1228" t="s">
        <v>4850</v>
      </c>
    </row>
    <row r="1229" spans="1:27" x14ac:dyDescent="0.25">
      <c r="A1229" t="s">
        <v>1236</v>
      </c>
      <c r="B1229">
        <v>2363678</v>
      </c>
      <c r="C1229">
        <v>0</v>
      </c>
      <c r="D1229">
        <v>4773234</v>
      </c>
      <c r="E1229">
        <v>3042</v>
      </c>
      <c r="F1229">
        <v>56685</v>
      </c>
      <c r="G1229">
        <v>59733</v>
      </c>
      <c r="H1229">
        <v>225</v>
      </c>
      <c r="I1229">
        <v>1</v>
      </c>
      <c r="J1229">
        <v>0</v>
      </c>
      <c r="K1229">
        <f t="shared" si="59"/>
        <v>56685</v>
      </c>
      <c r="M1229">
        <f t="shared" si="57"/>
        <v>1</v>
      </c>
      <c r="N1229">
        <v>206</v>
      </c>
      <c r="O1229">
        <f t="shared" si="58"/>
        <v>9.2233009708737868</v>
      </c>
      <c r="AA1229" t="s">
        <v>4851</v>
      </c>
    </row>
    <row r="1230" spans="1:27" x14ac:dyDescent="0.25">
      <c r="A1230" t="s">
        <v>1237</v>
      </c>
      <c r="B1230">
        <v>2549339</v>
      </c>
      <c r="C1230">
        <v>0</v>
      </c>
      <c r="D1230">
        <v>5146588</v>
      </c>
      <c r="E1230">
        <v>3132</v>
      </c>
      <c r="F1230">
        <v>53097</v>
      </c>
      <c r="G1230">
        <v>56236</v>
      </c>
      <c r="H1230">
        <v>219</v>
      </c>
      <c r="I1230">
        <v>1</v>
      </c>
      <c r="J1230">
        <v>1</v>
      </c>
      <c r="K1230">
        <f t="shared" si="59"/>
        <v>53097</v>
      </c>
      <c r="M1230">
        <f t="shared" si="57"/>
        <v>1</v>
      </c>
      <c r="N1230">
        <v>219</v>
      </c>
      <c r="O1230">
        <f t="shared" si="58"/>
        <v>0</v>
      </c>
      <c r="AA1230" t="s">
        <v>4852</v>
      </c>
    </row>
    <row r="1231" spans="1:27" x14ac:dyDescent="0.25">
      <c r="A1231" t="s">
        <v>1238</v>
      </c>
      <c r="B1231">
        <v>3005592</v>
      </c>
      <c r="C1231">
        <v>0</v>
      </c>
      <c r="D1231">
        <v>6068611</v>
      </c>
      <c r="E1231">
        <v>3842</v>
      </c>
      <c r="F1231">
        <v>54642</v>
      </c>
      <c r="G1231">
        <v>58494</v>
      </c>
      <c r="H1231">
        <v>246</v>
      </c>
      <c r="I1231">
        <v>1</v>
      </c>
      <c r="J1231">
        <v>0</v>
      </c>
      <c r="K1231">
        <f t="shared" si="59"/>
        <v>54642</v>
      </c>
      <c r="M1231">
        <f t="shared" si="57"/>
        <v>1</v>
      </c>
      <c r="N1231">
        <v>244</v>
      </c>
      <c r="O1231">
        <f t="shared" si="58"/>
        <v>0.81967213114754101</v>
      </c>
      <c r="AA1231" t="s">
        <v>4853</v>
      </c>
    </row>
    <row r="1232" spans="1:27" x14ac:dyDescent="0.25">
      <c r="A1232" t="s">
        <v>1239</v>
      </c>
      <c r="B1232">
        <v>2316143</v>
      </c>
      <c r="C1232">
        <v>0</v>
      </c>
      <c r="D1232">
        <v>4667304</v>
      </c>
      <c r="E1232">
        <v>2836</v>
      </c>
      <c r="F1232">
        <v>53728</v>
      </c>
      <c r="G1232">
        <v>56577</v>
      </c>
      <c r="H1232">
        <v>206</v>
      </c>
      <c r="I1232">
        <v>1</v>
      </c>
      <c r="J1232">
        <v>0</v>
      </c>
      <c r="K1232">
        <f t="shared" si="59"/>
        <v>53728</v>
      </c>
      <c r="M1232">
        <f t="shared" si="57"/>
        <v>1</v>
      </c>
      <c r="N1232">
        <v>193</v>
      </c>
      <c r="O1232">
        <f t="shared" si="58"/>
        <v>6.7357512953367875</v>
      </c>
      <c r="AA1232" t="s">
        <v>4854</v>
      </c>
    </row>
    <row r="1233" spans="1:27" x14ac:dyDescent="0.25">
      <c r="A1233" t="s">
        <v>1240</v>
      </c>
      <c r="B1233">
        <v>3306697</v>
      </c>
      <c r="C1233">
        <v>0</v>
      </c>
      <c r="D1233">
        <v>6663266</v>
      </c>
      <c r="E1233">
        <v>3894</v>
      </c>
      <c r="F1233">
        <v>24211</v>
      </c>
      <c r="G1233">
        <v>28112</v>
      </c>
      <c r="H1233">
        <v>208</v>
      </c>
      <c r="I1233">
        <v>1</v>
      </c>
      <c r="J1233">
        <v>1</v>
      </c>
      <c r="K1233">
        <f t="shared" si="59"/>
        <v>24211</v>
      </c>
      <c r="M1233">
        <f t="shared" si="57"/>
        <v>1</v>
      </c>
      <c r="N1233">
        <v>208</v>
      </c>
      <c r="O1233">
        <f t="shared" si="58"/>
        <v>0</v>
      </c>
      <c r="AA1233" t="s">
        <v>4855</v>
      </c>
    </row>
    <row r="1234" spans="1:27" x14ac:dyDescent="0.25">
      <c r="A1234" t="s">
        <v>1241</v>
      </c>
      <c r="B1234">
        <v>7897587</v>
      </c>
      <c r="C1234">
        <v>0</v>
      </c>
      <c r="D1234">
        <v>15904376</v>
      </c>
      <c r="E1234">
        <v>9020</v>
      </c>
      <c r="F1234">
        <v>0</v>
      </c>
      <c r="G1234">
        <v>59259</v>
      </c>
      <c r="H1234">
        <v>368</v>
      </c>
      <c r="I1234">
        <v>1</v>
      </c>
      <c r="J1234">
        <v>0</v>
      </c>
      <c r="K1234">
        <f t="shared" si="59"/>
        <v>50239</v>
      </c>
      <c r="M1234">
        <f t="shared" si="57"/>
        <v>1</v>
      </c>
      <c r="N1234">
        <v>137</v>
      </c>
      <c r="O1234">
        <f t="shared" si="58"/>
        <v>168.61313868613138</v>
      </c>
      <c r="AA1234" t="s">
        <v>4856</v>
      </c>
    </row>
    <row r="1235" spans="1:27" x14ac:dyDescent="0.25">
      <c r="A1235" t="s">
        <v>1242</v>
      </c>
      <c r="B1235">
        <v>2154703</v>
      </c>
      <c r="C1235">
        <v>0</v>
      </c>
      <c r="D1235">
        <v>4340807</v>
      </c>
      <c r="E1235">
        <v>2642</v>
      </c>
      <c r="F1235">
        <v>56367</v>
      </c>
      <c r="G1235">
        <v>59017</v>
      </c>
      <c r="H1235">
        <v>164</v>
      </c>
      <c r="I1235">
        <v>1</v>
      </c>
      <c r="J1235">
        <v>0</v>
      </c>
      <c r="K1235">
        <f t="shared" si="59"/>
        <v>56367</v>
      </c>
      <c r="M1235">
        <f t="shared" si="57"/>
        <v>1</v>
      </c>
      <c r="N1235">
        <v>155</v>
      </c>
      <c r="O1235">
        <f t="shared" si="58"/>
        <v>5.806451612903226</v>
      </c>
      <c r="AA1235" t="s">
        <v>4857</v>
      </c>
    </row>
    <row r="1236" spans="1:27" x14ac:dyDescent="0.25">
      <c r="A1236" t="s">
        <v>1243</v>
      </c>
      <c r="B1236">
        <v>2102243</v>
      </c>
      <c r="C1236">
        <v>0</v>
      </c>
      <c r="D1236">
        <v>4234192</v>
      </c>
      <c r="E1236">
        <v>2537</v>
      </c>
      <c r="F1236">
        <v>3065</v>
      </c>
      <c r="G1236">
        <v>5614</v>
      </c>
      <c r="H1236">
        <v>225</v>
      </c>
      <c r="I1236">
        <v>1</v>
      </c>
      <c r="J1236">
        <v>1</v>
      </c>
      <c r="K1236">
        <f t="shared" si="59"/>
        <v>3065</v>
      </c>
      <c r="M1236">
        <f t="shared" si="57"/>
        <v>1</v>
      </c>
      <c r="N1236">
        <v>225</v>
      </c>
      <c r="O1236">
        <f t="shared" si="58"/>
        <v>0</v>
      </c>
      <c r="AA1236" t="s">
        <v>4858</v>
      </c>
    </row>
    <row r="1237" spans="1:27" x14ac:dyDescent="0.25">
      <c r="A1237" t="s">
        <v>1244</v>
      </c>
      <c r="B1237">
        <v>2933697</v>
      </c>
      <c r="C1237">
        <v>0</v>
      </c>
      <c r="D1237">
        <v>5916385</v>
      </c>
      <c r="E1237">
        <v>3480</v>
      </c>
      <c r="F1237">
        <v>6613</v>
      </c>
      <c r="G1237">
        <v>10098</v>
      </c>
      <c r="H1237">
        <v>265</v>
      </c>
      <c r="I1237">
        <v>1</v>
      </c>
      <c r="J1237">
        <v>1</v>
      </c>
      <c r="K1237">
        <f t="shared" si="59"/>
        <v>6613</v>
      </c>
      <c r="M1237">
        <f t="shared" si="57"/>
        <v>1</v>
      </c>
      <c r="N1237">
        <v>265</v>
      </c>
      <c r="O1237">
        <f t="shared" si="58"/>
        <v>0</v>
      </c>
      <c r="AA1237" t="s">
        <v>4859</v>
      </c>
    </row>
    <row r="1238" spans="1:27" x14ac:dyDescent="0.25">
      <c r="A1238" t="s">
        <v>1245</v>
      </c>
      <c r="B1238">
        <v>2554598</v>
      </c>
      <c r="C1238">
        <v>0</v>
      </c>
      <c r="D1238">
        <v>5146522</v>
      </c>
      <c r="E1238">
        <v>3116</v>
      </c>
      <c r="F1238">
        <v>3658</v>
      </c>
      <c r="G1238">
        <v>6783</v>
      </c>
      <c r="H1238">
        <v>234</v>
      </c>
      <c r="I1238">
        <v>1</v>
      </c>
      <c r="J1238">
        <v>1</v>
      </c>
      <c r="K1238">
        <f t="shared" si="59"/>
        <v>3658</v>
      </c>
      <c r="M1238">
        <f t="shared" si="57"/>
        <v>1</v>
      </c>
      <c r="N1238">
        <v>234</v>
      </c>
      <c r="O1238">
        <f t="shared" si="58"/>
        <v>0</v>
      </c>
      <c r="AA1238" t="s">
        <v>4860</v>
      </c>
    </row>
    <row r="1239" spans="1:27" x14ac:dyDescent="0.25">
      <c r="A1239" t="s">
        <v>1246</v>
      </c>
      <c r="B1239">
        <v>5362820</v>
      </c>
      <c r="C1239">
        <v>0</v>
      </c>
      <c r="D1239">
        <v>10803710</v>
      </c>
      <c r="E1239">
        <v>6464</v>
      </c>
      <c r="F1239">
        <v>8557</v>
      </c>
      <c r="G1239">
        <v>15031</v>
      </c>
      <c r="H1239">
        <v>345</v>
      </c>
      <c r="I1239">
        <v>1</v>
      </c>
      <c r="J1239">
        <v>1</v>
      </c>
      <c r="K1239">
        <f t="shared" si="59"/>
        <v>8557</v>
      </c>
      <c r="M1239">
        <f t="shared" si="57"/>
        <v>1</v>
      </c>
      <c r="N1239">
        <v>345</v>
      </c>
      <c r="O1239">
        <f t="shared" si="58"/>
        <v>0</v>
      </c>
      <c r="AA1239" t="s">
        <v>4861</v>
      </c>
    </row>
    <row r="1240" spans="1:27" x14ac:dyDescent="0.25">
      <c r="A1240" t="s">
        <v>1247</v>
      </c>
      <c r="B1240">
        <v>2950925</v>
      </c>
      <c r="C1240">
        <v>0</v>
      </c>
      <c r="D1240">
        <v>5942408</v>
      </c>
      <c r="E1240">
        <v>3774</v>
      </c>
      <c r="F1240">
        <v>54894</v>
      </c>
      <c r="G1240">
        <v>58678</v>
      </c>
      <c r="H1240">
        <v>188</v>
      </c>
      <c r="I1240">
        <v>1</v>
      </c>
      <c r="J1240">
        <v>0</v>
      </c>
      <c r="K1240">
        <f t="shared" si="59"/>
        <v>54894</v>
      </c>
      <c r="M1240">
        <f t="shared" si="57"/>
        <v>1</v>
      </c>
      <c r="N1240">
        <v>183</v>
      </c>
      <c r="O1240">
        <f t="shared" si="58"/>
        <v>2.7322404371584699</v>
      </c>
      <c r="AA1240" t="s">
        <v>4862</v>
      </c>
    </row>
    <row r="1241" spans="1:27" x14ac:dyDescent="0.25">
      <c r="A1241" t="s">
        <v>1248</v>
      </c>
      <c r="B1241">
        <v>2470850</v>
      </c>
      <c r="C1241">
        <v>0</v>
      </c>
      <c r="D1241">
        <v>4973587</v>
      </c>
      <c r="E1241">
        <v>3167</v>
      </c>
      <c r="F1241">
        <v>55665</v>
      </c>
      <c r="G1241">
        <v>58840</v>
      </c>
      <c r="H1241">
        <v>135</v>
      </c>
      <c r="I1241">
        <v>1</v>
      </c>
      <c r="J1241">
        <v>0</v>
      </c>
      <c r="K1241">
        <f t="shared" si="59"/>
        <v>55665</v>
      </c>
      <c r="M1241">
        <f t="shared" si="57"/>
        <v>1</v>
      </c>
      <c r="N1241">
        <v>117</v>
      </c>
      <c r="O1241">
        <f t="shared" si="58"/>
        <v>15.384615384615385</v>
      </c>
      <c r="AA1241" t="s">
        <v>4863</v>
      </c>
    </row>
    <row r="1242" spans="1:27" x14ac:dyDescent="0.25">
      <c r="A1242" t="s">
        <v>1249</v>
      </c>
      <c r="B1242">
        <v>3291720</v>
      </c>
      <c r="C1242">
        <v>0</v>
      </c>
      <c r="D1242">
        <v>6627198</v>
      </c>
      <c r="E1242">
        <v>3872</v>
      </c>
      <c r="F1242">
        <v>0</v>
      </c>
      <c r="G1242">
        <v>58047</v>
      </c>
      <c r="H1242">
        <v>180</v>
      </c>
      <c r="I1242">
        <v>1</v>
      </c>
      <c r="J1242">
        <v>0</v>
      </c>
      <c r="K1242">
        <f t="shared" si="59"/>
        <v>54175</v>
      </c>
      <c r="M1242">
        <f t="shared" si="57"/>
        <v>1</v>
      </c>
      <c r="N1242">
        <v>175</v>
      </c>
      <c r="O1242">
        <f t="shared" si="58"/>
        <v>2.8571428571428572</v>
      </c>
      <c r="AA1242" t="s">
        <v>4864</v>
      </c>
    </row>
    <row r="1243" spans="1:27" x14ac:dyDescent="0.25">
      <c r="A1243" t="s">
        <v>1250</v>
      </c>
      <c r="B1243">
        <v>3309668</v>
      </c>
      <c r="C1243">
        <v>0</v>
      </c>
      <c r="D1243">
        <v>6654760</v>
      </c>
      <c r="E1243">
        <v>3976</v>
      </c>
      <c r="F1243">
        <v>4787</v>
      </c>
      <c r="G1243">
        <v>8771</v>
      </c>
      <c r="H1243">
        <v>202</v>
      </c>
      <c r="I1243">
        <v>1</v>
      </c>
      <c r="J1243">
        <v>1</v>
      </c>
      <c r="K1243">
        <f t="shared" si="59"/>
        <v>4787</v>
      </c>
      <c r="M1243">
        <f t="shared" si="57"/>
        <v>1</v>
      </c>
      <c r="N1243">
        <v>202</v>
      </c>
      <c r="O1243">
        <f t="shared" si="58"/>
        <v>0</v>
      </c>
      <c r="AA1243" t="s">
        <v>4865</v>
      </c>
    </row>
    <row r="1244" spans="1:27" x14ac:dyDescent="0.25">
      <c r="A1244" t="s">
        <v>1251</v>
      </c>
      <c r="B1244">
        <v>2421321</v>
      </c>
      <c r="C1244">
        <v>0</v>
      </c>
      <c r="D1244">
        <v>4867290</v>
      </c>
      <c r="E1244">
        <v>2966</v>
      </c>
      <c r="F1244">
        <v>3210</v>
      </c>
      <c r="G1244">
        <v>6192</v>
      </c>
      <c r="H1244">
        <v>213</v>
      </c>
      <c r="I1244">
        <v>1</v>
      </c>
      <c r="J1244">
        <v>1</v>
      </c>
      <c r="K1244">
        <f t="shared" si="59"/>
        <v>3210</v>
      </c>
      <c r="M1244">
        <f t="shared" si="57"/>
        <v>1</v>
      </c>
      <c r="N1244">
        <v>213</v>
      </c>
      <c r="O1244">
        <f t="shared" si="58"/>
        <v>0</v>
      </c>
      <c r="AA1244" t="s">
        <v>4866</v>
      </c>
    </row>
    <row r="1245" spans="1:27" x14ac:dyDescent="0.25">
      <c r="A1245" t="s">
        <v>1252</v>
      </c>
      <c r="B1245">
        <v>2554332</v>
      </c>
      <c r="C1245">
        <v>0</v>
      </c>
      <c r="D1245">
        <v>5141418</v>
      </c>
      <c r="E1245">
        <v>3148</v>
      </c>
      <c r="F1245">
        <v>3818</v>
      </c>
      <c r="G1245">
        <v>6972</v>
      </c>
      <c r="H1245">
        <v>236</v>
      </c>
      <c r="I1245">
        <v>1</v>
      </c>
      <c r="J1245">
        <v>1</v>
      </c>
      <c r="K1245">
        <f t="shared" si="59"/>
        <v>3818</v>
      </c>
      <c r="M1245">
        <f t="shared" si="57"/>
        <v>1</v>
      </c>
      <c r="N1245">
        <v>236</v>
      </c>
      <c r="O1245">
        <f t="shared" si="58"/>
        <v>0</v>
      </c>
      <c r="AA1245" t="s">
        <v>4867</v>
      </c>
    </row>
    <row r="1246" spans="1:27" x14ac:dyDescent="0.25">
      <c r="A1246" t="s">
        <v>1253</v>
      </c>
      <c r="B1246">
        <v>4071260</v>
      </c>
      <c r="C1246">
        <v>0</v>
      </c>
      <c r="D1246">
        <v>8195111</v>
      </c>
      <c r="E1246">
        <v>4921</v>
      </c>
      <c r="F1246">
        <v>6490</v>
      </c>
      <c r="G1246">
        <v>11417</v>
      </c>
      <c r="H1246">
        <v>354</v>
      </c>
      <c r="I1246">
        <v>1</v>
      </c>
      <c r="J1246">
        <v>1</v>
      </c>
      <c r="K1246">
        <f t="shared" si="59"/>
        <v>6490</v>
      </c>
      <c r="M1246">
        <f t="shared" si="57"/>
        <v>1</v>
      </c>
      <c r="N1246">
        <v>354</v>
      </c>
      <c r="O1246">
        <f t="shared" si="58"/>
        <v>0</v>
      </c>
      <c r="AA1246" t="s">
        <v>4868</v>
      </c>
    </row>
    <row r="1247" spans="1:27" x14ac:dyDescent="0.25">
      <c r="A1247" t="s">
        <v>1254</v>
      </c>
      <c r="B1247">
        <v>1872180</v>
      </c>
      <c r="C1247">
        <v>0</v>
      </c>
      <c r="D1247">
        <v>3763336</v>
      </c>
      <c r="E1247">
        <v>2369</v>
      </c>
      <c r="F1247">
        <v>2600</v>
      </c>
      <c r="G1247">
        <v>4976</v>
      </c>
      <c r="H1247">
        <v>169</v>
      </c>
      <c r="I1247">
        <v>1</v>
      </c>
      <c r="J1247">
        <v>1</v>
      </c>
      <c r="K1247">
        <f t="shared" si="59"/>
        <v>2600</v>
      </c>
      <c r="M1247">
        <f t="shared" si="57"/>
        <v>1</v>
      </c>
      <c r="N1247">
        <v>169</v>
      </c>
      <c r="O1247">
        <f t="shared" si="58"/>
        <v>0</v>
      </c>
      <c r="AA1247" t="s">
        <v>4869</v>
      </c>
    </row>
    <row r="1248" spans="1:27" x14ac:dyDescent="0.25">
      <c r="A1248" t="s">
        <v>1255</v>
      </c>
      <c r="B1248">
        <v>2921872</v>
      </c>
      <c r="C1248">
        <v>0</v>
      </c>
      <c r="D1248">
        <v>5879210</v>
      </c>
      <c r="E1248">
        <v>3535</v>
      </c>
      <c r="F1248">
        <v>4106</v>
      </c>
      <c r="G1248">
        <v>7653</v>
      </c>
      <c r="H1248">
        <v>225</v>
      </c>
      <c r="I1248">
        <v>1</v>
      </c>
      <c r="J1248">
        <v>1</v>
      </c>
      <c r="K1248">
        <f t="shared" si="59"/>
        <v>4106</v>
      </c>
      <c r="M1248">
        <f t="shared" si="57"/>
        <v>1</v>
      </c>
      <c r="N1248">
        <v>225</v>
      </c>
      <c r="O1248">
        <f t="shared" si="58"/>
        <v>0</v>
      </c>
      <c r="AA1248" t="s">
        <v>4870</v>
      </c>
    </row>
    <row r="1249" spans="1:27" x14ac:dyDescent="0.25">
      <c r="A1249" t="s">
        <v>1256</v>
      </c>
      <c r="B1249">
        <v>3058072</v>
      </c>
      <c r="C1249">
        <v>0</v>
      </c>
      <c r="D1249">
        <v>6148785</v>
      </c>
      <c r="E1249">
        <v>3672</v>
      </c>
      <c r="F1249">
        <v>4444</v>
      </c>
      <c r="G1249">
        <v>8131</v>
      </c>
      <c r="H1249">
        <v>185</v>
      </c>
      <c r="I1249">
        <v>1</v>
      </c>
      <c r="J1249">
        <v>1</v>
      </c>
      <c r="K1249">
        <f t="shared" si="59"/>
        <v>4444</v>
      </c>
      <c r="M1249">
        <f t="shared" si="57"/>
        <v>1</v>
      </c>
      <c r="N1249">
        <v>185</v>
      </c>
      <c r="O1249">
        <f t="shared" si="58"/>
        <v>0</v>
      </c>
      <c r="AA1249" t="s">
        <v>4871</v>
      </c>
    </row>
    <row r="1250" spans="1:27" x14ac:dyDescent="0.25">
      <c r="A1250" t="s">
        <v>1257</v>
      </c>
      <c r="B1250">
        <v>2119722</v>
      </c>
      <c r="C1250">
        <v>0</v>
      </c>
      <c r="D1250">
        <v>4260699</v>
      </c>
      <c r="E1250">
        <v>2630</v>
      </c>
      <c r="F1250">
        <v>2951</v>
      </c>
      <c r="G1250">
        <v>5594</v>
      </c>
      <c r="H1250">
        <v>157</v>
      </c>
      <c r="I1250">
        <v>1</v>
      </c>
      <c r="J1250">
        <v>1</v>
      </c>
      <c r="K1250">
        <f t="shared" si="59"/>
        <v>2951</v>
      </c>
      <c r="M1250">
        <f t="shared" si="57"/>
        <v>1</v>
      </c>
      <c r="N1250">
        <v>157</v>
      </c>
      <c r="O1250">
        <f t="shared" si="58"/>
        <v>0</v>
      </c>
      <c r="AA1250" t="s">
        <v>4872</v>
      </c>
    </row>
    <row r="1251" spans="1:27" x14ac:dyDescent="0.25">
      <c r="A1251" t="s">
        <v>1258</v>
      </c>
      <c r="B1251">
        <v>2170707</v>
      </c>
      <c r="C1251">
        <v>0</v>
      </c>
      <c r="D1251">
        <v>4361930</v>
      </c>
      <c r="E1251">
        <v>2716</v>
      </c>
      <c r="F1251">
        <v>39906</v>
      </c>
      <c r="G1251">
        <v>42636</v>
      </c>
      <c r="H1251">
        <v>130</v>
      </c>
      <c r="I1251">
        <v>1</v>
      </c>
      <c r="J1251">
        <v>1</v>
      </c>
      <c r="K1251">
        <f t="shared" si="59"/>
        <v>39906</v>
      </c>
      <c r="M1251">
        <f t="shared" si="57"/>
        <v>1</v>
      </c>
      <c r="N1251">
        <v>130</v>
      </c>
      <c r="O1251">
        <f t="shared" si="58"/>
        <v>0</v>
      </c>
      <c r="AA1251" t="s">
        <v>4873</v>
      </c>
    </row>
    <row r="1252" spans="1:27" x14ac:dyDescent="0.25">
      <c r="A1252" t="s">
        <v>1259</v>
      </c>
      <c r="B1252">
        <v>3833793</v>
      </c>
      <c r="C1252">
        <v>0</v>
      </c>
      <c r="D1252">
        <v>7701553</v>
      </c>
      <c r="E1252">
        <v>4690</v>
      </c>
      <c r="F1252">
        <v>5318</v>
      </c>
      <c r="G1252">
        <v>10019</v>
      </c>
      <c r="H1252">
        <v>192</v>
      </c>
      <c r="I1252">
        <v>1</v>
      </c>
      <c r="J1252">
        <v>1</v>
      </c>
      <c r="K1252">
        <f t="shared" si="59"/>
        <v>5318</v>
      </c>
      <c r="M1252">
        <f t="shared" si="57"/>
        <v>1</v>
      </c>
      <c r="N1252">
        <v>192</v>
      </c>
      <c r="O1252">
        <f t="shared" si="58"/>
        <v>0</v>
      </c>
      <c r="AA1252" t="s">
        <v>4874</v>
      </c>
    </row>
    <row r="1253" spans="1:27" x14ac:dyDescent="0.25">
      <c r="A1253" t="s">
        <v>1260</v>
      </c>
      <c r="B1253">
        <v>2003471</v>
      </c>
      <c r="C1253">
        <v>0</v>
      </c>
      <c r="D1253">
        <v>4022107</v>
      </c>
      <c r="E1253">
        <v>2590</v>
      </c>
      <c r="F1253">
        <v>2781</v>
      </c>
      <c r="G1253">
        <v>5384</v>
      </c>
      <c r="H1253">
        <v>139</v>
      </c>
      <c r="I1253">
        <v>1</v>
      </c>
      <c r="J1253">
        <v>1</v>
      </c>
      <c r="K1253">
        <f t="shared" si="59"/>
        <v>2781</v>
      </c>
      <c r="M1253">
        <f t="shared" si="57"/>
        <v>1</v>
      </c>
      <c r="N1253">
        <v>139</v>
      </c>
      <c r="O1253">
        <f t="shared" si="58"/>
        <v>0</v>
      </c>
      <c r="AA1253" t="s">
        <v>4875</v>
      </c>
    </row>
    <row r="1254" spans="1:27" x14ac:dyDescent="0.25">
      <c r="A1254" t="s">
        <v>1261</v>
      </c>
      <c r="B1254">
        <v>2951412</v>
      </c>
      <c r="C1254">
        <v>0</v>
      </c>
      <c r="D1254">
        <v>5930087</v>
      </c>
      <c r="E1254">
        <v>3712</v>
      </c>
      <c r="F1254">
        <v>4939</v>
      </c>
      <c r="G1254">
        <v>8659</v>
      </c>
      <c r="H1254">
        <v>188</v>
      </c>
      <c r="I1254">
        <v>1</v>
      </c>
      <c r="J1254">
        <v>1</v>
      </c>
      <c r="K1254">
        <f t="shared" si="59"/>
        <v>4939</v>
      </c>
      <c r="M1254">
        <f t="shared" si="57"/>
        <v>1</v>
      </c>
      <c r="N1254">
        <v>188</v>
      </c>
      <c r="O1254">
        <f t="shared" si="58"/>
        <v>0</v>
      </c>
      <c r="AA1254" t="s">
        <v>4876</v>
      </c>
    </row>
    <row r="1255" spans="1:27" x14ac:dyDescent="0.25">
      <c r="A1255" t="s">
        <v>1262</v>
      </c>
      <c r="B1255">
        <v>2077433</v>
      </c>
      <c r="C1255">
        <v>0</v>
      </c>
      <c r="D1255">
        <v>4171549</v>
      </c>
      <c r="E1255">
        <v>2809</v>
      </c>
      <c r="F1255">
        <v>3140</v>
      </c>
      <c r="G1255">
        <v>5957</v>
      </c>
      <c r="H1255">
        <v>159</v>
      </c>
      <c r="I1255">
        <v>1</v>
      </c>
      <c r="J1255">
        <v>1</v>
      </c>
      <c r="K1255">
        <f t="shared" si="59"/>
        <v>3140</v>
      </c>
      <c r="M1255">
        <f t="shared" si="57"/>
        <v>1</v>
      </c>
      <c r="N1255">
        <v>159</v>
      </c>
      <c r="O1255">
        <f t="shared" si="58"/>
        <v>0</v>
      </c>
      <c r="AA1255" t="s">
        <v>4877</v>
      </c>
    </row>
    <row r="1256" spans="1:27" x14ac:dyDescent="0.25">
      <c r="A1256" t="s">
        <v>1263</v>
      </c>
      <c r="B1256">
        <v>1625693</v>
      </c>
      <c r="C1256">
        <v>0</v>
      </c>
      <c r="D1256">
        <v>3266803</v>
      </c>
      <c r="E1256">
        <v>2233</v>
      </c>
      <c r="F1256">
        <v>2265</v>
      </c>
      <c r="G1256">
        <v>4504</v>
      </c>
      <c r="H1256">
        <v>148</v>
      </c>
      <c r="I1256">
        <v>1</v>
      </c>
      <c r="J1256">
        <v>1</v>
      </c>
      <c r="K1256">
        <f t="shared" si="59"/>
        <v>2265</v>
      </c>
      <c r="M1256">
        <f t="shared" si="57"/>
        <v>1</v>
      </c>
      <c r="N1256">
        <v>148</v>
      </c>
      <c r="O1256">
        <f t="shared" si="58"/>
        <v>0</v>
      </c>
      <c r="AA1256" t="s">
        <v>4878</v>
      </c>
    </row>
    <row r="1257" spans="1:27" x14ac:dyDescent="0.25">
      <c r="A1257" t="s">
        <v>1264</v>
      </c>
      <c r="B1257">
        <v>2022026</v>
      </c>
      <c r="C1257">
        <v>0</v>
      </c>
      <c r="D1257">
        <v>4069357</v>
      </c>
      <c r="E1257">
        <v>2477</v>
      </c>
      <c r="F1257">
        <v>30183</v>
      </c>
      <c r="G1257">
        <v>32671</v>
      </c>
      <c r="H1257">
        <v>170</v>
      </c>
      <c r="I1257">
        <v>1</v>
      </c>
      <c r="J1257">
        <v>1</v>
      </c>
      <c r="K1257">
        <f t="shared" si="59"/>
        <v>30183</v>
      </c>
      <c r="M1257">
        <f t="shared" si="57"/>
        <v>1</v>
      </c>
      <c r="N1257">
        <v>170</v>
      </c>
      <c r="O1257">
        <f t="shared" si="58"/>
        <v>0</v>
      </c>
      <c r="AA1257" t="s">
        <v>4879</v>
      </c>
    </row>
    <row r="1258" spans="1:27" x14ac:dyDescent="0.25">
      <c r="A1258" t="s">
        <v>1265</v>
      </c>
      <c r="B1258">
        <v>2707290</v>
      </c>
      <c r="C1258">
        <v>0</v>
      </c>
      <c r="D1258">
        <v>5437454</v>
      </c>
      <c r="E1258">
        <v>3418</v>
      </c>
      <c r="F1258">
        <v>4020</v>
      </c>
      <c r="G1258">
        <v>7448</v>
      </c>
      <c r="H1258">
        <v>170</v>
      </c>
      <c r="I1258">
        <v>1</v>
      </c>
      <c r="J1258">
        <v>1</v>
      </c>
      <c r="K1258">
        <f t="shared" si="59"/>
        <v>4020</v>
      </c>
      <c r="M1258">
        <f t="shared" si="57"/>
        <v>1</v>
      </c>
      <c r="N1258">
        <v>170</v>
      </c>
      <c r="O1258">
        <f t="shared" si="58"/>
        <v>0</v>
      </c>
      <c r="AA1258" t="s">
        <v>4880</v>
      </c>
    </row>
    <row r="1259" spans="1:27" x14ac:dyDescent="0.25">
      <c r="A1259" t="s">
        <v>1266</v>
      </c>
      <c r="B1259">
        <v>7224333</v>
      </c>
      <c r="C1259">
        <v>0</v>
      </c>
      <c r="D1259">
        <v>14519846</v>
      </c>
      <c r="E1259">
        <v>9141</v>
      </c>
      <c r="F1259">
        <v>11152</v>
      </c>
      <c r="G1259">
        <v>20303</v>
      </c>
      <c r="H1259">
        <v>320</v>
      </c>
      <c r="I1259">
        <v>1</v>
      </c>
      <c r="J1259">
        <v>1</v>
      </c>
      <c r="K1259">
        <f t="shared" si="59"/>
        <v>11152</v>
      </c>
      <c r="M1259">
        <f t="shared" si="57"/>
        <v>1</v>
      </c>
      <c r="N1259">
        <v>320</v>
      </c>
      <c r="O1259">
        <f t="shared" si="58"/>
        <v>0</v>
      </c>
      <c r="AA1259" t="s">
        <v>4881</v>
      </c>
    </row>
    <row r="1260" spans="1:27" x14ac:dyDescent="0.25">
      <c r="A1260" t="s">
        <v>1267</v>
      </c>
      <c r="B1260">
        <v>2370681</v>
      </c>
      <c r="C1260">
        <v>0</v>
      </c>
      <c r="D1260">
        <v>4768596</v>
      </c>
      <c r="E1260">
        <v>2838</v>
      </c>
      <c r="F1260">
        <v>3229</v>
      </c>
      <c r="G1260">
        <v>6076</v>
      </c>
      <c r="H1260">
        <v>225</v>
      </c>
      <c r="I1260">
        <v>1</v>
      </c>
      <c r="J1260">
        <v>1</v>
      </c>
      <c r="K1260">
        <f t="shared" si="59"/>
        <v>3229</v>
      </c>
      <c r="M1260">
        <f t="shared" si="57"/>
        <v>1</v>
      </c>
      <c r="N1260">
        <v>225</v>
      </c>
      <c r="O1260">
        <f t="shared" si="58"/>
        <v>0</v>
      </c>
      <c r="AA1260" t="s">
        <v>4882</v>
      </c>
    </row>
    <row r="1261" spans="1:27" x14ac:dyDescent="0.25">
      <c r="A1261" t="s">
        <v>1268</v>
      </c>
      <c r="B1261">
        <v>2241284</v>
      </c>
      <c r="C1261">
        <v>0</v>
      </c>
      <c r="D1261">
        <v>4504054</v>
      </c>
      <c r="E1261">
        <v>2771</v>
      </c>
      <c r="F1261">
        <v>3285</v>
      </c>
      <c r="G1261">
        <v>6065</v>
      </c>
      <c r="H1261">
        <v>169</v>
      </c>
      <c r="I1261">
        <v>1</v>
      </c>
      <c r="J1261">
        <v>1</v>
      </c>
      <c r="K1261">
        <f t="shared" si="59"/>
        <v>3285</v>
      </c>
      <c r="M1261">
        <f t="shared" si="57"/>
        <v>1</v>
      </c>
      <c r="N1261">
        <v>169</v>
      </c>
      <c r="O1261">
        <f t="shared" si="58"/>
        <v>0</v>
      </c>
      <c r="AA1261" t="s">
        <v>4883</v>
      </c>
    </row>
    <row r="1262" spans="1:27" x14ac:dyDescent="0.25">
      <c r="A1262" t="s">
        <v>1269</v>
      </c>
      <c r="B1262">
        <v>3370845</v>
      </c>
      <c r="C1262">
        <v>0</v>
      </c>
      <c r="D1262">
        <v>6760951</v>
      </c>
      <c r="E1262">
        <v>4260</v>
      </c>
      <c r="F1262">
        <v>4741</v>
      </c>
      <c r="G1262">
        <v>9010</v>
      </c>
      <c r="H1262">
        <v>134</v>
      </c>
      <c r="I1262">
        <v>1</v>
      </c>
      <c r="J1262">
        <v>1</v>
      </c>
      <c r="K1262">
        <f t="shared" si="59"/>
        <v>4741</v>
      </c>
      <c r="M1262">
        <f t="shared" si="57"/>
        <v>1</v>
      </c>
      <c r="N1262">
        <v>134</v>
      </c>
      <c r="O1262">
        <f t="shared" si="58"/>
        <v>0</v>
      </c>
      <c r="AA1262" t="s">
        <v>4884</v>
      </c>
    </row>
    <row r="1263" spans="1:27" x14ac:dyDescent="0.25">
      <c r="A1263" t="s">
        <v>1270</v>
      </c>
      <c r="B1263">
        <v>4833770</v>
      </c>
      <c r="C1263">
        <v>0</v>
      </c>
      <c r="D1263">
        <v>9706567</v>
      </c>
      <c r="E1263">
        <v>5946</v>
      </c>
      <c r="F1263">
        <v>7004</v>
      </c>
      <c r="G1263">
        <v>12969</v>
      </c>
      <c r="H1263">
        <v>208</v>
      </c>
      <c r="I1263">
        <v>1</v>
      </c>
      <c r="J1263">
        <v>1</v>
      </c>
      <c r="K1263">
        <f t="shared" si="59"/>
        <v>7004</v>
      </c>
      <c r="M1263">
        <f t="shared" si="57"/>
        <v>1</v>
      </c>
      <c r="N1263">
        <v>208</v>
      </c>
      <c r="O1263">
        <f t="shared" si="58"/>
        <v>0</v>
      </c>
      <c r="AA1263" t="s">
        <v>4885</v>
      </c>
    </row>
    <row r="1264" spans="1:27" x14ac:dyDescent="0.25">
      <c r="A1264" t="s">
        <v>1271</v>
      </c>
      <c r="B1264">
        <v>4043023</v>
      </c>
      <c r="C1264">
        <v>0</v>
      </c>
      <c r="D1264">
        <v>8113852</v>
      </c>
      <c r="E1264">
        <v>5532</v>
      </c>
      <c r="F1264">
        <v>5662</v>
      </c>
      <c r="G1264">
        <v>11208</v>
      </c>
      <c r="H1264">
        <v>173</v>
      </c>
      <c r="I1264">
        <v>1</v>
      </c>
      <c r="J1264">
        <v>1</v>
      </c>
      <c r="K1264">
        <f t="shared" si="59"/>
        <v>5662</v>
      </c>
      <c r="M1264">
        <f t="shared" si="57"/>
        <v>1</v>
      </c>
      <c r="N1264">
        <v>173</v>
      </c>
      <c r="O1264">
        <f t="shared" si="58"/>
        <v>0</v>
      </c>
      <c r="AA1264" t="s">
        <v>4886</v>
      </c>
    </row>
    <row r="1265" spans="1:27" x14ac:dyDescent="0.25">
      <c r="A1265" t="s">
        <v>1272</v>
      </c>
      <c r="B1265">
        <v>5583036</v>
      </c>
      <c r="C1265">
        <v>0</v>
      </c>
      <c r="D1265">
        <v>11219143</v>
      </c>
      <c r="E1265">
        <v>6820</v>
      </c>
      <c r="F1265">
        <v>7929</v>
      </c>
      <c r="G1265">
        <v>14761</v>
      </c>
      <c r="H1265">
        <v>247</v>
      </c>
      <c r="I1265">
        <v>1</v>
      </c>
      <c r="J1265">
        <v>1</v>
      </c>
      <c r="K1265">
        <f t="shared" si="59"/>
        <v>7929</v>
      </c>
      <c r="M1265">
        <f t="shared" si="57"/>
        <v>1</v>
      </c>
      <c r="N1265">
        <v>247</v>
      </c>
      <c r="O1265">
        <f t="shared" si="58"/>
        <v>0</v>
      </c>
      <c r="AA1265" t="s">
        <v>4887</v>
      </c>
    </row>
    <row r="1266" spans="1:27" x14ac:dyDescent="0.25">
      <c r="A1266" t="s">
        <v>1273</v>
      </c>
      <c r="B1266">
        <v>7735979</v>
      </c>
      <c r="C1266">
        <v>0</v>
      </c>
      <c r="D1266">
        <v>15531474</v>
      </c>
      <c r="E1266">
        <v>9674</v>
      </c>
      <c r="F1266">
        <v>10836</v>
      </c>
      <c r="G1266">
        <v>20522</v>
      </c>
      <c r="H1266">
        <v>319</v>
      </c>
      <c r="I1266">
        <v>1</v>
      </c>
      <c r="J1266">
        <v>1</v>
      </c>
      <c r="K1266">
        <f t="shared" si="59"/>
        <v>10836</v>
      </c>
      <c r="M1266">
        <f t="shared" si="57"/>
        <v>1</v>
      </c>
      <c r="N1266">
        <v>319</v>
      </c>
      <c r="O1266">
        <f t="shared" si="58"/>
        <v>0</v>
      </c>
      <c r="AA1266" t="s">
        <v>4888</v>
      </c>
    </row>
    <row r="1267" spans="1:27" x14ac:dyDescent="0.25">
      <c r="A1267" t="s">
        <v>1274</v>
      </c>
      <c r="B1267">
        <v>3960983</v>
      </c>
      <c r="C1267">
        <v>0</v>
      </c>
      <c r="D1267">
        <v>7949282</v>
      </c>
      <c r="E1267">
        <v>5054</v>
      </c>
      <c r="F1267">
        <v>5402</v>
      </c>
      <c r="G1267">
        <v>10467</v>
      </c>
      <c r="H1267">
        <v>219</v>
      </c>
      <c r="I1267">
        <v>1</v>
      </c>
      <c r="J1267">
        <v>1</v>
      </c>
      <c r="K1267">
        <f t="shared" si="59"/>
        <v>5402</v>
      </c>
      <c r="M1267">
        <f t="shared" si="57"/>
        <v>1</v>
      </c>
      <c r="N1267">
        <v>219</v>
      </c>
      <c r="O1267">
        <f t="shared" si="58"/>
        <v>0</v>
      </c>
      <c r="AA1267" t="s">
        <v>4889</v>
      </c>
    </row>
    <row r="1268" spans="1:27" x14ac:dyDescent="0.25">
      <c r="A1268" t="s">
        <v>1275</v>
      </c>
      <c r="B1268">
        <v>5677443</v>
      </c>
      <c r="C1268">
        <v>0</v>
      </c>
      <c r="D1268">
        <v>11397438</v>
      </c>
      <c r="E1268">
        <v>6897</v>
      </c>
      <c r="F1268">
        <v>8053</v>
      </c>
      <c r="G1268">
        <v>14961</v>
      </c>
      <c r="H1268">
        <v>249</v>
      </c>
      <c r="I1268">
        <v>1</v>
      </c>
      <c r="J1268">
        <v>1</v>
      </c>
      <c r="K1268">
        <f t="shared" si="59"/>
        <v>8053</v>
      </c>
      <c r="M1268">
        <f t="shared" si="57"/>
        <v>1</v>
      </c>
      <c r="N1268">
        <v>249</v>
      </c>
      <c r="O1268">
        <f t="shared" si="58"/>
        <v>0</v>
      </c>
      <c r="AA1268" t="s">
        <v>4890</v>
      </c>
    </row>
    <row r="1269" spans="1:27" x14ac:dyDescent="0.25">
      <c r="A1269" t="s">
        <v>1276</v>
      </c>
      <c r="B1269">
        <v>4769200</v>
      </c>
      <c r="C1269">
        <v>0</v>
      </c>
      <c r="D1269">
        <v>9570768</v>
      </c>
      <c r="E1269">
        <v>5859</v>
      </c>
      <c r="F1269">
        <v>6577</v>
      </c>
      <c r="G1269">
        <v>12448</v>
      </c>
      <c r="H1269">
        <v>209</v>
      </c>
      <c r="I1269">
        <v>1</v>
      </c>
      <c r="J1269">
        <v>1</v>
      </c>
      <c r="K1269">
        <f t="shared" si="59"/>
        <v>6577</v>
      </c>
      <c r="M1269">
        <f t="shared" si="57"/>
        <v>1</v>
      </c>
      <c r="N1269">
        <v>209</v>
      </c>
      <c r="O1269">
        <f t="shared" si="58"/>
        <v>0</v>
      </c>
      <c r="AA1269" t="s">
        <v>4891</v>
      </c>
    </row>
    <row r="1270" spans="1:27" x14ac:dyDescent="0.25">
      <c r="A1270" t="s">
        <v>1277</v>
      </c>
      <c r="B1270">
        <v>6251670</v>
      </c>
      <c r="C1270">
        <v>0</v>
      </c>
      <c r="D1270">
        <v>12545231</v>
      </c>
      <c r="E1270">
        <v>7765</v>
      </c>
      <c r="F1270">
        <v>9012</v>
      </c>
      <c r="G1270">
        <v>16788</v>
      </c>
      <c r="H1270">
        <v>215</v>
      </c>
      <c r="I1270">
        <v>1</v>
      </c>
      <c r="J1270">
        <v>1</v>
      </c>
      <c r="K1270">
        <f t="shared" si="59"/>
        <v>9012</v>
      </c>
      <c r="M1270">
        <f t="shared" si="57"/>
        <v>1</v>
      </c>
      <c r="N1270">
        <v>215</v>
      </c>
      <c r="O1270">
        <f t="shared" si="58"/>
        <v>0</v>
      </c>
      <c r="AA1270" t="s">
        <v>4892</v>
      </c>
    </row>
    <row r="1271" spans="1:27" x14ac:dyDescent="0.25">
      <c r="A1271" t="s">
        <v>1278</v>
      </c>
      <c r="B1271">
        <v>4717668</v>
      </c>
      <c r="C1271">
        <v>0</v>
      </c>
      <c r="D1271">
        <v>9470247</v>
      </c>
      <c r="E1271">
        <v>5771</v>
      </c>
      <c r="F1271">
        <v>6970</v>
      </c>
      <c r="G1271">
        <v>12750</v>
      </c>
      <c r="H1271">
        <v>241</v>
      </c>
      <c r="I1271">
        <v>1</v>
      </c>
      <c r="J1271">
        <v>1</v>
      </c>
      <c r="K1271">
        <f t="shared" si="59"/>
        <v>6970</v>
      </c>
      <c r="M1271">
        <f t="shared" si="57"/>
        <v>1</v>
      </c>
      <c r="N1271">
        <v>241</v>
      </c>
      <c r="O1271">
        <f t="shared" si="58"/>
        <v>0</v>
      </c>
      <c r="AA1271" t="s">
        <v>4893</v>
      </c>
    </row>
    <row r="1272" spans="1:27" x14ac:dyDescent="0.25">
      <c r="A1272" t="s">
        <v>1279</v>
      </c>
      <c r="B1272">
        <v>4802529</v>
      </c>
      <c r="C1272">
        <v>0</v>
      </c>
      <c r="D1272">
        <v>9666304</v>
      </c>
      <c r="E1272">
        <v>5606</v>
      </c>
      <c r="F1272">
        <v>50197</v>
      </c>
      <c r="G1272">
        <v>55823</v>
      </c>
      <c r="H1272">
        <v>251</v>
      </c>
      <c r="I1272">
        <v>1</v>
      </c>
      <c r="J1272">
        <v>0</v>
      </c>
      <c r="K1272">
        <f t="shared" si="59"/>
        <v>50197</v>
      </c>
      <c r="M1272">
        <f t="shared" si="57"/>
        <v>1</v>
      </c>
      <c r="N1272">
        <v>232</v>
      </c>
      <c r="O1272">
        <f t="shared" si="58"/>
        <v>8.1896551724137936</v>
      </c>
      <c r="AA1272" t="s">
        <v>4894</v>
      </c>
    </row>
    <row r="1273" spans="1:27" x14ac:dyDescent="0.25">
      <c r="A1273" t="s">
        <v>1280</v>
      </c>
      <c r="B1273">
        <v>7319800</v>
      </c>
      <c r="C1273">
        <v>0</v>
      </c>
      <c r="D1273">
        <v>14735874</v>
      </c>
      <c r="E1273">
        <v>8530</v>
      </c>
      <c r="F1273">
        <v>47144</v>
      </c>
      <c r="G1273">
        <v>55690</v>
      </c>
      <c r="H1273">
        <v>319</v>
      </c>
      <c r="I1273">
        <v>1</v>
      </c>
      <c r="J1273">
        <v>0</v>
      </c>
      <c r="K1273">
        <f t="shared" si="59"/>
        <v>47144</v>
      </c>
      <c r="M1273">
        <f t="shared" si="57"/>
        <v>1</v>
      </c>
      <c r="N1273">
        <v>268</v>
      </c>
      <c r="O1273">
        <f t="shared" si="58"/>
        <v>19.029850746268657</v>
      </c>
      <c r="AA1273" t="s">
        <v>4895</v>
      </c>
    </row>
    <row r="1274" spans="1:27" x14ac:dyDescent="0.25">
      <c r="A1274" t="s">
        <v>1281</v>
      </c>
      <c r="B1274">
        <v>7514824</v>
      </c>
      <c r="C1274">
        <v>0</v>
      </c>
      <c r="D1274">
        <v>15134038</v>
      </c>
      <c r="E1274">
        <v>8713</v>
      </c>
      <c r="F1274">
        <v>48220</v>
      </c>
      <c r="G1274">
        <v>56943</v>
      </c>
      <c r="H1274">
        <v>364</v>
      </c>
      <c r="I1274">
        <v>1</v>
      </c>
      <c r="J1274">
        <v>0</v>
      </c>
      <c r="K1274">
        <f t="shared" si="59"/>
        <v>48220</v>
      </c>
      <c r="M1274">
        <f t="shared" si="57"/>
        <v>1</v>
      </c>
      <c r="N1274">
        <v>332</v>
      </c>
      <c r="O1274">
        <f t="shared" si="58"/>
        <v>9.6385542168674707</v>
      </c>
      <c r="AA1274" t="s">
        <v>4896</v>
      </c>
    </row>
    <row r="1275" spans="1:27" x14ac:dyDescent="0.25">
      <c r="A1275" t="s">
        <v>1282</v>
      </c>
      <c r="B1275">
        <v>9117116</v>
      </c>
      <c r="C1275">
        <v>0</v>
      </c>
      <c r="D1275">
        <v>18366969</v>
      </c>
      <c r="E1275">
        <v>11186</v>
      </c>
      <c r="F1275">
        <v>47666</v>
      </c>
      <c r="G1275">
        <v>58861</v>
      </c>
      <c r="H1275">
        <v>459</v>
      </c>
      <c r="I1275">
        <v>1</v>
      </c>
      <c r="J1275">
        <v>0</v>
      </c>
      <c r="K1275">
        <f t="shared" si="59"/>
        <v>47666</v>
      </c>
      <c r="M1275">
        <f t="shared" si="57"/>
        <v>1</v>
      </c>
      <c r="N1275">
        <v>359</v>
      </c>
      <c r="O1275">
        <f t="shared" si="58"/>
        <v>27.855153203342621</v>
      </c>
      <c r="AA1275" t="s">
        <v>4897</v>
      </c>
    </row>
    <row r="1276" spans="1:27" x14ac:dyDescent="0.25">
      <c r="A1276" t="s">
        <v>1283</v>
      </c>
      <c r="B1276">
        <v>6611801</v>
      </c>
      <c r="C1276">
        <v>0</v>
      </c>
      <c r="D1276">
        <v>13308438</v>
      </c>
      <c r="E1276">
        <v>7791</v>
      </c>
      <c r="F1276">
        <v>48110</v>
      </c>
      <c r="G1276">
        <v>55912</v>
      </c>
      <c r="H1276">
        <v>299</v>
      </c>
      <c r="I1276">
        <v>1</v>
      </c>
      <c r="J1276">
        <v>0</v>
      </c>
      <c r="K1276">
        <f t="shared" si="59"/>
        <v>48110</v>
      </c>
      <c r="M1276">
        <f t="shared" si="57"/>
        <v>1</v>
      </c>
      <c r="N1276">
        <v>270</v>
      </c>
      <c r="O1276">
        <f t="shared" si="58"/>
        <v>10.74074074074074</v>
      </c>
      <c r="AA1276" t="s">
        <v>4898</v>
      </c>
    </row>
    <row r="1277" spans="1:27" x14ac:dyDescent="0.25">
      <c r="A1277" t="s">
        <v>1284</v>
      </c>
      <c r="B1277">
        <v>5136148</v>
      </c>
      <c r="C1277">
        <v>0</v>
      </c>
      <c r="D1277">
        <v>10338297</v>
      </c>
      <c r="E1277">
        <v>5889</v>
      </c>
      <c r="F1277">
        <v>50782</v>
      </c>
      <c r="G1277">
        <v>56689</v>
      </c>
      <c r="H1277">
        <v>248</v>
      </c>
      <c r="I1277">
        <v>1</v>
      </c>
      <c r="J1277">
        <v>0</v>
      </c>
      <c r="K1277">
        <f t="shared" si="59"/>
        <v>50782</v>
      </c>
      <c r="M1277">
        <f t="shared" si="57"/>
        <v>1</v>
      </c>
      <c r="N1277">
        <v>220</v>
      </c>
      <c r="O1277">
        <f t="shared" si="58"/>
        <v>12.727272727272727</v>
      </c>
      <c r="AA1277" t="s">
        <v>4899</v>
      </c>
    </row>
    <row r="1278" spans="1:27" x14ac:dyDescent="0.25">
      <c r="A1278" t="s">
        <v>1285</v>
      </c>
      <c r="B1278">
        <v>6901789</v>
      </c>
      <c r="C1278">
        <v>0</v>
      </c>
      <c r="D1278">
        <v>13890422</v>
      </c>
      <c r="E1278">
        <v>7656</v>
      </c>
      <c r="F1278">
        <v>50611</v>
      </c>
      <c r="G1278">
        <v>58281</v>
      </c>
      <c r="H1278">
        <v>284</v>
      </c>
      <c r="I1278">
        <v>1</v>
      </c>
      <c r="J1278">
        <v>0</v>
      </c>
      <c r="K1278">
        <f t="shared" si="59"/>
        <v>50611</v>
      </c>
      <c r="M1278">
        <f t="shared" si="57"/>
        <v>1</v>
      </c>
      <c r="N1278">
        <v>263</v>
      </c>
      <c r="O1278">
        <f t="shared" si="58"/>
        <v>7.9847908745247151</v>
      </c>
      <c r="AA1278" t="s">
        <v>4900</v>
      </c>
    </row>
    <row r="1279" spans="1:27" x14ac:dyDescent="0.25">
      <c r="A1279" t="s">
        <v>1286</v>
      </c>
      <c r="B1279">
        <v>5944235</v>
      </c>
      <c r="C1279">
        <v>0</v>
      </c>
      <c r="D1279">
        <v>11960335</v>
      </c>
      <c r="E1279">
        <v>7362</v>
      </c>
      <c r="F1279">
        <v>51681</v>
      </c>
      <c r="G1279">
        <v>59052</v>
      </c>
      <c r="H1279">
        <v>276</v>
      </c>
      <c r="I1279">
        <v>1</v>
      </c>
      <c r="J1279">
        <v>0</v>
      </c>
      <c r="K1279">
        <f t="shared" si="59"/>
        <v>51681</v>
      </c>
      <c r="M1279">
        <f t="shared" si="57"/>
        <v>1</v>
      </c>
      <c r="N1279">
        <v>256</v>
      </c>
      <c r="O1279">
        <f t="shared" si="58"/>
        <v>7.8125</v>
      </c>
      <c r="AA1279" t="s">
        <v>4901</v>
      </c>
    </row>
    <row r="1280" spans="1:27" x14ac:dyDescent="0.25">
      <c r="A1280" t="s">
        <v>1287</v>
      </c>
      <c r="B1280">
        <v>4777399</v>
      </c>
      <c r="C1280">
        <v>0</v>
      </c>
      <c r="D1280">
        <v>9615702</v>
      </c>
      <c r="E1280">
        <v>5604</v>
      </c>
      <c r="F1280">
        <v>54149</v>
      </c>
      <c r="G1280">
        <v>59758</v>
      </c>
      <c r="H1280">
        <v>266</v>
      </c>
      <c r="I1280">
        <v>1</v>
      </c>
      <c r="J1280">
        <v>0</v>
      </c>
      <c r="K1280">
        <f t="shared" si="59"/>
        <v>54149</v>
      </c>
      <c r="M1280">
        <f t="shared" si="57"/>
        <v>1</v>
      </c>
      <c r="N1280">
        <v>253</v>
      </c>
      <c r="O1280">
        <f t="shared" si="58"/>
        <v>5.1383399209486171</v>
      </c>
      <c r="AA1280" t="s">
        <v>4902</v>
      </c>
    </row>
    <row r="1281" spans="1:27" x14ac:dyDescent="0.25">
      <c r="A1281" t="s">
        <v>1288</v>
      </c>
      <c r="B1281">
        <v>6138993</v>
      </c>
      <c r="C1281">
        <v>0</v>
      </c>
      <c r="D1281">
        <v>12352997</v>
      </c>
      <c r="E1281">
        <v>7163</v>
      </c>
      <c r="F1281">
        <v>52538</v>
      </c>
      <c r="G1281">
        <v>59705</v>
      </c>
      <c r="H1281">
        <v>323</v>
      </c>
      <c r="I1281">
        <v>1</v>
      </c>
      <c r="J1281">
        <v>0</v>
      </c>
      <c r="K1281">
        <f t="shared" si="59"/>
        <v>52538</v>
      </c>
      <c r="M1281">
        <f t="shared" si="57"/>
        <v>1</v>
      </c>
      <c r="N1281">
        <v>254</v>
      </c>
      <c r="O1281">
        <f t="shared" si="58"/>
        <v>27.165354330708663</v>
      </c>
      <c r="AA1281" t="s">
        <v>4903</v>
      </c>
    </row>
    <row r="1282" spans="1:27" x14ac:dyDescent="0.25">
      <c r="A1282" t="s">
        <v>1289</v>
      </c>
      <c r="B1282">
        <v>4601370</v>
      </c>
      <c r="C1282">
        <v>0</v>
      </c>
      <c r="D1282">
        <v>9241273</v>
      </c>
      <c r="E1282">
        <v>5748</v>
      </c>
      <c r="F1282">
        <v>52499</v>
      </c>
      <c r="G1282">
        <v>58258</v>
      </c>
      <c r="H1282">
        <v>201</v>
      </c>
      <c r="I1282">
        <v>1</v>
      </c>
      <c r="J1282">
        <v>0</v>
      </c>
      <c r="K1282">
        <f t="shared" si="59"/>
        <v>52499</v>
      </c>
      <c r="M1282">
        <f t="shared" ref="M1282:M1345" si="60">IF(OR(H1282&gt;=0,J1282),1,0)</f>
        <v>1</v>
      </c>
      <c r="N1282">
        <v>182</v>
      </c>
      <c r="O1282">
        <f t="shared" ref="O1282:O1345" si="61">((H1282-N1282)/N1282)*100</f>
        <v>10.43956043956044</v>
      </c>
      <c r="AA1282" t="s">
        <v>4904</v>
      </c>
    </row>
    <row r="1283" spans="1:27" x14ac:dyDescent="0.25">
      <c r="A1283" t="s">
        <v>1290</v>
      </c>
      <c r="B1283">
        <v>6311759</v>
      </c>
      <c r="C1283">
        <v>0</v>
      </c>
      <c r="D1283">
        <v>12677964</v>
      </c>
      <c r="E1283">
        <v>7394</v>
      </c>
      <c r="F1283">
        <v>49139</v>
      </c>
      <c r="G1283">
        <v>56545</v>
      </c>
      <c r="H1283">
        <v>259</v>
      </c>
      <c r="I1283">
        <v>1</v>
      </c>
      <c r="J1283">
        <v>0</v>
      </c>
      <c r="K1283">
        <f t="shared" ref="K1283:K1346" si="62">IF(F1283=0,G1283-E1283,F1283)</f>
        <v>49139</v>
      </c>
      <c r="M1283">
        <f t="shared" si="60"/>
        <v>1</v>
      </c>
      <c r="N1283">
        <v>206</v>
      </c>
      <c r="O1283">
        <f t="shared" si="61"/>
        <v>25.728155339805824</v>
      </c>
      <c r="AA1283" t="s">
        <v>4905</v>
      </c>
    </row>
    <row r="1284" spans="1:27" x14ac:dyDescent="0.25">
      <c r="A1284" t="s">
        <v>1291</v>
      </c>
      <c r="B1284">
        <v>4596797</v>
      </c>
      <c r="C1284">
        <v>0</v>
      </c>
      <c r="D1284">
        <v>9229710</v>
      </c>
      <c r="E1284">
        <v>5344</v>
      </c>
      <c r="F1284">
        <v>51880</v>
      </c>
      <c r="G1284">
        <v>57237</v>
      </c>
      <c r="H1284">
        <v>192</v>
      </c>
      <c r="I1284">
        <v>1</v>
      </c>
      <c r="J1284">
        <v>0</v>
      </c>
      <c r="K1284">
        <f t="shared" si="62"/>
        <v>51880</v>
      </c>
      <c r="M1284">
        <f t="shared" si="60"/>
        <v>1</v>
      </c>
      <c r="N1284">
        <v>189</v>
      </c>
      <c r="O1284">
        <f t="shared" si="61"/>
        <v>1.5873015873015872</v>
      </c>
      <c r="AA1284" t="s">
        <v>4906</v>
      </c>
    </row>
    <row r="1285" spans="1:27" x14ac:dyDescent="0.25">
      <c r="A1285" t="s">
        <v>1292</v>
      </c>
      <c r="B1285">
        <v>4655538</v>
      </c>
      <c r="C1285">
        <v>0</v>
      </c>
      <c r="D1285">
        <v>9343868</v>
      </c>
      <c r="E1285">
        <v>5802</v>
      </c>
      <c r="F1285">
        <v>52290</v>
      </c>
      <c r="G1285">
        <v>58104</v>
      </c>
      <c r="H1285">
        <v>158</v>
      </c>
      <c r="I1285">
        <v>1</v>
      </c>
      <c r="J1285">
        <v>0</v>
      </c>
      <c r="K1285">
        <f t="shared" si="62"/>
        <v>52290</v>
      </c>
      <c r="M1285">
        <f t="shared" si="60"/>
        <v>1</v>
      </c>
      <c r="N1285">
        <v>149</v>
      </c>
      <c r="O1285">
        <f t="shared" si="61"/>
        <v>6.0402684563758395</v>
      </c>
      <c r="AA1285" t="s">
        <v>4907</v>
      </c>
    </row>
    <row r="1286" spans="1:27" x14ac:dyDescent="0.25">
      <c r="A1286" t="s">
        <v>1293</v>
      </c>
      <c r="B1286">
        <v>5534545</v>
      </c>
      <c r="C1286">
        <v>0</v>
      </c>
      <c r="D1286">
        <v>11114563</v>
      </c>
      <c r="E1286">
        <v>6588</v>
      </c>
      <c r="F1286">
        <v>37591</v>
      </c>
      <c r="G1286">
        <v>44196</v>
      </c>
      <c r="H1286">
        <v>220</v>
      </c>
      <c r="I1286">
        <v>1</v>
      </c>
      <c r="J1286">
        <v>1</v>
      </c>
      <c r="K1286">
        <f t="shared" si="62"/>
        <v>37591</v>
      </c>
      <c r="M1286">
        <f t="shared" si="60"/>
        <v>1</v>
      </c>
      <c r="N1286">
        <v>220</v>
      </c>
      <c r="O1286">
        <f t="shared" si="61"/>
        <v>0</v>
      </c>
      <c r="AA1286" t="s">
        <v>4908</v>
      </c>
    </row>
    <row r="1287" spans="1:27" x14ac:dyDescent="0.25">
      <c r="A1287" t="s">
        <v>1294</v>
      </c>
      <c r="B1287">
        <v>3243358</v>
      </c>
      <c r="C1287">
        <v>0</v>
      </c>
      <c r="D1287">
        <v>6514336</v>
      </c>
      <c r="E1287">
        <v>3850</v>
      </c>
      <c r="F1287">
        <v>28645</v>
      </c>
      <c r="G1287">
        <v>32510</v>
      </c>
      <c r="H1287">
        <v>188</v>
      </c>
      <c r="I1287">
        <v>1</v>
      </c>
      <c r="J1287">
        <v>1</v>
      </c>
      <c r="K1287">
        <f t="shared" si="62"/>
        <v>28645</v>
      </c>
      <c r="M1287">
        <f t="shared" si="60"/>
        <v>1</v>
      </c>
      <c r="N1287">
        <v>188</v>
      </c>
      <c r="O1287">
        <f t="shared" si="61"/>
        <v>0</v>
      </c>
      <c r="AA1287" t="s">
        <v>4909</v>
      </c>
    </row>
    <row r="1288" spans="1:27" x14ac:dyDescent="0.25">
      <c r="A1288" t="s">
        <v>1295</v>
      </c>
      <c r="B1288">
        <v>3348107</v>
      </c>
      <c r="C1288">
        <v>0</v>
      </c>
      <c r="D1288">
        <v>6724366</v>
      </c>
      <c r="E1288">
        <v>3948</v>
      </c>
      <c r="F1288">
        <v>53820</v>
      </c>
      <c r="G1288">
        <v>57778</v>
      </c>
      <c r="H1288">
        <v>179</v>
      </c>
      <c r="I1288">
        <v>1</v>
      </c>
      <c r="J1288">
        <v>0</v>
      </c>
      <c r="K1288">
        <f t="shared" si="62"/>
        <v>53820</v>
      </c>
      <c r="M1288">
        <f t="shared" si="60"/>
        <v>1</v>
      </c>
      <c r="N1288">
        <v>172</v>
      </c>
      <c r="O1288">
        <f t="shared" si="61"/>
        <v>4.0697674418604652</v>
      </c>
      <c r="AA1288" t="s">
        <v>4910</v>
      </c>
    </row>
    <row r="1289" spans="1:27" x14ac:dyDescent="0.25">
      <c r="A1289" t="s">
        <v>1296</v>
      </c>
      <c r="B1289">
        <v>6259030</v>
      </c>
      <c r="C1289">
        <v>0</v>
      </c>
      <c r="D1289">
        <v>12576733</v>
      </c>
      <c r="E1289">
        <v>7325</v>
      </c>
      <c r="F1289">
        <v>20461</v>
      </c>
      <c r="G1289">
        <v>27801</v>
      </c>
      <c r="H1289">
        <v>275</v>
      </c>
      <c r="I1289">
        <v>1</v>
      </c>
      <c r="J1289">
        <v>1</v>
      </c>
      <c r="K1289">
        <f t="shared" si="62"/>
        <v>20461</v>
      </c>
      <c r="M1289">
        <f t="shared" si="60"/>
        <v>1</v>
      </c>
      <c r="N1289">
        <v>275</v>
      </c>
      <c r="O1289">
        <f t="shared" si="61"/>
        <v>0</v>
      </c>
      <c r="AA1289" t="s">
        <v>4911</v>
      </c>
    </row>
    <row r="1290" spans="1:27" x14ac:dyDescent="0.25">
      <c r="A1290" t="s">
        <v>1297</v>
      </c>
      <c r="B1290">
        <v>3237559</v>
      </c>
      <c r="C1290">
        <v>0</v>
      </c>
      <c r="D1290">
        <v>6502012</v>
      </c>
      <c r="E1290">
        <v>3927</v>
      </c>
      <c r="F1290">
        <v>54975</v>
      </c>
      <c r="G1290">
        <v>58909</v>
      </c>
      <c r="H1290">
        <v>175</v>
      </c>
      <c r="I1290">
        <v>1</v>
      </c>
      <c r="J1290">
        <v>0</v>
      </c>
      <c r="K1290">
        <f t="shared" si="62"/>
        <v>54975</v>
      </c>
      <c r="M1290">
        <f t="shared" si="60"/>
        <v>1</v>
      </c>
      <c r="N1290">
        <v>172</v>
      </c>
      <c r="O1290">
        <f t="shared" si="61"/>
        <v>1.7441860465116279</v>
      </c>
      <c r="AA1290" t="s">
        <v>4912</v>
      </c>
    </row>
    <row r="1291" spans="1:27" x14ac:dyDescent="0.25">
      <c r="A1291" t="s">
        <v>1298</v>
      </c>
      <c r="B1291">
        <v>3739516</v>
      </c>
      <c r="C1291">
        <v>0</v>
      </c>
      <c r="D1291">
        <v>7511121</v>
      </c>
      <c r="E1291">
        <v>4333</v>
      </c>
      <c r="F1291">
        <v>51202</v>
      </c>
      <c r="G1291">
        <v>55547</v>
      </c>
      <c r="H1291">
        <v>163</v>
      </c>
      <c r="I1291">
        <v>1</v>
      </c>
      <c r="J1291">
        <v>0</v>
      </c>
      <c r="K1291">
        <f t="shared" si="62"/>
        <v>51202</v>
      </c>
      <c r="M1291">
        <f t="shared" si="60"/>
        <v>1</v>
      </c>
      <c r="N1291">
        <v>151</v>
      </c>
      <c r="O1291">
        <f t="shared" si="61"/>
        <v>7.9470198675496695</v>
      </c>
      <c r="AA1291" t="s">
        <v>4913</v>
      </c>
    </row>
    <row r="1292" spans="1:27" x14ac:dyDescent="0.25">
      <c r="A1292" t="s">
        <v>1299</v>
      </c>
      <c r="B1292">
        <v>5872778</v>
      </c>
      <c r="C1292">
        <v>0</v>
      </c>
      <c r="D1292">
        <v>11793836</v>
      </c>
      <c r="E1292">
        <v>6997</v>
      </c>
      <c r="F1292">
        <v>28025</v>
      </c>
      <c r="G1292">
        <v>35028</v>
      </c>
      <c r="H1292">
        <v>281</v>
      </c>
      <c r="I1292">
        <v>1</v>
      </c>
      <c r="J1292">
        <v>1</v>
      </c>
      <c r="K1292">
        <f t="shared" si="62"/>
        <v>28025</v>
      </c>
      <c r="M1292">
        <f t="shared" si="60"/>
        <v>1</v>
      </c>
      <c r="N1292">
        <v>281</v>
      </c>
      <c r="O1292">
        <f t="shared" si="61"/>
        <v>0</v>
      </c>
      <c r="AA1292" t="s">
        <v>4914</v>
      </c>
    </row>
    <row r="1293" spans="1:27" x14ac:dyDescent="0.25">
      <c r="A1293" t="s">
        <v>1300</v>
      </c>
      <c r="B1293">
        <v>4661998</v>
      </c>
      <c r="C1293">
        <v>0</v>
      </c>
      <c r="D1293">
        <v>9348051</v>
      </c>
      <c r="E1293">
        <v>5620</v>
      </c>
      <c r="F1293">
        <v>7217</v>
      </c>
      <c r="G1293">
        <v>12848</v>
      </c>
      <c r="H1293">
        <v>181</v>
      </c>
      <c r="I1293">
        <v>1</v>
      </c>
      <c r="J1293">
        <v>1</v>
      </c>
      <c r="K1293">
        <f t="shared" si="62"/>
        <v>7217</v>
      </c>
      <c r="M1293">
        <f t="shared" si="60"/>
        <v>1</v>
      </c>
      <c r="N1293">
        <v>181</v>
      </c>
      <c r="O1293">
        <f t="shared" si="61"/>
        <v>0</v>
      </c>
      <c r="AA1293" t="s">
        <v>4915</v>
      </c>
    </row>
    <row r="1294" spans="1:27" x14ac:dyDescent="0.25">
      <c r="A1294" t="s">
        <v>1301</v>
      </c>
      <c r="B1294">
        <v>6419054</v>
      </c>
      <c r="C1294">
        <v>0</v>
      </c>
      <c r="D1294">
        <v>12885417</v>
      </c>
      <c r="E1294">
        <v>7549</v>
      </c>
      <c r="F1294">
        <v>9696</v>
      </c>
      <c r="G1294">
        <v>17263</v>
      </c>
      <c r="H1294">
        <v>256</v>
      </c>
      <c r="I1294">
        <v>1</v>
      </c>
      <c r="J1294">
        <v>1</v>
      </c>
      <c r="K1294">
        <f t="shared" si="62"/>
        <v>9696</v>
      </c>
      <c r="M1294">
        <f t="shared" si="60"/>
        <v>1</v>
      </c>
      <c r="N1294">
        <v>256</v>
      </c>
      <c r="O1294">
        <f t="shared" si="61"/>
        <v>0</v>
      </c>
      <c r="AA1294" t="s">
        <v>4916</v>
      </c>
    </row>
    <row r="1295" spans="1:27" x14ac:dyDescent="0.25">
      <c r="A1295" t="s">
        <v>1302</v>
      </c>
      <c r="B1295">
        <v>3582490</v>
      </c>
      <c r="C1295">
        <v>0</v>
      </c>
      <c r="D1295">
        <v>7185744</v>
      </c>
      <c r="E1295">
        <v>4366</v>
      </c>
      <c r="F1295">
        <v>54067</v>
      </c>
      <c r="G1295">
        <v>58443</v>
      </c>
      <c r="H1295">
        <v>128</v>
      </c>
      <c r="I1295">
        <v>1</v>
      </c>
      <c r="J1295">
        <v>0</v>
      </c>
      <c r="K1295">
        <f t="shared" si="62"/>
        <v>54067</v>
      </c>
      <c r="M1295">
        <f t="shared" si="60"/>
        <v>1</v>
      </c>
      <c r="N1295">
        <v>119</v>
      </c>
      <c r="O1295">
        <f t="shared" si="61"/>
        <v>7.5630252100840334</v>
      </c>
      <c r="AA1295" t="s">
        <v>4917</v>
      </c>
    </row>
    <row r="1296" spans="1:27" x14ac:dyDescent="0.25">
      <c r="A1296" t="s">
        <v>1303</v>
      </c>
      <c r="B1296">
        <v>3844612</v>
      </c>
      <c r="C1296">
        <v>0</v>
      </c>
      <c r="D1296">
        <v>7712574</v>
      </c>
      <c r="E1296">
        <v>4542</v>
      </c>
      <c r="F1296">
        <v>30578</v>
      </c>
      <c r="G1296">
        <v>35135</v>
      </c>
      <c r="H1296">
        <v>180</v>
      </c>
      <c r="I1296">
        <v>1</v>
      </c>
      <c r="J1296">
        <v>1</v>
      </c>
      <c r="K1296">
        <f t="shared" si="62"/>
        <v>30578</v>
      </c>
      <c r="M1296">
        <f t="shared" si="60"/>
        <v>1</v>
      </c>
      <c r="N1296">
        <v>180</v>
      </c>
      <c r="O1296">
        <f t="shared" si="61"/>
        <v>0</v>
      </c>
      <c r="AA1296" t="s">
        <v>4918</v>
      </c>
    </row>
    <row r="1297" spans="1:27" x14ac:dyDescent="0.25">
      <c r="A1297" t="s">
        <v>1304</v>
      </c>
      <c r="B1297">
        <v>3514294</v>
      </c>
      <c r="C1297">
        <v>0</v>
      </c>
      <c r="D1297">
        <v>7053048</v>
      </c>
      <c r="E1297">
        <v>4502</v>
      </c>
      <c r="F1297">
        <v>6496</v>
      </c>
      <c r="G1297">
        <v>11010</v>
      </c>
      <c r="H1297">
        <v>191</v>
      </c>
      <c r="I1297">
        <v>1</v>
      </c>
      <c r="J1297">
        <v>1</v>
      </c>
      <c r="K1297">
        <f t="shared" si="62"/>
        <v>6496</v>
      </c>
      <c r="M1297">
        <f t="shared" si="60"/>
        <v>1</v>
      </c>
      <c r="N1297">
        <v>191</v>
      </c>
      <c r="O1297">
        <f t="shared" si="61"/>
        <v>0</v>
      </c>
      <c r="AA1297" t="s">
        <v>4919</v>
      </c>
    </row>
    <row r="1298" spans="1:27" x14ac:dyDescent="0.25">
      <c r="A1298" t="s">
        <v>1305</v>
      </c>
      <c r="B1298">
        <v>2611470</v>
      </c>
      <c r="C1298">
        <v>0</v>
      </c>
      <c r="D1298">
        <v>5246831</v>
      </c>
      <c r="E1298">
        <v>3158</v>
      </c>
      <c r="F1298">
        <v>4028</v>
      </c>
      <c r="G1298">
        <v>7196</v>
      </c>
      <c r="H1298">
        <v>202</v>
      </c>
      <c r="I1298">
        <v>1</v>
      </c>
      <c r="J1298">
        <v>1</v>
      </c>
      <c r="K1298">
        <f t="shared" si="62"/>
        <v>4028</v>
      </c>
      <c r="M1298">
        <f t="shared" si="60"/>
        <v>1</v>
      </c>
      <c r="N1298">
        <v>202</v>
      </c>
      <c r="O1298">
        <f t="shared" si="61"/>
        <v>0</v>
      </c>
      <c r="AA1298" t="s">
        <v>4920</v>
      </c>
    </row>
    <row r="1299" spans="1:27" x14ac:dyDescent="0.25">
      <c r="A1299" t="s">
        <v>1306</v>
      </c>
      <c r="B1299">
        <v>2195041</v>
      </c>
      <c r="C1299">
        <v>0</v>
      </c>
      <c r="D1299">
        <v>4405279</v>
      </c>
      <c r="E1299">
        <v>2664</v>
      </c>
      <c r="F1299">
        <v>51602</v>
      </c>
      <c r="G1299">
        <v>54289</v>
      </c>
      <c r="H1299">
        <v>170</v>
      </c>
      <c r="I1299">
        <v>1</v>
      </c>
      <c r="J1299">
        <v>0</v>
      </c>
      <c r="K1299">
        <f t="shared" si="62"/>
        <v>51602</v>
      </c>
      <c r="M1299">
        <f t="shared" si="60"/>
        <v>1</v>
      </c>
      <c r="N1299">
        <v>170</v>
      </c>
      <c r="O1299">
        <f t="shared" si="61"/>
        <v>0</v>
      </c>
      <c r="AA1299" t="s">
        <v>4921</v>
      </c>
    </row>
    <row r="1300" spans="1:27" x14ac:dyDescent="0.25">
      <c r="A1300" t="s">
        <v>1307</v>
      </c>
      <c r="B1300">
        <v>2647916</v>
      </c>
      <c r="C1300">
        <v>0</v>
      </c>
      <c r="D1300">
        <v>5312779</v>
      </c>
      <c r="E1300">
        <v>3482</v>
      </c>
      <c r="F1300">
        <v>4925</v>
      </c>
      <c r="G1300">
        <v>8422</v>
      </c>
      <c r="H1300">
        <v>132</v>
      </c>
      <c r="I1300">
        <v>1</v>
      </c>
      <c r="J1300">
        <v>1</v>
      </c>
      <c r="K1300">
        <f t="shared" si="62"/>
        <v>4925</v>
      </c>
      <c r="M1300">
        <f t="shared" si="60"/>
        <v>1</v>
      </c>
      <c r="N1300">
        <v>132</v>
      </c>
      <c r="O1300">
        <f t="shared" si="61"/>
        <v>0</v>
      </c>
      <c r="AA1300" t="s">
        <v>4922</v>
      </c>
    </row>
    <row r="1301" spans="1:27" x14ac:dyDescent="0.25">
      <c r="A1301" t="s">
        <v>1308</v>
      </c>
      <c r="B1301">
        <v>5153771</v>
      </c>
      <c r="C1301">
        <v>0</v>
      </c>
      <c r="D1301">
        <v>10338790</v>
      </c>
      <c r="E1301">
        <v>6529</v>
      </c>
      <c r="F1301">
        <v>7550</v>
      </c>
      <c r="G1301">
        <v>14090</v>
      </c>
      <c r="H1301">
        <v>179</v>
      </c>
      <c r="I1301">
        <v>1</v>
      </c>
      <c r="J1301">
        <v>1</v>
      </c>
      <c r="K1301">
        <f t="shared" si="62"/>
        <v>7550</v>
      </c>
      <c r="M1301">
        <f t="shared" si="60"/>
        <v>1</v>
      </c>
      <c r="N1301">
        <v>179</v>
      </c>
      <c r="O1301">
        <f t="shared" si="61"/>
        <v>0</v>
      </c>
      <c r="AA1301" t="s">
        <v>4923</v>
      </c>
    </row>
    <row r="1302" spans="1:27" x14ac:dyDescent="0.25">
      <c r="A1302" t="s">
        <v>1309</v>
      </c>
      <c r="B1302">
        <v>3974814</v>
      </c>
      <c r="C1302">
        <v>0</v>
      </c>
      <c r="D1302">
        <v>7966228</v>
      </c>
      <c r="E1302">
        <v>5062</v>
      </c>
      <c r="F1302">
        <v>5734</v>
      </c>
      <c r="G1302">
        <v>10815</v>
      </c>
      <c r="H1302">
        <v>142</v>
      </c>
      <c r="I1302">
        <v>1</v>
      </c>
      <c r="J1302">
        <v>1</v>
      </c>
      <c r="K1302">
        <f t="shared" si="62"/>
        <v>5734</v>
      </c>
      <c r="M1302">
        <f t="shared" si="60"/>
        <v>1</v>
      </c>
      <c r="N1302">
        <v>142</v>
      </c>
      <c r="O1302">
        <f t="shared" si="61"/>
        <v>0</v>
      </c>
      <c r="AA1302" t="s">
        <v>4924</v>
      </c>
    </row>
    <row r="1303" spans="1:27" x14ac:dyDescent="0.25">
      <c r="A1303" t="s">
        <v>1310</v>
      </c>
      <c r="B1303">
        <v>8577138</v>
      </c>
      <c r="C1303">
        <v>0</v>
      </c>
      <c r="D1303">
        <v>17198051</v>
      </c>
      <c r="E1303">
        <v>10763</v>
      </c>
      <c r="F1303">
        <v>12932</v>
      </c>
      <c r="G1303">
        <v>23704</v>
      </c>
      <c r="H1303">
        <v>228</v>
      </c>
      <c r="I1303">
        <v>1</v>
      </c>
      <c r="J1303">
        <v>1</v>
      </c>
      <c r="K1303">
        <f t="shared" si="62"/>
        <v>12932</v>
      </c>
      <c r="M1303">
        <f t="shared" si="60"/>
        <v>1</v>
      </c>
      <c r="N1303">
        <v>228</v>
      </c>
      <c r="O1303">
        <f t="shared" si="61"/>
        <v>0</v>
      </c>
      <c r="AA1303" t="s">
        <v>4925</v>
      </c>
    </row>
    <row r="1304" spans="1:27" x14ac:dyDescent="0.25">
      <c r="A1304" t="s">
        <v>1311</v>
      </c>
      <c r="B1304">
        <v>5426920</v>
      </c>
      <c r="C1304">
        <v>0</v>
      </c>
      <c r="D1304">
        <v>10882658</v>
      </c>
      <c r="E1304">
        <v>6823</v>
      </c>
      <c r="F1304">
        <v>7735</v>
      </c>
      <c r="G1304">
        <v>14569</v>
      </c>
      <c r="H1304">
        <v>195</v>
      </c>
      <c r="I1304">
        <v>1</v>
      </c>
      <c r="J1304">
        <v>1</v>
      </c>
      <c r="K1304">
        <f t="shared" si="62"/>
        <v>7735</v>
      </c>
      <c r="M1304">
        <f t="shared" si="60"/>
        <v>1</v>
      </c>
      <c r="N1304">
        <v>195</v>
      </c>
      <c r="O1304">
        <f t="shared" si="61"/>
        <v>0</v>
      </c>
      <c r="AA1304" t="s">
        <v>4926</v>
      </c>
    </row>
    <row r="1305" spans="1:27" x14ac:dyDescent="0.25">
      <c r="A1305" t="s">
        <v>1312</v>
      </c>
      <c r="B1305">
        <v>5291671</v>
      </c>
      <c r="C1305">
        <v>0</v>
      </c>
      <c r="D1305">
        <v>10608570</v>
      </c>
      <c r="E1305">
        <v>6563</v>
      </c>
      <c r="F1305">
        <v>7798</v>
      </c>
      <c r="G1305">
        <v>14369</v>
      </c>
      <c r="H1305">
        <v>146</v>
      </c>
      <c r="I1305">
        <v>1</v>
      </c>
      <c r="J1305">
        <v>1</v>
      </c>
      <c r="K1305">
        <f t="shared" si="62"/>
        <v>7798</v>
      </c>
      <c r="M1305">
        <f t="shared" si="60"/>
        <v>1</v>
      </c>
      <c r="N1305">
        <v>146</v>
      </c>
      <c r="O1305">
        <f t="shared" si="61"/>
        <v>0</v>
      </c>
      <c r="AA1305" t="s">
        <v>4927</v>
      </c>
    </row>
    <row r="1306" spans="1:27" x14ac:dyDescent="0.25">
      <c r="A1306" t="s">
        <v>1313</v>
      </c>
      <c r="B1306">
        <v>6210300</v>
      </c>
      <c r="C1306">
        <v>0</v>
      </c>
      <c r="D1306">
        <v>12463687</v>
      </c>
      <c r="E1306">
        <v>7428</v>
      </c>
      <c r="F1306">
        <v>9271</v>
      </c>
      <c r="G1306">
        <v>16711</v>
      </c>
      <c r="H1306">
        <v>264</v>
      </c>
      <c r="I1306">
        <v>1</v>
      </c>
      <c r="J1306">
        <v>1</v>
      </c>
      <c r="K1306">
        <f t="shared" si="62"/>
        <v>9271</v>
      </c>
      <c r="M1306">
        <f t="shared" si="60"/>
        <v>1</v>
      </c>
      <c r="N1306">
        <v>264</v>
      </c>
      <c r="O1306">
        <f t="shared" si="61"/>
        <v>0</v>
      </c>
      <c r="AA1306" t="s">
        <v>4928</v>
      </c>
    </row>
    <row r="1307" spans="1:27" x14ac:dyDescent="0.25">
      <c r="A1307" t="s">
        <v>1314</v>
      </c>
      <c r="B1307">
        <v>5025879</v>
      </c>
      <c r="C1307">
        <v>0</v>
      </c>
      <c r="D1307">
        <v>10085325</v>
      </c>
      <c r="E1307">
        <v>6513</v>
      </c>
      <c r="F1307">
        <v>8467</v>
      </c>
      <c r="G1307">
        <v>14996</v>
      </c>
      <c r="H1307">
        <v>219</v>
      </c>
      <c r="I1307">
        <v>1</v>
      </c>
      <c r="J1307">
        <v>1</v>
      </c>
      <c r="K1307">
        <f t="shared" si="62"/>
        <v>8467</v>
      </c>
      <c r="M1307">
        <f t="shared" si="60"/>
        <v>1</v>
      </c>
      <c r="N1307">
        <v>219</v>
      </c>
      <c r="O1307">
        <f t="shared" si="61"/>
        <v>0</v>
      </c>
      <c r="AA1307" t="s">
        <v>4929</v>
      </c>
    </row>
    <row r="1308" spans="1:27" x14ac:dyDescent="0.25">
      <c r="A1308" t="s">
        <v>1315</v>
      </c>
      <c r="B1308">
        <v>4495231</v>
      </c>
      <c r="C1308">
        <v>0</v>
      </c>
      <c r="D1308">
        <v>9016493</v>
      </c>
      <c r="E1308">
        <v>5624</v>
      </c>
      <c r="F1308">
        <v>6612</v>
      </c>
      <c r="G1308">
        <v>12245</v>
      </c>
      <c r="H1308">
        <v>160</v>
      </c>
      <c r="I1308">
        <v>1</v>
      </c>
      <c r="J1308">
        <v>1</v>
      </c>
      <c r="K1308">
        <f t="shared" si="62"/>
        <v>6612</v>
      </c>
      <c r="M1308">
        <f t="shared" si="60"/>
        <v>1</v>
      </c>
      <c r="N1308">
        <v>160</v>
      </c>
      <c r="O1308">
        <f t="shared" si="61"/>
        <v>0</v>
      </c>
      <c r="AA1308" t="s">
        <v>4930</v>
      </c>
    </row>
    <row r="1309" spans="1:27" x14ac:dyDescent="0.25">
      <c r="A1309" t="s">
        <v>1316</v>
      </c>
      <c r="B1309">
        <v>5335119</v>
      </c>
      <c r="C1309">
        <v>0</v>
      </c>
      <c r="D1309">
        <v>10700327</v>
      </c>
      <c r="E1309">
        <v>6673</v>
      </c>
      <c r="F1309">
        <v>7792</v>
      </c>
      <c r="G1309">
        <v>14476</v>
      </c>
      <c r="H1309">
        <v>217</v>
      </c>
      <c r="I1309">
        <v>1</v>
      </c>
      <c r="J1309">
        <v>1</v>
      </c>
      <c r="K1309">
        <f t="shared" si="62"/>
        <v>7792</v>
      </c>
      <c r="M1309">
        <f t="shared" si="60"/>
        <v>1</v>
      </c>
      <c r="N1309">
        <v>217</v>
      </c>
      <c r="O1309">
        <f t="shared" si="61"/>
        <v>0</v>
      </c>
      <c r="AA1309" t="s">
        <v>4931</v>
      </c>
    </row>
    <row r="1310" spans="1:27" x14ac:dyDescent="0.25">
      <c r="A1310" t="s">
        <v>1317</v>
      </c>
      <c r="B1310">
        <v>2646557</v>
      </c>
      <c r="C1310">
        <v>0</v>
      </c>
      <c r="D1310">
        <v>5307224</v>
      </c>
      <c r="E1310">
        <v>3408</v>
      </c>
      <c r="F1310">
        <v>4131</v>
      </c>
      <c r="G1310">
        <v>7546</v>
      </c>
      <c r="H1310">
        <v>159</v>
      </c>
      <c r="I1310">
        <v>1</v>
      </c>
      <c r="J1310">
        <v>1</v>
      </c>
      <c r="K1310">
        <f t="shared" si="62"/>
        <v>4131</v>
      </c>
      <c r="M1310">
        <f t="shared" si="60"/>
        <v>1</v>
      </c>
      <c r="N1310">
        <v>159</v>
      </c>
      <c r="O1310">
        <f t="shared" si="61"/>
        <v>0</v>
      </c>
      <c r="AA1310" t="s">
        <v>4932</v>
      </c>
    </row>
    <row r="1311" spans="1:27" x14ac:dyDescent="0.25">
      <c r="A1311" t="s">
        <v>1318</v>
      </c>
      <c r="B1311">
        <v>5944874</v>
      </c>
      <c r="C1311">
        <v>0</v>
      </c>
      <c r="D1311">
        <v>11921695</v>
      </c>
      <c r="E1311">
        <v>7437</v>
      </c>
      <c r="F1311">
        <v>8640</v>
      </c>
      <c r="G1311">
        <v>16089</v>
      </c>
      <c r="H1311">
        <v>178</v>
      </c>
      <c r="I1311">
        <v>1</v>
      </c>
      <c r="J1311">
        <v>1</v>
      </c>
      <c r="K1311">
        <f t="shared" si="62"/>
        <v>8640</v>
      </c>
      <c r="M1311">
        <f t="shared" si="60"/>
        <v>1</v>
      </c>
      <c r="N1311">
        <v>178</v>
      </c>
      <c r="O1311">
        <f t="shared" si="61"/>
        <v>0</v>
      </c>
      <c r="AA1311" t="s">
        <v>4933</v>
      </c>
    </row>
    <row r="1312" spans="1:27" x14ac:dyDescent="0.25">
      <c r="A1312" t="s">
        <v>1429</v>
      </c>
      <c r="B1312">
        <v>201053</v>
      </c>
      <c r="C1312">
        <v>0</v>
      </c>
      <c r="D1312">
        <v>418726</v>
      </c>
      <c r="E1312">
        <v>667</v>
      </c>
      <c r="F1312">
        <v>254</v>
      </c>
      <c r="G1312">
        <v>931</v>
      </c>
      <c r="H1312">
        <v>127</v>
      </c>
      <c r="I1312">
        <v>1</v>
      </c>
      <c r="J1312">
        <v>1</v>
      </c>
      <c r="K1312">
        <f t="shared" si="62"/>
        <v>254</v>
      </c>
      <c r="M1312">
        <f t="shared" si="60"/>
        <v>1</v>
      </c>
      <c r="N1312">
        <v>127</v>
      </c>
      <c r="O1312">
        <f t="shared" si="61"/>
        <v>0</v>
      </c>
      <c r="AA1312" t="s">
        <v>4934</v>
      </c>
    </row>
    <row r="1313" spans="1:27" x14ac:dyDescent="0.25">
      <c r="A1313" t="s">
        <v>1430</v>
      </c>
      <c r="B1313">
        <v>396118</v>
      </c>
      <c r="C1313">
        <v>0</v>
      </c>
      <c r="D1313">
        <v>824693</v>
      </c>
      <c r="E1313">
        <v>946</v>
      </c>
      <c r="F1313">
        <v>496</v>
      </c>
      <c r="G1313">
        <v>1453</v>
      </c>
      <c r="H1313">
        <v>183</v>
      </c>
      <c r="I1313">
        <v>1</v>
      </c>
      <c r="J1313">
        <v>1</v>
      </c>
      <c r="K1313">
        <f t="shared" si="62"/>
        <v>496</v>
      </c>
      <c r="M1313">
        <f t="shared" si="60"/>
        <v>1</v>
      </c>
      <c r="N1313">
        <v>183</v>
      </c>
      <c r="O1313">
        <f t="shared" si="61"/>
        <v>0</v>
      </c>
      <c r="AA1313" t="s">
        <v>4935</v>
      </c>
    </row>
    <row r="1314" spans="1:27" x14ac:dyDescent="0.25">
      <c r="A1314" t="s">
        <v>1431</v>
      </c>
      <c r="B1314">
        <v>379417</v>
      </c>
      <c r="C1314">
        <v>0</v>
      </c>
      <c r="D1314">
        <v>789589</v>
      </c>
      <c r="E1314">
        <v>904</v>
      </c>
      <c r="F1314">
        <v>489</v>
      </c>
      <c r="G1314">
        <v>1402</v>
      </c>
      <c r="H1314">
        <v>200</v>
      </c>
      <c r="I1314">
        <v>1</v>
      </c>
      <c r="J1314">
        <v>1</v>
      </c>
      <c r="K1314">
        <f t="shared" si="62"/>
        <v>489</v>
      </c>
      <c r="M1314">
        <f t="shared" si="60"/>
        <v>1</v>
      </c>
      <c r="N1314">
        <v>200</v>
      </c>
      <c r="O1314">
        <f t="shared" si="61"/>
        <v>0</v>
      </c>
      <c r="AA1314" t="s">
        <v>4936</v>
      </c>
    </row>
    <row r="1315" spans="1:27" x14ac:dyDescent="0.25">
      <c r="A1315" t="s">
        <v>1432</v>
      </c>
      <c r="B1315">
        <v>365092</v>
      </c>
      <c r="C1315">
        <v>0</v>
      </c>
      <c r="D1315">
        <v>760277</v>
      </c>
      <c r="E1315">
        <v>930</v>
      </c>
      <c r="F1315">
        <v>1735</v>
      </c>
      <c r="G1315">
        <v>2674</v>
      </c>
      <c r="H1315">
        <v>163</v>
      </c>
      <c r="I1315">
        <v>1</v>
      </c>
      <c r="J1315">
        <v>1</v>
      </c>
      <c r="K1315">
        <f t="shared" si="62"/>
        <v>1735</v>
      </c>
      <c r="M1315">
        <f t="shared" si="60"/>
        <v>1</v>
      </c>
      <c r="N1315">
        <v>163</v>
      </c>
      <c r="O1315">
        <f t="shared" si="61"/>
        <v>0</v>
      </c>
      <c r="AA1315" t="s">
        <v>4937</v>
      </c>
    </row>
    <row r="1316" spans="1:27" x14ac:dyDescent="0.25">
      <c r="A1316" t="s">
        <v>1433</v>
      </c>
      <c r="B1316">
        <v>365183</v>
      </c>
      <c r="C1316">
        <v>0</v>
      </c>
      <c r="D1316">
        <v>763841</v>
      </c>
      <c r="E1316">
        <v>853</v>
      </c>
      <c r="F1316">
        <v>469</v>
      </c>
      <c r="G1316">
        <v>1331</v>
      </c>
      <c r="H1316">
        <v>202</v>
      </c>
      <c r="I1316">
        <v>1</v>
      </c>
      <c r="J1316">
        <v>1</v>
      </c>
      <c r="K1316">
        <f t="shared" si="62"/>
        <v>469</v>
      </c>
      <c r="M1316">
        <f t="shared" si="60"/>
        <v>1</v>
      </c>
      <c r="N1316">
        <v>202</v>
      </c>
      <c r="O1316">
        <f t="shared" si="61"/>
        <v>0</v>
      </c>
      <c r="AA1316" t="s">
        <v>4938</v>
      </c>
    </row>
    <row r="1317" spans="1:27" x14ac:dyDescent="0.25">
      <c r="A1317" t="s">
        <v>1434</v>
      </c>
      <c r="B1317">
        <v>425293</v>
      </c>
      <c r="C1317">
        <v>0</v>
      </c>
      <c r="D1317">
        <v>891837</v>
      </c>
      <c r="E1317">
        <v>934</v>
      </c>
      <c r="F1317">
        <v>3581</v>
      </c>
      <c r="G1317">
        <v>4525</v>
      </c>
      <c r="H1317">
        <v>195</v>
      </c>
      <c r="I1317">
        <v>1</v>
      </c>
      <c r="J1317">
        <v>1</v>
      </c>
      <c r="K1317">
        <f t="shared" si="62"/>
        <v>3581</v>
      </c>
      <c r="M1317">
        <f t="shared" si="60"/>
        <v>1</v>
      </c>
      <c r="N1317">
        <v>195</v>
      </c>
      <c r="O1317">
        <f t="shared" si="61"/>
        <v>0</v>
      </c>
      <c r="AA1317" t="s">
        <v>4939</v>
      </c>
    </row>
    <row r="1318" spans="1:27" x14ac:dyDescent="0.25">
      <c r="A1318" t="s">
        <v>1435</v>
      </c>
      <c r="B1318">
        <v>368855</v>
      </c>
      <c r="C1318">
        <v>0</v>
      </c>
      <c r="D1318">
        <v>769516</v>
      </c>
      <c r="E1318">
        <v>910</v>
      </c>
      <c r="F1318">
        <v>1716</v>
      </c>
      <c r="G1318">
        <v>2643</v>
      </c>
      <c r="H1318">
        <v>158</v>
      </c>
      <c r="I1318">
        <v>1</v>
      </c>
      <c r="J1318">
        <v>1</v>
      </c>
      <c r="K1318">
        <f t="shared" si="62"/>
        <v>1716</v>
      </c>
      <c r="M1318">
        <f t="shared" si="60"/>
        <v>1</v>
      </c>
      <c r="N1318">
        <v>158</v>
      </c>
      <c r="O1318">
        <f t="shared" si="61"/>
        <v>0</v>
      </c>
      <c r="AA1318" t="s">
        <v>4940</v>
      </c>
    </row>
    <row r="1319" spans="1:27" x14ac:dyDescent="0.25">
      <c r="A1319" t="s">
        <v>1436</v>
      </c>
      <c r="B1319">
        <v>291854</v>
      </c>
      <c r="C1319">
        <v>0</v>
      </c>
      <c r="D1319">
        <v>608352</v>
      </c>
      <c r="E1319">
        <v>807</v>
      </c>
      <c r="F1319">
        <v>433</v>
      </c>
      <c r="G1319">
        <v>1260</v>
      </c>
      <c r="H1319">
        <v>155</v>
      </c>
      <c r="I1319">
        <v>1</v>
      </c>
      <c r="J1319">
        <v>1</v>
      </c>
      <c r="K1319">
        <f t="shared" si="62"/>
        <v>433</v>
      </c>
      <c r="M1319">
        <f t="shared" si="60"/>
        <v>1</v>
      </c>
      <c r="N1319">
        <v>155</v>
      </c>
      <c r="O1319">
        <f t="shared" si="61"/>
        <v>0</v>
      </c>
      <c r="AA1319" t="s">
        <v>4941</v>
      </c>
    </row>
    <row r="1320" spans="1:27" x14ac:dyDescent="0.25">
      <c r="A1320" t="s">
        <v>1437</v>
      </c>
      <c r="B1320">
        <v>488761</v>
      </c>
      <c r="C1320">
        <v>0</v>
      </c>
      <c r="D1320">
        <v>1013735</v>
      </c>
      <c r="E1320">
        <v>978</v>
      </c>
      <c r="F1320">
        <v>635</v>
      </c>
      <c r="G1320">
        <v>1625</v>
      </c>
      <c r="H1320">
        <v>209</v>
      </c>
      <c r="I1320">
        <v>1</v>
      </c>
      <c r="J1320">
        <v>1</v>
      </c>
      <c r="K1320">
        <f t="shared" si="62"/>
        <v>635</v>
      </c>
      <c r="M1320">
        <f t="shared" si="60"/>
        <v>1</v>
      </c>
      <c r="N1320">
        <v>209</v>
      </c>
      <c r="O1320">
        <f t="shared" si="61"/>
        <v>0</v>
      </c>
      <c r="AA1320" t="s">
        <v>4942</v>
      </c>
    </row>
    <row r="1321" spans="1:27" x14ac:dyDescent="0.25">
      <c r="A1321" t="s">
        <v>1438</v>
      </c>
      <c r="B1321">
        <v>289731</v>
      </c>
      <c r="C1321">
        <v>0</v>
      </c>
      <c r="D1321">
        <v>602799</v>
      </c>
      <c r="E1321">
        <v>806</v>
      </c>
      <c r="F1321">
        <v>362</v>
      </c>
      <c r="G1321">
        <v>1180</v>
      </c>
      <c r="H1321">
        <v>180</v>
      </c>
      <c r="I1321">
        <v>1</v>
      </c>
      <c r="J1321">
        <v>1</v>
      </c>
      <c r="K1321">
        <f t="shared" si="62"/>
        <v>362</v>
      </c>
      <c r="M1321">
        <f t="shared" si="60"/>
        <v>1</v>
      </c>
      <c r="N1321">
        <v>180</v>
      </c>
      <c r="O1321">
        <f t="shared" si="61"/>
        <v>0</v>
      </c>
      <c r="AA1321" t="s">
        <v>4943</v>
      </c>
    </row>
    <row r="1322" spans="1:27" x14ac:dyDescent="0.25">
      <c r="A1322" t="s">
        <v>1329</v>
      </c>
      <c r="B1322">
        <v>4489487</v>
      </c>
      <c r="C1322">
        <v>0</v>
      </c>
      <c r="D1322">
        <v>8998979</v>
      </c>
      <c r="E1322">
        <v>5655</v>
      </c>
      <c r="F1322">
        <v>6391</v>
      </c>
      <c r="G1322">
        <v>12065</v>
      </c>
      <c r="H1322">
        <v>161</v>
      </c>
      <c r="I1322">
        <v>1</v>
      </c>
      <c r="J1322">
        <v>1</v>
      </c>
      <c r="K1322">
        <f t="shared" si="62"/>
        <v>6391</v>
      </c>
      <c r="M1322">
        <f t="shared" si="60"/>
        <v>1</v>
      </c>
      <c r="N1322">
        <v>161</v>
      </c>
      <c r="O1322">
        <f t="shared" si="61"/>
        <v>0</v>
      </c>
      <c r="AA1322" t="s">
        <v>4944</v>
      </c>
    </row>
    <row r="1323" spans="1:27" x14ac:dyDescent="0.25">
      <c r="A1323" t="s">
        <v>1330</v>
      </c>
      <c r="B1323">
        <v>9100400</v>
      </c>
      <c r="C1323">
        <v>0</v>
      </c>
      <c r="D1323">
        <v>18241900</v>
      </c>
      <c r="E1323">
        <v>11655</v>
      </c>
      <c r="F1323">
        <v>13229</v>
      </c>
      <c r="G1323">
        <v>24896</v>
      </c>
      <c r="H1323">
        <v>235</v>
      </c>
      <c r="I1323">
        <v>1</v>
      </c>
      <c r="J1323">
        <v>1</v>
      </c>
      <c r="K1323">
        <f t="shared" si="62"/>
        <v>13229</v>
      </c>
      <c r="M1323">
        <f t="shared" si="60"/>
        <v>1</v>
      </c>
      <c r="N1323">
        <v>235</v>
      </c>
      <c r="O1323">
        <f t="shared" si="61"/>
        <v>0</v>
      </c>
      <c r="AA1323" t="s">
        <v>4945</v>
      </c>
    </row>
    <row r="1324" spans="1:27" x14ac:dyDescent="0.25">
      <c r="A1324" t="s">
        <v>1331</v>
      </c>
      <c r="B1324">
        <v>8129635</v>
      </c>
      <c r="C1324">
        <v>0</v>
      </c>
      <c r="D1324">
        <v>16303740</v>
      </c>
      <c r="E1324">
        <v>9927</v>
      </c>
      <c r="F1324">
        <v>11713</v>
      </c>
      <c r="G1324">
        <v>21657</v>
      </c>
      <c r="H1324">
        <v>226</v>
      </c>
      <c r="I1324">
        <v>1</v>
      </c>
      <c r="J1324">
        <v>1</v>
      </c>
      <c r="K1324">
        <f t="shared" si="62"/>
        <v>11713</v>
      </c>
      <c r="M1324">
        <f t="shared" si="60"/>
        <v>1</v>
      </c>
      <c r="N1324">
        <v>226</v>
      </c>
      <c r="O1324">
        <f t="shared" si="61"/>
        <v>0</v>
      </c>
      <c r="AA1324" t="s">
        <v>4946</v>
      </c>
    </row>
    <row r="1325" spans="1:27" x14ac:dyDescent="0.25">
      <c r="A1325" t="s">
        <v>1332</v>
      </c>
      <c r="B1325">
        <v>6447762</v>
      </c>
      <c r="C1325">
        <v>0</v>
      </c>
      <c r="D1325">
        <v>12924391</v>
      </c>
      <c r="E1325">
        <v>7889</v>
      </c>
      <c r="F1325">
        <v>9780</v>
      </c>
      <c r="G1325">
        <v>17693</v>
      </c>
      <c r="H1325">
        <v>152</v>
      </c>
      <c r="I1325">
        <v>1</v>
      </c>
      <c r="J1325">
        <v>1</v>
      </c>
      <c r="K1325">
        <f t="shared" si="62"/>
        <v>9780</v>
      </c>
      <c r="M1325">
        <f t="shared" si="60"/>
        <v>1</v>
      </c>
      <c r="N1325">
        <v>152</v>
      </c>
      <c r="O1325">
        <f t="shared" si="61"/>
        <v>0</v>
      </c>
      <c r="AA1325" t="s">
        <v>4947</v>
      </c>
    </row>
    <row r="1326" spans="1:27" x14ac:dyDescent="0.25">
      <c r="A1326" t="s">
        <v>1333</v>
      </c>
      <c r="B1326">
        <v>4932241</v>
      </c>
      <c r="C1326">
        <v>0</v>
      </c>
      <c r="D1326">
        <v>9887120</v>
      </c>
      <c r="E1326">
        <v>6094</v>
      </c>
      <c r="F1326">
        <v>6666</v>
      </c>
      <c r="G1326">
        <v>12774</v>
      </c>
      <c r="H1326">
        <v>217</v>
      </c>
      <c r="I1326">
        <v>1</v>
      </c>
      <c r="J1326">
        <v>1</v>
      </c>
      <c r="K1326">
        <f t="shared" si="62"/>
        <v>6666</v>
      </c>
      <c r="M1326">
        <f t="shared" si="60"/>
        <v>1</v>
      </c>
      <c r="N1326">
        <v>217</v>
      </c>
      <c r="O1326">
        <f t="shared" si="61"/>
        <v>0</v>
      </c>
      <c r="AA1326" t="s">
        <v>4948</v>
      </c>
    </row>
    <row r="1327" spans="1:27" x14ac:dyDescent="0.25">
      <c r="A1327" t="s">
        <v>1334</v>
      </c>
      <c r="B1327">
        <v>2858446</v>
      </c>
      <c r="C1327">
        <v>0</v>
      </c>
      <c r="D1327">
        <v>5727396</v>
      </c>
      <c r="E1327">
        <v>3959</v>
      </c>
      <c r="F1327">
        <v>3986</v>
      </c>
      <c r="G1327">
        <v>7966</v>
      </c>
      <c r="H1327">
        <v>131</v>
      </c>
      <c r="I1327">
        <v>1</v>
      </c>
      <c r="J1327">
        <v>1</v>
      </c>
      <c r="K1327">
        <f t="shared" si="62"/>
        <v>3986</v>
      </c>
      <c r="M1327">
        <f t="shared" si="60"/>
        <v>1</v>
      </c>
      <c r="N1327">
        <v>131</v>
      </c>
      <c r="O1327">
        <f t="shared" si="61"/>
        <v>0</v>
      </c>
      <c r="AA1327" t="s">
        <v>4949</v>
      </c>
    </row>
    <row r="1328" spans="1:27" x14ac:dyDescent="0.25">
      <c r="A1328" t="s">
        <v>1335</v>
      </c>
      <c r="B1328">
        <v>5260410</v>
      </c>
      <c r="C1328">
        <v>0</v>
      </c>
      <c r="D1328">
        <v>10539300</v>
      </c>
      <c r="E1328">
        <v>6948</v>
      </c>
      <c r="F1328">
        <v>7297</v>
      </c>
      <c r="G1328">
        <v>14259</v>
      </c>
      <c r="H1328">
        <v>148</v>
      </c>
      <c r="I1328">
        <v>1</v>
      </c>
      <c r="J1328">
        <v>1</v>
      </c>
      <c r="K1328">
        <f t="shared" si="62"/>
        <v>7297</v>
      </c>
      <c r="M1328">
        <f t="shared" si="60"/>
        <v>1</v>
      </c>
      <c r="N1328">
        <v>148</v>
      </c>
      <c r="O1328">
        <f t="shared" si="61"/>
        <v>0</v>
      </c>
      <c r="AA1328" t="s">
        <v>4950</v>
      </c>
    </row>
    <row r="1329" spans="1:27" x14ac:dyDescent="0.25">
      <c r="A1329" t="s">
        <v>1336</v>
      </c>
      <c r="B1329">
        <v>3695046</v>
      </c>
      <c r="C1329">
        <v>0</v>
      </c>
      <c r="D1329">
        <v>7404660</v>
      </c>
      <c r="E1329">
        <v>4514</v>
      </c>
      <c r="F1329">
        <v>4963</v>
      </c>
      <c r="G1329">
        <v>9495</v>
      </c>
      <c r="H1329">
        <v>156</v>
      </c>
      <c r="I1329">
        <v>1</v>
      </c>
      <c r="J1329">
        <v>1</v>
      </c>
      <c r="K1329">
        <f t="shared" si="62"/>
        <v>4963</v>
      </c>
      <c r="M1329">
        <f t="shared" si="60"/>
        <v>1</v>
      </c>
      <c r="N1329">
        <v>156</v>
      </c>
      <c r="O1329">
        <f t="shared" si="61"/>
        <v>0</v>
      </c>
      <c r="AA1329" t="s">
        <v>4951</v>
      </c>
    </row>
    <row r="1330" spans="1:27" x14ac:dyDescent="0.25">
      <c r="A1330" t="s">
        <v>1337</v>
      </c>
      <c r="B1330">
        <v>2638670</v>
      </c>
      <c r="C1330">
        <v>0</v>
      </c>
      <c r="D1330">
        <v>5290784</v>
      </c>
      <c r="E1330">
        <v>3125</v>
      </c>
      <c r="F1330">
        <v>3784</v>
      </c>
      <c r="G1330">
        <v>6931</v>
      </c>
      <c r="H1330">
        <v>155</v>
      </c>
      <c r="I1330">
        <v>1</v>
      </c>
      <c r="J1330">
        <v>1</v>
      </c>
      <c r="K1330">
        <f t="shared" si="62"/>
        <v>3784</v>
      </c>
      <c r="M1330">
        <f t="shared" si="60"/>
        <v>1</v>
      </c>
      <c r="N1330">
        <v>155</v>
      </c>
      <c r="O1330">
        <f t="shared" si="61"/>
        <v>0</v>
      </c>
      <c r="AA1330" t="s">
        <v>4952</v>
      </c>
    </row>
    <row r="1331" spans="1:27" x14ac:dyDescent="0.25">
      <c r="A1331" t="s">
        <v>1338</v>
      </c>
      <c r="B1331">
        <v>7521691</v>
      </c>
      <c r="C1331">
        <v>0</v>
      </c>
      <c r="D1331">
        <v>15070118</v>
      </c>
      <c r="E1331">
        <v>10954</v>
      </c>
      <c r="F1331">
        <v>11775</v>
      </c>
      <c r="G1331">
        <v>22741</v>
      </c>
      <c r="H1331">
        <v>160</v>
      </c>
      <c r="I1331">
        <v>1</v>
      </c>
      <c r="J1331">
        <v>1</v>
      </c>
      <c r="K1331">
        <f t="shared" si="62"/>
        <v>11775</v>
      </c>
      <c r="M1331">
        <f t="shared" si="60"/>
        <v>1</v>
      </c>
      <c r="N1331">
        <v>160</v>
      </c>
      <c r="O1331">
        <f t="shared" si="61"/>
        <v>0</v>
      </c>
      <c r="AA1331" t="s">
        <v>4953</v>
      </c>
    </row>
    <row r="1332" spans="1:27" x14ac:dyDescent="0.25">
      <c r="A1332" t="s">
        <v>1339</v>
      </c>
      <c r="B1332">
        <v>366407</v>
      </c>
      <c r="C1332">
        <v>0</v>
      </c>
      <c r="D1332">
        <v>780891</v>
      </c>
      <c r="E1332">
        <v>1079</v>
      </c>
      <c r="F1332">
        <v>581</v>
      </c>
      <c r="G1332">
        <v>1673</v>
      </c>
      <c r="H1332">
        <v>274</v>
      </c>
      <c r="I1332">
        <v>1</v>
      </c>
      <c r="J1332">
        <v>1</v>
      </c>
      <c r="K1332">
        <f t="shared" si="62"/>
        <v>581</v>
      </c>
      <c r="M1332">
        <f t="shared" si="60"/>
        <v>1</v>
      </c>
      <c r="N1332">
        <v>274</v>
      </c>
      <c r="O1332">
        <f t="shared" si="61"/>
        <v>0</v>
      </c>
      <c r="AA1332" t="s">
        <v>4954</v>
      </c>
    </row>
    <row r="1333" spans="1:27" x14ac:dyDescent="0.25">
      <c r="A1333" t="s">
        <v>1340</v>
      </c>
      <c r="B1333">
        <v>299405</v>
      </c>
      <c r="C1333">
        <v>0</v>
      </c>
      <c r="D1333">
        <v>634888</v>
      </c>
      <c r="E1333">
        <v>982</v>
      </c>
      <c r="F1333">
        <v>1161</v>
      </c>
      <c r="G1333">
        <v>2154</v>
      </c>
      <c r="H1333">
        <v>242</v>
      </c>
      <c r="I1333">
        <v>1</v>
      </c>
      <c r="J1333">
        <v>1</v>
      </c>
      <c r="K1333">
        <f t="shared" si="62"/>
        <v>1161</v>
      </c>
      <c r="M1333">
        <f t="shared" si="60"/>
        <v>1</v>
      </c>
      <c r="N1333">
        <v>242</v>
      </c>
      <c r="O1333">
        <f t="shared" si="61"/>
        <v>0</v>
      </c>
      <c r="AA1333" t="s">
        <v>4955</v>
      </c>
    </row>
    <row r="1334" spans="1:27" x14ac:dyDescent="0.25">
      <c r="A1334" t="s">
        <v>1341</v>
      </c>
      <c r="B1334">
        <v>214341</v>
      </c>
      <c r="C1334">
        <v>0</v>
      </c>
      <c r="D1334">
        <v>453647</v>
      </c>
      <c r="E1334">
        <v>757</v>
      </c>
      <c r="F1334">
        <v>756</v>
      </c>
      <c r="G1334">
        <v>1523</v>
      </c>
      <c r="H1334">
        <v>190</v>
      </c>
      <c r="I1334">
        <v>1</v>
      </c>
      <c r="J1334">
        <v>1</v>
      </c>
      <c r="K1334">
        <f t="shared" si="62"/>
        <v>756</v>
      </c>
      <c r="M1334">
        <f t="shared" si="60"/>
        <v>1</v>
      </c>
      <c r="N1334">
        <v>190</v>
      </c>
      <c r="O1334">
        <f t="shared" si="61"/>
        <v>0</v>
      </c>
      <c r="AA1334" t="s">
        <v>4956</v>
      </c>
    </row>
    <row r="1335" spans="1:27" x14ac:dyDescent="0.25">
      <c r="A1335" t="s">
        <v>1342</v>
      </c>
      <c r="B1335">
        <v>286801</v>
      </c>
      <c r="C1335">
        <v>0</v>
      </c>
      <c r="D1335">
        <v>615169</v>
      </c>
      <c r="E1335">
        <v>890</v>
      </c>
      <c r="F1335">
        <v>450</v>
      </c>
      <c r="G1335">
        <v>1346</v>
      </c>
      <c r="H1335">
        <v>288</v>
      </c>
      <c r="I1335">
        <v>1</v>
      </c>
      <c r="J1335">
        <v>1</v>
      </c>
      <c r="K1335">
        <f t="shared" si="62"/>
        <v>450</v>
      </c>
      <c r="M1335">
        <f t="shared" si="60"/>
        <v>1</v>
      </c>
      <c r="N1335">
        <v>288</v>
      </c>
      <c r="O1335">
        <f t="shared" si="61"/>
        <v>0</v>
      </c>
      <c r="AA1335" t="s">
        <v>4957</v>
      </c>
    </row>
    <row r="1336" spans="1:27" x14ac:dyDescent="0.25">
      <c r="A1336" t="s">
        <v>1343</v>
      </c>
      <c r="B1336">
        <v>398910</v>
      </c>
      <c r="C1336">
        <v>0</v>
      </c>
      <c r="D1336">
        <v>845143</v>
      </c>
      <c r="E1336">
        <v>1090</v>
      </c>
      <c r="F1336">
        <v>580</v>
      </c>
      <c r="G1336">
        <v>1678</v>
      </c>
      <c r="H1336">
        <v>317</v>
      </c>
      <c r="I1336">
        <v>1</v>
      </c>
      <c r="J1336">
        <v>1</v>
      </c>
      <c r="K1336">
        <f t="shared" si="62"/>
        <v>580</v>
      </c>
      <c r="M1336">
        <f t="shared" si="60"/>
        <v>1</v>
      </c>
      <c r="N1336">
        <v>317</v>
      </c>
      <c r="O1336">
        <f t="shared" si="61"/>
        <v>0</v>
      </c>
      <c r="AA1336" t="s">
        <v>4958</v>
      </c>
    </row>
    <row r="1337" spans="1:27" x14ac:dyDescent="0.25">
      <c r="A1337" t="s">
        <v>1344</v>
      </c>
      <c r="B1337">
        <v>196728</v>
      </c>
      <c r="C1337">
        <v>0</v>
      </c>
      <c r="D1337">
        <v>416104</v>
      </c>
      <c r="E1337">
        <v>744</v>
      </c>
      <c r="F1337">
        <v>261</v>
      </c>
      <c r="G1337">
        <v>1016</v>
      </c>
      <c r="H1337">
        <v>207</v>
      </c>
      <c r="I1337">
        <v>1</v>
      </c>
      <c r="J1337">
        <v>1</v>
      </c>
      <c r="K1337">
        <f t="shared" si="62"/>
        <v>261</v>
      </c>
      <c r="M1337">
        <f t="shared" si="60"/>
        <v>1</v>
      </c>
      <c r="N1337">
        <v>207</v>
      </c>
      <c r="O1337">
        <f t="shared" si="61"/>
        <v>0</v>
      </c>
      <c r="AA1337" t="s">
        <v>4959</v>
      </c>
    </row>
    <row r="1338" spans="1:27" x14ac:dyDescent="0.25">
      <c r="A1338" t="s">
        <v>1345</v>
      </c>
      <c r="B1338">
        <v>272052</v>
      </c>
      <c r="C1338">
        <v>0</v>
      </c>
      <c r="D1338">
        <v>576796</v>
      </c>
      <c r="E1338">
        <v>849</v>
      </c>
      <c r="F1338">
        <v>344</v>
      </c>
      <c r="G1338">
        <v>1202</v>
      </c>
      <c r="H1338">
        <v>201</v>
      </c>
      <c r="I1338">
        <v>1</v>
      </c>
      <c r="J1338">
        <v>1</v>
      </c>
      <c r="K1338">
        <f t="shared" si="62"/>
        <v>344</v>
      </c>
      <c r="M1338">
        <f t="shared" si="60"/>
        <v>1</v>
      </c>
      <c r="N1338">
        <v>201</v>
      </c>
      <c r="O1338">
        <f t="shared" si="61"/>
        <v>0</v>
      </c>
      <c r="AA1338" t="s">
        <v>4960</v>
      </c>
    </row>
    <row r="1339" spans="1:27" x14ac:dyDescent="0.25">
      <c r="A1339" t="s">
        <v>1346</v>
      </c>
      <c r="B1339">
        <v>317649</v>
      </c>
      <c r="C1339">
        <v>0</v>
      </c>
      <c r="D1339">
        <v>673071</v>
      </c>
      <c r="E1339">
        <v>881</v>
      </c>
      <c r="F1339">
        <v>4618</v>
      </c>
      <c r="G1339">
        <v>5511</v>
      </c>
      <c r="H1339">
        <v>139</v>
      </c>
      <c r="I1339">
        <v>1</v>
      </c>
      <c r="J1339">
        <v>1</v>
      </c>
      <c r="K1339">
        <f t="shared" si="62"/>
        <v>4618</v>
      </c>
      <c r="M1339">
        <f t="shared" si="60"/>
        <v>1</v>
      </c>
      <c r="N1339">
        <v>139</v>
      </c>
      <c r="O1339">
        <f t="shared" si="61"/>
        <v>0</v>
      </c>
      <c r="AA1339" t="s">
        <v>4961</v>
      </c>
    </row>
    <row r="1340" spans="1:27" x14ac:dyDescent="0.25">
      <c r="A1340" t="s">
        <v>1347</v>
      </c>
      <c r="B1340">
        <v>421733</v>
      </c>
      <c r="C1340">
        <v>0</v>
      </c>
      <c r="D1340">
        <v>889404</v>
      </c>
      <c r="E1340">
        <v>968</v>
      </c>
      <c r="F1340">
        <v>573</v>
      </c>
      <c r="G1340">
        <v>1550</v>
      </c>
      <c r="H1340">
        <v>271</v>
      </c>
      <c r="I1340">
        <v>1</v>
      </c>
      <c r="J1340">
        <v>1</v>
      </c>
      <c r="K1340">
        <f t="shared" si="62"/>
        <v>573</v>
      </c>
      <c r="M1340">
        <f t="shared" si="60"/>
        <v>1</v>
      </c>
      <c r="N1340">
        <v>271</v>
      </c>
      <c r="O1340">
        <f t="shared" si="61"/>
        <v>0</v>
      </c>
      <c r="AA1340" t="s">
        <v>4962</v>
      </c>
    </row>
    <row r="1341" spans="1:27" x14ac:dyDescent="0.25">
      <c r="A1341" t="s">
        <v>1348</v>
      </c>
      <c r="B1341">
        <v>328838</v>
      </c>
      <c r="C1341">
        <v>0</v>
      </c>
      <c r="D1341">
        <v>693334</v>
      </c>
      <c r="E1341">
        <v>927</v>
      </c>
      <c r="F1341">
        <v>2732</v>
      </c>
      <c r="G1341">
        <v>3670</v>
      </c>
      <c r="H1341">
        <v>175</v>
      </c>
      <c r="I1341">
        <v>1</v>
      </c>
      <c r="J1341">
        <v>1</v>
      </c>
      <c r="K1341">
        <f t="shared" si="62"/>
        <v>2732</v>
      </c>
      <c r="M1341">
        <f t="shared" si="60"/>
        <v>1</v>
      </c>
      <c r="N1341">
        <v>175</v>
      </c>
      <c r="O1341">
        <f t="shared" si="61"/>
        <v>0</v>
      </c>
      <c r="AA1341" t="s">
        <v>4963</v>
      </c>
    </row>
    <row r="1342" spans="1:27" x14ac:dyDescent="0.25">
      <c r="A1342" t="s">
        <v>1349</v>
      </c>
      <c r="B1342">
        <v>191099</v>
      </c>
      <c r="C1342">
        <v>0</v>
      </c>
      <c r="D1342">
        <v>401526</v>
      </c>
      <c r="E1342">
        <v>762</v>
      </c>
      <c r="F1342">
        <v>796</v>
      </c>
      <c r="G1342">
        <v>1569</v>
      </c>
      <c r="H1342">
        <v>160</v>
      </c>
      <c r="I1342">
        <v>1</v>
      </c>
      <c r="J1342">
        <v>1</v>
      </c>
      <c r="K1342">
        <f t="shared" si="62"/>
        <v>796</v>
      </c>
      <c r="M1342">
        <f t="shared" si="60"/>
        <v>1</v>
      </c>
      <c r="N1342">
        <v>160</v>
      </c>
      <c r="O1342">
        <f t="shared" si="61"/>
        <v>0</v>
      </c>
      <c r="AA1342" t="s">
        <v>4964</v>
      </c>
    </row>
    <row r="1343" spans="1:27" x14ac:dyDescent="0.25">
      <c r="A1343" t="s">
        <v>1350</v>
      </c>
      <c r="B1343">
        <v>177034</v>
      </c>
      <c r="C1343">
        <v>0</v>
      </c>
      <c r="D1343">
        <v>369284</v>
      </c>
      <c r="E1343">
        <v>690</v>
      </c>
      <c r="F1343">
        <v>260</v>
      </c>
      <c r="G1343">
        <v>958</v>
      </c>
      <c r="H1343">
        <v>123</v>
      </c>
      <c r="I1343">
        <v>1</v>
      </c>
      <c r="J1343">
        <v>1</v>
      </c>
      <c r="K1343">
        <f t="shared" si="62"/>
        <v>260</v>
      </c>
      <c r="M1343">
        <f t="shared" si="60"/>
        <v>1</v>
      </c>
      <c r="N1343">
        <v>123</v>
      </c>
      <c r="O1343">
        <f t="shared" si="61"/>
        <v>0</v>
      </c>
      <c r="AA1343" t="s">
        <v>4965</v>
      </c>
    </row>
    <row r="1344" spans="1:27" x14ac:dyDescent="0.25">
      <c r="A1344" t="s">
        <v>1351</v>
      </c>
      <c r="B1344">
        <v>183615</v>
      </c>
      <c r="C1344">
        <v>0</v>
      </c>
      <c r="D1344">
        <v>388151</v>
      </c>
      <c r="E1344">
        <v>749</v>
      </c>
      <c r="F1344">
        <v>270</v>
      </c>
      <c r="G1344">
        <v>1027</v>
      </c>
      <c r="H1344">
        <v>193</v>
      </c>
      <c r="I1344">
        <v>1</v>
      </c>
      <c r="J1344">
        <v>1</v>
      </c>
      <c r="K1344">
        <f t="shared" si="62"/>
        <v>270</v>
      </c>
      <c r="M1344">
        <f t="shared" si="60"/>
        <v>1</v>
      </c>
      <c r="N1344">
        <v>193</v>
      </c>
      <c r="O1344">
        <f t="shared" si="61"/>
        <v>0</v>
      </c>
      <c r="AA1344" t="s">
        <v>4966</v>
      </c>
    </row>
    <row r="1345" spans="1:27" x14ac:dyDescent="0.25">
      <c r="A1345" t="s">
        <v>1352</v>
      </c>
      <c r="B1345">
        <v>303671</v>
      </c>
      <c r="C1345">
        <v>0</v>
      </c>
      <c r="D1345">
        <v>641691</v>
      </c>
      <c r="E1345">
        <v>917</v>
      </c>
      <c r="F1345">
        <v>1990</v>
      </c>
      <c r="G1345">
        <v>2913</v>
      </c>
      <c r="H1345">
        <v>193</v>
      </c>
      <c r="I1345">
        <v>1</v>
      </c>
      <c r="J1345">
        <v>1</v>
      </c>
      <c r="K1345">
        <f t="shared" si="62"/>
        <v>1990</v>
      </c>
      <c r="M1345">
        <f t="shared" si="60"/>
        <v>1</v>
      </c>
      <c r="N1345">
        <v>193</v>
      </c>
      <c r="O1345">
        <f t="shared" si="61"/>
        <v>0</v>
      </c>
      <c r="AA1345" t="s">
        <v>4967</v>
      </c>
    </row>
    <row r="1346" spans="1:27" x14ac:dyDescent="0.25">
      <c r="A1346" t="s">
        <v>1353</v>
      </c>
      <c r="B1346">
        <v>420639</v>
      </c>
      <c r="C1346">
        <v>0</v>
      </c>
      <c r="D1346">
        <v>877889</v>
      </c>
      <c r="E1346">
        <v>956</v>
      </c>
      <c r="F1346">
        <v>545</v>
      </c>
      <c r="G1346">
        <v>1509</v>
      </c>
      <c r="H1346">
        <v>190</v>
      </c>
      <c r="I1346">
        <v>1</v>
      </c>
      <c r="J1346">
        <v>1</v>
      </c>
      <c r="K1346">
        <f t="shared" si="62"/>
        <v>545</v>
      </c>
      <c r="M1346">
        <f t="shared" ref="M1346:M1409" si="63">IF(OR(H1346&gt;=0,J1346),1,0)</f>
        <v>1</v>
      </c>
      <c r="N1346">
        <v>190</v>
      </c>
      <c r="O1346">
        <f t="shared" ref="O1346:O1409" si="64">((H1346-N1346)/N1346)*100</f>
        <v>0</v>
      </c>
      <c r="AA1346" t="s">
        <v>4968</v>
      </c>
    </row>
    <row r="1347" spans="1:27" x14ac:dyDescent="0.25">
      <c r="A1347" t="s">
        <v>1354</v>
      </c>
      <c r="B1347">
        <v>250772</v>
      </c>
      <c r="C1347">
        <v>0</v>
      </c>
      <c r="D1347">
        <v>530760</v>
      </c>
      <c r="E1347">
        <v>825</v>
      </c>
      <c r="F1347">
        <v>311</v>
      </c>
      <c r="G1347">
        <v>1143</v>
      </c>
      <c r="H1347">
        <v>204</v>
      </c>
      <c r="I1347">
        <v>1</v>
      </c>
      <c r="J1347">
        <v>1</v>
      </c>
      <c r="K1347">
        <f t="shared" ref="K1347:K1410" si="65">IF(F1347=0,G1347-E1347,F1347)</f>
        <v>311</v>
      </c>
      <c r="M1347">
        <f t="shared" si="63"/>
        <v>1</v>
      </c>
      <c r="N1347">
        <v>204</v>
      </c>
      <c r="O1347">
        <f t="shared" si="64"/>
        <v>0</v>
      </c>
      <c r="AA1347" t="s">
        <v>4969</v>
      </c>
    </row>
    <row r="1348" spans="1:27" x14ac:dyDescent="0.25">
      <c r="A1348" t="s">
        <v>1355</v>
      </c>
      <c r="B1348">
        <v>282970</v>
      </c>
      <c r="C1348">
        <v>0</v>
      </c>
      <c r="D1348">
        <v>592150</v>
      </c>
      <c r="E1348">
        <v>803</v>
      </c>
      <c r="F1348">
        <v>351</v>
      </c>
      <c r="G1348">
        <v>1162</v>
      </c>
      <c r="H1348">
        <v>182</v>
      </c>
      <c r="I1348">
        <v>1</v>
      </c>
      <c r="J1348">
        <v>1</v>
      </c>
      <c r="K1348">
        <f t="shared" si="65"/>
        <v>351</v>
      </c>
      <c r="M1348">
        <f t="shared" si="63"/>
        <v>1</v>
      </c>
      <c r="N1348">
        <v>182</v>
      </c>
      <c r="O1348">
        <f t="shared" si="64"/>
        <v>0</v>
      </c>
      <c r="AA1348" t="s">
        <v>4970</v>
      </c>
    </row>
    <row r="1349" spans="1:27" x14ac:dyDescent="0.25">
      <c r="A1349" t="s">
        <v>1356</v>
      </c>
      <c r="B1349">
        <v>205245</v>
      </c>
      <c r="C1349">
        <v>0</v>
      </c>
      <c r="D1349">
        <v>435028</v>
      </c>
      <c r="E1349">
        <v>750</v>
      </c>
      <c r="F1349">
        <v>267</v>
      </c>
      <c r="G1349">
        <v>1021</v>
      </c>
      <c r="H1349">
        <v>200</v>
      </c>
      <c r="I1349">
        <v>1</v>
      </c>
      <c r="J1349">
        <v>1</v>
      </c>
      <c r="K1349">
        <f t="shared" si="65"/>
        <v>267</v>
      </c>
      <c r="M1349">
        <f t="shared" si="63"/>
        <v>1</v>
      </c>
      <c r="N1349">
        <v>200</v>
      </c>
      <c r="O1349">
        <f t="shared" si="64"/>
        <v>0</v>
      </c>
      <c r="AA1349" t="s">
        <v>4971</v>
      </c>
    </row>
    <row r="1350" spans="1:27" x14ac:dyDescent="0.25">
      <c r="A1350" t="s">
        <v>1357</v>
      </c>
      <c r="B1350">
        <v>306849</v>
      </c>
      <c r="C1350">
        <v>0</v>
      </c>
      <c r="D1350">
        <v>647220</v>
      </c>
      <c r="E1350">
        <v>931</v>
      </c>
      <c r="F1350">
        <v>392</v>
      </c>
      <c r="G1350">
        <v>1331</v>
      </c>
      <c r="H1350">
        <v>222</v>
      </c>
      <c r="I1350">
        <v>1</v>
      </c>
      <c r="J1350">
        <v>1</v>
      </c>
      <c r="K1350">
        <f t="shared" si="65"/>
        <v>392</v>
      </c>
      <c r="M1350">
        <f t="shared" si="63"/>
        <v>1</v>
      </c>
      <c r="N1350">
        <v>222</v>
      </c>
      <c r="O1350">
        <f t="shared" si="64"/>
        <v>0</v>
      </c>
      <c r="AA1350" t="s">
        <v>4972</v>
      </c>
    </row>
    <row r="1351" spans="1:27" x14ac:dyDescent="0.25">
      <c r="A1351" t="s">
        <v>1358</v>
      </c>
      <c r="B1351">
        <v>283664</v>
      </c>
      <c r="C1351">
        <v>0</v>
      </c>
      <c r="D1351">
        <v>599016</v>
      </c>
      <c r="E1351">
        <v>828</v>
      </c>
      <c r="F1351">
        <v>1406</v>
      </c>
      <c r="G1351">
        <v>2242</v>
      </c>
      <c r="H1351">
        <v>170</v>
      </c>
      <c r="I1351">
        <v>1</v>
      </c>
      <c r="J1351">
        <v>1</v>
      </c>
      <c r="K1351">
        <f t="shared" si="65"/>
        <v>1406</v>
      </c>
      <c r="M1351">
        <f t="shared" si="63"/>
        <v>1</v>
      </c>
      <c r="N1351">
        <v>170</v>
      </c>
      <c r="O1351">
        <f t="shared" si="64"/>
        <v>0</v>
      </c>
      <c r="AA1351" t="s">
        <v>4973</v>
      </c>
    </row>
    <row r="1352" spans="1:27" x14ac:dyDescent="0.25">
      <c r="A1352" t="s">
        <v>1359</v>
      </c>
      <c r="B1352">
        <v>593733</v>
      </c>
      <c r="C1352">
        <v>0</v>
      </c>
      <c r="D1352">
        <v>1229199</v>
      </c>
      <c r="E1352">
        <v>1151</v>
      </c>
      <c r="F1352">
        <v>866</v>
      </c>
      <c r="G1352">
        <v>2037</v>
      </c>
      <c r="H1352">
        <v>238</v>
      </c>
      <c r="I1352">
        <v>1</v>
      </c>
      <c r="J1352">
        <v>1</v>
      </c>
      <c r="K1352">
        <f t="shared" si="65"/>
        <v>866</v>
      </c>
      <c r="M1352">
        <f t="shared" si="63"/>
        <v>1</v>
      </c>
      <c r="N1352">
        <v>238</v>
      </c>
      <c r="O1352">
        <f t="shared" si="64"/>
        <v>0</v>
      </c>
      <c r="AA1352" t="s">
        <v>4974</v>
      </c>
    </row>
    <row r="1353" spans="1:27" x14ac:dyDescent="0.25">
      <c r="A1353" t="s">
        <v>1360</v>
      </c>
      <c r="B1353">
        <v>546952</v>
      </c>
      <c r="C1353">
        <v>0</v>
      </c>
      <c r="D1353">
        <v>1135486</v>
      </c>
      <c r="E1353">
        <v>1142</v>
      </c>
      <c r="F1353">
        <v>793</v>
      </c>
      <c r="G1353">
        <v>1951</v>
      </c>
      <c r="H1353">
        <v>268</v>
      </c>
      <c r="I1353">
        <v>1</v>
      </c>
      <c r="J1353">
        <v>1</v>
      </c>
      <c r="K1353">
        <f t="shared" si="65"/>
        <v>793</v>
      </c>
      <c r="M1353">
        <f t="shared" si="63"/>
        <v>1</v>
      </c>
      <c r="N1353">
        <v>268</v>
      </c>
      <c r="O1353">
        <f t="shared" si="64"/>
        <v>0</v>
      </c>
      <c r="AA1353" t="s">
        <v>4975</v>
      </c>
    </row>
    <row r="1354" spans="1:27" x14ac:dyDescent="0.25">
      <c r="A1354" t="s">
        <v>1361</v>
      </c>
      <c r="B1354">
        <v>512702</v>
      </c>
      <c r="C1354">
        <v>0</v>
      </c>
      <c r="D1354">
        <v>1077134</v>
      </c>
      <c r="E1354">
        <v>1106</v>
      </c>
      <c r="F1354">
        <v>709</v>
      </c>
      <c r="G1354">
        <v>1821</v>
      </c>
      <c r="H1354">
        <v>341</v>
      </c>
      <c r="I1354">
        <v>1</v>
      </c>
      <c r="J1354">
        <v>1</v>
      </c>
      <c r="K1354">
        <f t="shared" si="65"/>
        <v>709</v>
      </c>
      <c r="M1354">
        <f t="shared" si="63"/>
        <v>1</v>
      </c>
      <c r="N1354">
        <v>341</v>
      </c>
      <c r="O1354">
        <f t="shared" si="64"/>
        <v>0</v>
      </c>
      <c r="AA1354" t="s">
        <v>4976</v>
      </c>
    </row>
    <row r="1355" spans="1:27" x14ac:dyDescent="0.25">
      <c r="A1355" t="s">
        <v>1362</v>
      </c>
      <c r="B1355">
        <v>324310</v>
      </c>
      <c r="C1355">
        <v>0</v>
      </c>
      <c r="D1355">
        <v>677178</v>
      </c>
      <c r="E1355">
        <v>859</v>
      </c>
      <c r="F1355">
        <v>418</v>
      </c>
      <c r="G1355">
        <v>1287</v>
      </c>
      <c r="H1355">
        <v>225</v>
      </c>
      <c r="I1355">
        <v>1</v>
      </c>
      <c r="J1355">
        <v>1</v>
      </c>
      <c r="K1355">
        <f t="shared" si="65"/>
        <v>418</v>
      </c>
      <c r="M1355">
        <f t="shared" si="63"/>
        <v>1</v>
      </c>
      <c r="N1355">
        <v>225</v>
      </c>
      <c r="O1355">
        <f t="shared" si="64"/>
        <v>0</v>
      </c>
      <c r="AA1355" t="s">
        <v>4977</v>
      </c>
    </row>
    <row r="1356" spans="1:27" x14ac:dyDescent="0.25">
      <c r="A1356" t="s">
        <v>1363</v>
      </c>
      <c r="B1356">
        <v>222023</v>
      </c>
      <c r="C1356">
        <v>0</v>
      </c>
      <c r="D1356">
        <v>465525</v>
      </c>
      <c r="E1356">
        <v>758</v>
      </c>
      <c r="F1356">
        <v>279</v>
      </c>
      <c r="G1356">
        <v>1048</v>
      </c>
      <c r="H1356">
        <v>203</v>
      </c>
      <c r="I1356">
        <v>1</v>
      </c>
      <c r="J1356">
        <v>1</v>
      </c>
      <c r="K1356">
        <f t="shared" si="65"/>
        <v>279</v>
      </c>
      <c r="M1356">
        <f t="shared" si="63"/>
        <v>1</v>
      </c>
      <c r="N1356">
        <v>203</v>
      </c>
      <c r="O1356">
        <f t="shared" si="64"/>
        <v>0</v>
      </c>
      <c r="AA1356" t="s">
        <v>4978</v>
      </c>
    </row>
    <row r="1357" spans="1:27" x14ac:dyDescent="0.25">
      <c r="A1357" t="s">
        <v>1364</v>
      </c>
      <c r="B1357">
        <v>319726</v>
      </c>
      <c r="C1357">
        <v>0</v>
      </c>
      <c r="D1357">
        <v>668519</v>
      </c>
      <c r="E1357">
        <v>831</v>
      </c>
      <c r="F1357">
        <v>410</v>
      </c>
      <c r="G1357">
        <v>1252</v>
      </c>
      <c r="H1357">
        <v>223</v>
      </c>
      <c r="I1357">
        <v>1</v>
      </c>
      <c r="J1357">
        <v>1</v>
      </c>
      <c r="K1357">
        <f t="shared" si="65"/>
        <v>410</v>
      </c>
      <c r="M1357">
        <f t="shared" si="63"/>
        <v>1</v>
      </c>
      <c r="N1357">
        <v>223</v>
      </c>
      <c r="O1357">
        <f t="shared" si="64"/>
        <v>0</v>
      </c>
      <c r="AA1357" t="s">
        <v>4979</v>
      </c>
    </row>
    <row r="1358" spans="1:27" x14ac:dyDescent="0.25">
      <c r="A1358" t="s">
        <v>1365</v>
      </c>
      <c r="B1358">
        <v>280679</v>
      </c>
      <c r="C1358">
        <v>0</v>
      </c>
      <c r="D1358">
        <v>592485</v>
      </c>
      <c r="E1358">
        <v>869</v>
      </c>
      <c r="F1358">
        <v>1807</v>
      </c>
      <c r="G1358">
        <v>2687</v>
      </c>
      <c r="H1358">
        <v>255</v>
      </c>
      <c r="I1358">
        <v>1</v>
      </c>
      <c r="J1358">
        <v>1</v>
      </c>
      <c r="K1358">
        <f t="shared" si="65"/>
        <v>1807</v>
      </c>
      <c r="M1358">
        <f t="shared" si="63"/>
        <v>1</v>
      </c>
      <c r="N1358">
        <v>255</v>
      </c>
      <c r="O1358">
        <f t="shared" si="64"/>
        <v>0</v>
      </c>
      <c r="AA1358" t="s">
        <v>4980</v>
      </c>
    </row>
    <row r="1359" spans="1:27" x14ac:dyDescent="0.25">
      <c r="A1359" t="s">
        <v>1366</v>
      </c>
      <c r="B1359">
        <v>410517</v>
      </c>
      <c r="C1359">
        <v>0</v>
      </c>
      <c r="D1359">
        <v>854485</v>
      </c>
      <c r="E1359">
        <v>937</v>
      </c>
      <c r="F1359">
        <v>534</v>
      </c>
      <c r="G1359">
        <v>1478</v>
      </c>
      <c r="H1359">
        <v>210</v>
      </c>
      <c r="I1359">
        <v>1</v>
      </c>
      <c r="J1359">
        <v>1</v>
      </c>
      <c r="K1359">
        <f t="shared" si="65"/>
        <v>534</v>
      </c>
      <c r="M1359">
        <f t="shared" si="63"/>
        <v>1</v>
      </c>
      <c r="N1359">
        <v>210</v>
      </c>
      <c r="O1359">
        <f t="shared" si="64"/>
        <v>0</v>
      </c>
      <c r="AA1359" t="s">
        <v>4981</v>
      </c>
    </row>
    <row r="1360" spans="1:27" x14ac:dyDescent="0.25">
      <c r="A1360" t="s">
        <v>1367</v>
      </c>
      <c r="B1360">
        <v>926808</v>
      </c>
      <c r="C1360">
        <v>0</v>
      </c>
      <c r="D1360">
        <v>1925300</v>
      </c>
      <c r="E1360">
        <v>1595</v>
      </c>
      <c r="F1360">
        <v>1352</v>
      </c>
      <c r="G1360">
        <v>2956</v>
      </c>
      <c r="H1360">
        <v>379</v>
      </c>
      <c r="I1360">
        <v>1</v>
      </c>
      <c r="J1360">
        <v>1</v>
      </c>
      <c r="K1360">
        <f t="shared" si="65"/>
        <v>1352</v>
      </c>
      <c r="M1360">
        <f t="shared" si="63"/>
        <v>1</v>
      </c>
      <c r="N1360">
        <v>379</v>
      </c>
      <c r="O1360">
        <f t="shared" si="64"/>
        <v>0</v>
      </c>
      <c r="AA1360" t="s">
        <v>4982</v>
      </c>
    </row>
    <row r="1361" spans="1:27" x14ac:dyDescent="0.25">
      <c r="A1361" t="s">
        <v>1368</v>
      </c>
      <c r="B1361">
        <v>475063</v>
      </c>
      <c r="C1361">
        <v>0</v>
      </c>
      <c r="D1361">
        <v>989647</v>
      </c>
      <c r="E1361">
        <v>1071</v>
      </c>
      <c r="F1361">
        <v>706</v>
      </c>
      <c r="G1361">
        <v>1787</v>
      </c>
      <c r="H1361">
        <v>264</v>
      </c>
      <c r="I1361">
        <v>1</v>
      </c>
      <c r="J1361">
        <v>1</v>
      </c>
      <c r="K1361">
        <f t="shared" si="65"/>
        <v>706</v>
      </c>
      <c r="M1361">
        <f t="shared" si="63"/>
        <v>1</v>
      </c>
      <c r="N1361">
        <v>264</v>
      </c>
      <c r="O1361">
        <f t="shared" si="64"/>
        <v>0</v>
      </c>
      <c r="AA1361" t="s">
        <v>4983</v>
      </c>
    </row>
    <row r="1362" spans="1:27" x14ac:dyDescent="0.25">
      <c r="A1362" t="s">
        <v>1369</v>
      </c>
      <c r="B1362">
        <v>331831</v>
      </c>
      <c r="C1362">
        <v>0</v>
      </c>
      <c r="D1362">
        <v>682878</v>
      </c>
      <c r="E1362">
        <v>848</v>
      </c>
      <c r="F1362">
        <v>468</v>
      </c>
      <c r="G1362">
        <v>1330</v>
      </c>
      <c r="H1362">
        <v>174</v>
      </c>
      <c r="I1362">
        <v>1</v>
      </c>
      <c r="J1362">
        <v>1</v>
      </c>
      <c r="K1362">
        <f t="shared" si="65"/>
        <v>468</v>
      </c>
      <c r="M1362">
        <f t="shared" si="63"/>
        <v>1</v>
      </c>
      <c r="N1362">
        <v>174</v>
      </c>
      <c r="O1362">
        <f t="shared" si="64"/>
        <v>0</v>
      </c>
      <c r="AA1362" t="s">
        <v>4984</v>
      </c>
    </row>
    <row r="1363" spans="1:27" x14ac:dyDescent="0.25">
      <c r="A1363" t="s">
        <v>1370</v>
      </c>
      <c r="B1363">
        <v>603631</v>
      </c>
      <c r="C1363">
        <v>0</v>
      </c>
      <c r="D1363">
        <v>1253733</v>
      </c>
      <c r="E1363">
        <v>1157</v>
      </c>
      <c r="F1363">
        <v>802</v>
      </c>
      <c r="G1363">
        <v>1976</v>
      </c>
      <c r="H1363">
        <v>233</v>
      </c>
      <c r="I1363">
        <v>1</v>
      </c>
      <c r="J1363">
        <v>1</v>
      </c>
      <c r="K1363">
        <f t="shared" si="65"/>
        <v>802</v>
      </c>
      <c r="M1363">
        <f t="shared" si="63"/>
        <v>1</v>
      </c>
      <c r="N1363">
        <v>233</v>
      </c>
      <c r="O1363">
        <f t="shared" si="64"/>
        <v>0</v>
      </c>
      <c r="AA1363" t="s">
        <v>4985</v>
      </c>
    </row>
    <row r="1364" spans="1:27" x14ac:dyDescent="0.25">
      <c r="A1364" t="s">
        <v>1371</v>
      </c>
      <c r="B1364">
        <v>690126</v>
      </c>
      <c r="C1364">
        <v>0</v>
      </c>
      <c r="D1364">
        <v>1444664</v>
      </c>
      <c r="E1364">
        <v>1346</v>
      </c>
      <c r="F1364">
        <v>1003</v>
      </c>
      <c r="G1364">
        <v>2358</v>
      </c>
      <c r="H1364">
        <v>306</v>
      </c>
      <c r="I1364">
        <v>1</v>
      </c>
      <c r="J1364">
        <v>1</v>
      </c>
      <c r="K1364">
        <f t="shared" si="65"/>
        <v>1003</v>
      </c>
      <c r="M1364">
        <f t="shared" si="63"/>
        <v>1</v>
      </c>
      <c r="N1364">
        <v>306</v>
      </c>
      <c r="O1364">
        <f t="shared" si="64"/>
        <v>0</v>
      </c>
      <c r="AA1364" t="s">
        <v>4986</v>
      </c>
    </row>
    <row r="1365" spans="1:27" x14ac:dyDescent="0.25">
      <c r="A1365" t="s">
        <v>1372</v>
      </c>
      <c r="B1365">
        <v>221264</v>
      </c>
      <c r="C1365">
        <v>0</v>
      </c>
      <c r="D1365">
        <v>460404</v>
      </c>
      <c r="E1365">
        <v>762</v>
      </c>
      <c r="F1365">
        <v>258</v>
      </c>
      <c r="G1365">
        <v>1026</v>
      </c>
      <c r="H1365">
        <v>225</v>
      </c>
      <c r="I1365">
        <v>1</v>
      </c>
      <c r="J1365">
        <v>1</v>
      </c>
      <c r="K1365">
        <f t="shared" si="65"/>
        <v>258</v>
      </c>
      <c r="M1365">
        <f t="shared" si="63"/>
        <v>1</v>
      </c>
      <c r="N1365">
        <v>225</v>
      </c>
      <c r="O1365">
        <f t="shared" si="64"/>
        <v>0</v>
      </c>
      <c r="AA1365" t="s">
        <v>4987</v>
      </c>
    </row>
    <row r="1366" spans="1:27" x14ac:dyDescent="0.25">
      <c r="A1366" t="s">
        <v>1373</v>
      </c>
      <c r="B1366">
        <v>157717</v>
      </c>
      <c r="C1366">
        <v>0</v>
      </c>
      <c r="D1366">
        <v>329455</v>
      </c>
      <c r="E1366">
        <v>671</v>
      </c>
      <c r="F1366">
        <v>179</v>
      </c>
      <c r="G1366">
        <v>859</v>
      </c>
      <c r="H1366">
        <v>157</v>
      </c>
      <c r="I1366">
        <v>1</v>
      </c>
      <c r="J1366">
        <v>1</v>
      </c>
      <c r="K1366">
        <f t="shared" si="65"/>
        <v>179</v>
      </c>
      <c r="M1366">
        <f t="shared" si="63"/>
        <v>1</v>
      </c>
      <c r="N1366">
        <v>157</v>
      </c>
      <c r="O1366">
        <f t="shared" si="64"/>
        <v>0</v>
      </c>
      <c r="AA1366" t="s">
        <v>4988</v>
      </c>
    </row>
    <row r="1367" spans="1:27" x14ac:dyDescent="0.25">
      <c r="A1367" t="s">
        <v>1374</v>
      </c>
      <c r="B1367">
        <v>175970</v>
      </c>
      <c r="C1367">
        <v>0</v>
      </c>
      <c r="D1367">
        <v>367086</v>
      </c>
      <c r="E1367">
        <v>721</v>
      </c>
      <c r="F1367">
        <v>210</v>
      </c>
      <c r="G1367">
        <v>936</v>
      </c>
      <c r="H1367">
        <v>180</v>
      </c>
      <c r="I1367">
        <v>1</v>
      </c>
      <c r="J1367">
        <v>1</v>
      </c>
      <c r="K1367">
        <f t="shared" si="65"/>
        <v>210</v>
      </c>
      <c r="M1367">
        <f t="shared" si="63"/>
        <v>1</v>
      </c>
      <c r="N1367">
        <v>180</v>
      </c>
      <c r="O1367">
        <f t="shared" si="64"/>
        <v>0</v>
      </c>
      <c r="AA1367" t="s">
        <v>4989</v>
      </c>
    </row>
    <row r="1368" spans="1:27" x14ac:dyDescent="0.25">
      <c r="A1368" t="s">
        <v>1375</v>
      </c>
      <c r="B1368">
        <v>369113</v>
      </c>
      <c r="C1368">
        <v>0</v>
      </c>
      <c r="D1368">
        <v>768501</v>
      </c>
      <c r="E1368">
        <v>901</v>
      </c>
      <c r="F1368">
        <v>473</v>
      </c>
      <c r="G1368">
        <v>1382</v>
      </c>
      <c r="H1368">
        <v>249</v>
      </c>
      <c r="I1368">
        <v>1</v>
      </c>
      <c r="J1368">
        <v>1</v>
      </c>
      <c r="K1368">
        <f t="shared" si="65"/>
        <v>473</v>
      </c>
      <c r="M1368">
        <f t="shared" si="63"/>
        <v>1</v>
      </c>
      <c r="N1368">
        <v>249</v>
      </c>
      <c r="O1368">
        <f t="shared" si="64"/>
        <v>0</v>
      </c>
      <c r="AA1368" t="s">
        <v>4990</v>
      </c>
    </row>
    <row r="1369" spans="1:27" x14ac:dyDescent="0.25">
      <c r="A1369" t="s">
        <v>1376</v>
      </c>
      <c r="B1369">
        <v>384356</v>
      </c>
      <c r="C1369">
        <v>0</v>
      </c>
      <c r="D1369">
        <v>800841</v>
      </c>
      <c r="E1369">
        <v>903</v>
      </c>
      <c r="F1369">
        <v>503</v>
      </c>
      <c r="G1369">
        <v>1411</v>
      </c>
      <c r="H1369">
        <v>242</v>
      </c>
      <c r="I1369">
        <v>1</v>
      </c>
      <c r="J1369">
        <v>1</v>
      </c>
      <c r="K1369">
        <f t="shared" si="65"/>
        <v>503</v>
      </c>
      <c r="M1369">
        <f t="shared" si="63"/>
        <v>1</v>
      </c>
      <c r="N1369">
        <v>242</v>
      </c>
      <c r="O1369">
        <f t="shared" si="64"/>
        <v>0</v>
      </c>
      <c r="AA1369" t="s">
        <v>4991</v>
      </c>
    </row>
    <row r="1370" spans="1:27" x14ac:dyDescent="0.25">
      <c r="A1370" t="s">
        <v>1377</v>
      </c>
      <c r="B1370">
        <v>267274</v>
      </c>
      <c r="C1370">
        <v>0</v>
      </c>
      <c r="D1370">
        <v>556932</v>
      </c>
      <c r="E1370">
        <v>799</v>
      </c>
      <c r="F1370">
        <v>385</v>
      </c>
      <c r="G1370">
        <v>1193</v>
      </c>
      <c r="H1370">
        <v>183</v>
      </c>
      <c r="I1370">
        <v>1</v>
      </c>
      <c r="J1370">
        <v>1</v>
      </c>
      <c r="K1370">
        <f t="shared" si="65"/>
        <v>385</v>
      </c>
      <c r="M1370">
        <f t="shared" si="63"/>
        <v>1</v>
      </c>
      <c r="N1370">
        <v>183</v>
      </c>
      <c r="O1370">
        <f t="shared" si="64"/>
        <v>0</v>
      </c>
      <c r="AA1370" t="s">
        <v>4992</v>
      </c>
    </row>
    <row r="1371" spans="1:27" x14ac:dyDescent="0.25">
      <c r="A1371" t="s">
        <v>1378</v>
      </c>
      <c r="B1371">
        <v>261118</v>
      </c>
      <c r="C1371">
        <v>0</v>
      </c>
      <c r="D1371">
        <v>543424</v>
      </c>
      <c r="E1371">
        <v>797</v>
      </c>
      <c r="F1371">
        <v>375</v>
      </c>
      <c r="G1371">
        <v>1182</v>
      </c>
      <c r="H1371">
        <v>176</v>
      </c>
      <c r="I1371">
        <v>1</v>
      </c>
      <c r="J1371">
        <v>1</v>
      </c>
      <c r="K1371">
        <f t="shared" si="65"/>
        <v>375</v>
      </c>
      <c r="M1371">
        <f t="shared" si="63"/>
        <v>1</v>
      </c>
      <c r="N1371">
        <v>176</v>
      </c>
      <c r="O1371">
        <f t="shared" si="64"/>
        <v>0</v>
      </c>
      <c r="AA1371" t="s">
        <v>4993</v>
      </c>
    </row>
    <row r="1372" spans="1:27" x14ac:dyDescent="0.25">
      <c r="A1372" t="s">
        <v>1379</v>
      </c>
      <c r="B1372">
        <v>289271</v>
      </c>
      <c r="C1372">
        <v>0</v>
      </c>
      <c r="D1372">
        <v>598831</v>
      </c>
      <c r="E1372">
        <v>846</v>
      </c>
      <c r="F1372">
        <v>387</v>
      </c>
      <c r="G1372">
        <v>1242</v>
      </c>
      <c r="H1372">
        <v>191</v>
      </c>
      <c r="I1372">
        <v>1</v>
      </c>
      <c r="J1372">
        <v>1</v>
      </c>
      <c r="K1372">
        <f t="shared" si="65"/>
        <v>387</v>
      </c>
      <c r="M1372">
        <f t="shared" si="63"/>
        <v>1</v>
      </c>
      <c r="N1372">
        <v>191</v>
      </c>
      <c r="O1372">
        <f t="shared" si="64"/>
        <v>0</v>
      </c>
      <c r="AA1372" t="s">
        <v>4994</v>
      </c>
    </row>
    <row r="1373" spans="1:27" x14ac:dyDescent="0.25">
      <c r="A1373" t="s">
        <v>1380</v>
      </c>
      <c r="B1373">
        <v>359505</v>
      </c>
      <c r="C1373">
        <v>0</v>
      </c>
      <c r="D1373">
        <v>744475</v>
      </c>
      <c r="E1373">
        <v>867</v>
      </c>
      <c r="F1373">
        <v>461</v>
      </c>
      <c r="G1373">
        <v>1335</v>
      </c>
      <c r="H1373">
        <v>199</v>
      </c>
      <c r="I1373">
        <v>1</v>
      </c>
      <c r="J1373">
        <v>1</v>
      </c>
      <c r="K1373">
        <f t="shared" si="65"/>
        <v>461</v>
      </c>
      <c r="M1373">
        <f t="shared" si="63"/>
        <v>1</v>
      </c>
      <c r="N1373">
        <v>199</v>
      </c>
      <c r="O1373">
        <f t="shared" si="64"/>
        <v>0</v>
      </c>
      <c r="AA1373" t="s">
        <v>4995</v>
      </c>
    </row>
    <row r="1374" spans="1:27" x14ac:dyDescent="0.25">
      <c r="A1374" t="s">
        <v>1381</v>
      </c>
      <c r="B1374">
        <v>556985</v>
      </c>
      <c r="C1374">
        <v>0</v>
      </c>
      <c r="D1374">
        <v>1162136</v>
      </c>
      <c r="E1374">
        <v>1112</v>
      </c>
      <c r="F1374">
        <v>755</v>
      </c>
      <c r="G1374">
        <v>1876</v>
      </c>
      <c r="H1374">
        <v>298</v>
      </c>
      <c r="I1374">
        <v>1</v>
      </c>
      <c r="J1374">
        <v>1</v>
      </c>
      <c r="K1374">
        <f t="shared" si="65"/>
        <v>755</v>
      </c>
      <c r="M1374">
        <f t="shared" si="63"/>
        <v>1</v>
      </c>
      <c r="N1374">
        <v>298</v>
      </c>
      <c r="O1374">
        <f t="shared" si="64"/>
        <v>0</v>
      </c>
      <c r="AA1374" t="s">
        <v>4996</v>
      </c>
    </row>
    <row r="1375" spans="1:27" x14ac:dyDescent="0.25">
      <c r="A1375" t="s">
        <v>1382</v>
      </c>
      <c r="B1375">
        <v>206520</v>
      </c>
      <c r="C1375">
        <v>0</v>
      </c>
      <c r="D1375">
        <v>426909</v>
      </c>
      <c r="E1375">
        <v>723</v>
      </c>
      <c r="F1375">
        <v>239</v>
      </c>
      <c r="G1375">
        <v>980</v>
      </c>
      <c r="H1375">
        <v>164</v>
      </c>
      <c r="I1375">
        <v>1</v>
      </c>
      <c r="J1375">
        <v>1</v>
      </c>
      <c r="K1375">
        <f t="shared" si="65"/>
        <v>239</v>
      </c>
      <c r="M1375">
        <f t="shared" si="63"/>
        <v>1</v>
      </c>
      <c r="N1375">
        <v>164</v>
      </c>
      <c r="O1375">
        <f t="shared" si="64"/>
        <v>0</v>
      </c>
      <c r="AA1375" t="s">
        <v>4997</v>
      </c>
    </row>
    <row r="1376" spans="1:27" x14ac:dyDescent="0.25">
      <c r="A1376" t="s">
        <v>1383</v>
      </c>
      <c r="B1376">
        <v>575663</v>
      </c>
      <c r="C1376">
        <v>0</v>
      </c>
      <c r="D1376">
        <v>1199023</v>
      </c>
      <c r="E1376">
        <v>1136</v>
      </c>
      <c r="F1376">
        <v>772</v>
      </c>
      <c r="G1376">
        <v>1920</v>
      </c>
      <c r="H1376">
        <v>318</v>
      </c>
      <c r="I1376">
        <v>1</v>
      </c>
      <c r="J1376">
        <v>1</v>
      </c>
      <c r="K1376">
        <f t="shared" si="65"/>
        <v>772</v>
      </c>
      <c r="M1376">
        <f t="shared" si="63"/>
        <v>1</v>
      </c>
      <c r="N1376">
        <v>318</v>
      </c>
      <c r="O1376">
        <f t="shared" si="64"/>
        <v>0</v>
      </c>
      <c r="AA1376" t="s">
        <v>4998</v>
      </c>
    </row>
    <row r="1377" spans="1:27" x14ac:dyDescent="0.25">
      <c r="A1377" t="s">
        <v>1384</v>
      </c>
      <c r="B1377">
        <v>316974</v>
      </c>
      <c r="C1377">
        <v>0</v>
      </c>
      <c r="D1377">
        <v>658382</v>
      </c>
      <c r="E1377">
        <v>912</v>
      </c>
      <c r="F1377">
        <v>408</v>
      </c>
      <c r="G1377">
        <v>1329</v>
      </c>
      <c r="H1377">
        <v>213</v>
      </c>
      <c r="I1377">
        <v>1</v>
      </c>
      <c r="J1377">
        <v>1</v>
      </c>
      <c r="K1377">
        <f t="shared" si="65"/>
        <v>408</v>
      </c>
      <c r="M1377">
        <f t="shared" si="63"/>
        <v>1</v>
      </c>
      <c r="N1377">
        <v>213</v>
      </c>
      <c r="O1377">
        <f t="shared" si="64"/>
        <v>0</v>
      </c>
      <c r="AA1377" t="s">
        <v>4999</v>
      </c>
    </row>
    <row r="1378" spans="1:27" x14ac:dyDescent="0.25">
      <c r="A1378" t="s">
        <v>1385</v>
      </c>
      <c r="B1378">
        <v>570499</v>
      </c>
      <c r="C1378">
        <v>0</v>
      </c>
      <c r="D1378">
        <v>1184884</v>
      </c>
      <c r="E1378">
        <v>1139</v>
      </c>
      <c r="F1378">
        <v>780</v>
      </c>
      <c r="G1378">
        <v>1927</v>
      </c>
      <c r="H1378">
        <v>316</v>
      </c>
      <c r="I1378">
        <v>1</v>
      </c>
      <c r="J1378">
        <v>1</v>
      </c>
      <c r="K1378">
        <f t="shared" si="65"/>
        <v>780</v>
      </c>
      <c r="M1378">
        <f t="shared" si="63"/>
        <v>1</v>
      </c>
      <c r="N1378">
        <v>316</v>
      </c>
      <c r="O1378">
        <f t="shared" si="64"/>
        <v>0</v>
      </c>
      <c r="AA1378" t="s">
        <v>5000</v>
      </c>
    </row>
    <row r="1379" spans="1:27" x14ac:dyDescent="0.25">
      <c r="A1379" t="s">
        <v>1386</v>
      </c>
      <c r="B1379">
        <v>236708</v>
      </c>
      <c r="C1379">
        <v>0</v>
      </c>
      <c r="D1379">
        <v>497814</v>
      </c>
      <c r="E1379">
        <v>804</v>
      </c>
      <c r="F1379">
        <v>351</v>
      </c>
      <c r="G1379">
        <v>1160</v>
      </c>
      <c r="H1379">
        <v>192</v>
      </c>
      <c r="I1379">
        <v>1</v>
      </c>
      <c r="J1379">
        <v>1</v>
      </c>
      <c r="K1379">
        <f t="shared" si="65"/>
        <v>351</v>
      </c>
      <c r="M1379">
        <f t="shared" si="63"/>
        <v>1</v>
      </c>
      <c r="N1379">
        <v>192</v>
      </c>
      <c r="O1379">
        <f t="shared" si="64"/>
        <v>0</v>
      </c>
      <c r="AA1379" t="s">
        <v>5001</v>
      </c>
    </row>
    <row r="1380" spans="1:27" x14ac:dyDescent="0.25">
      <c r="A1380" t="s">
        <v>1387</v>
      </c>
      <c r="B1380">
        <v>264514</v>
      </c>
      <c r="C1380">
        <v>0</v>
      </c>
      <c r="D1380">
        <v>547806</v>
      </c>
      <c r="E1380">
        <v>805</v>
      </c>
      <c r="F1380">
        <v>356</v>
      </c>
      <c r="G1380">
        <v>1173</v>
      </c>
      <c r="H1380">
        <v>166</v>
      </c>
      <c r="I1380">
        <v>1</v>
      </c>
      <c r="J1380">
        <v>1</v>
      </c>
      <c r="K1380">
        <f t="shared" si="65"/>
        <v>356</v>
      </c>
      <c r="M1380">
        <f t="shared" si="63"/>
        <v>1</v>
      </c>
      <c r="N1380">
        <v>166</v>
      </c>
      <c r="O1380">
        <f t="shared" si="64"/>
        <v>0</v>
      </c>
      <c r="AA1380" t="s">
        <v>5002</v>
      </c>
    </row>
    <row r="1381" spans="1:27" x14ac:dyDescent="0.25">
      <c r="A1381" t="s">
        <v>1388</v>
      </c>
      <c r="B1381">
        <v>210131</v>
      </c>
      <c r="C1381">
        <v>0</v>
      </c>
      <c r="D1381">
        <v>433421</v>
      </c>
      <c r="E1381">
        <v>705</v>
      </c>
      <c r="F1381">
        <v>276</v>
      </c>
      <c r="G1381">
        <v>988</v>
      </c>
      <c r="H1381">
        <v>147</v>
      </c>
      <c r="I1381">
        <v>1</v>
      </c>
      <c r="J1381">
        <v>1</v>
      </c>
      <c r="K1381">
        <f t="shared" si="65"/>
        <v>276</v>
      </c>
      <c r="M1381">
        <f t="shared" si="63"/>
        <v>1</v>
      </c>
      <c r="N1381">
        <v>147</v>
      </c>
      <c r="O1381">
        <f t="shared" si="64"/>
        <v>0</v>
      </c>
      <c r="AA1381" t="s">
        <v>5003</v>
      </c>
    </row>
    <row r="1382" spans="1:27" x14ac:dyDescent="0.25">
      <c r="A1382" t="s">
        <v>1389</v>
      </c>
      <c r="B1382">
        <v>1720323</v>
      </c>
      <c r="C1382">
        <v>0</v>
      </c>
      <c r="D1382">
        <v>3509385</v>
      </c>
      <c r="E1382">
        <v>2324</v>
      </c>
      <c r="F1382">
        <v>55954</v>
      </c>
      <c r="G1382">
        <v>58287</v>
      </c>
      <c r="H1382">
        <v>241</v>
      </c>
      <c r="I1382">
        <v>1</v>
      </c>
      <c r="J1382">
        <v>0</v>
      </c>
      <c r="K1382">
        <f t="shared" si="65"/>
        <v>55954</v>
      </c>
      <c r="M1382">
        <f t="shared" si="63"/>
        <v>1</v>
      </c>
      <c r="N1382">
        <v>207</v>
      </c>
      <c r="O1382">
        <f t="shared" si="64"/>
        <v>16.425120772946862</v>
      </c>
      <c r="AA1382" t="s">
        <v>5004</v>
      </c>
    </row>
    <row r="1383" spans="1:27" x14ac:dyDescent="0.25">
      <c r="A1383" t="s">
        <v>1390</v>
      </c>
      <c r="B1383">
        <v>1266212</v>
      </c>
      <c r="C1383">
        <v>0</v>
      </c>
      <c r="D1383">
        <v>2590664</v>
      </c>
      <c r="E1383">
        <v>2023</v>
      </c>
      <c r="F1383">
        <v>13999</v>
      </c>
      <c r="G1383">
        <v>16039</v>
      </c>
      <c r="H1383">
        <v>302</v>
      </c>
      <c r="I1383">
        <v>1</v>
      </c>
      <c r="J1383">
        <v>1</v>
      </c>
      <c r="K1383">
        <f t="shared" si="65"/>
        <v>13999</v>
      </c>
      <c r="M1383">
        <f t="shared" si="63"/>
        <v>1</v>
      </c>
      <c r="N1383">
        <v>302</v>
      </c>
      <c r="O1383">
        <f t="shared" si="64"/>
        <v>0</v>
      </c>
      <c r="AA1383" t="s">
        <v>5005</v>
      </c>
    </row>
    <row r="1384" spans="1:27" x14ac:dyDescent="0.25">
      <c r="A1384" t="s">
        <v>1391</v>
      </c>
      <c r="B1384">
        <v>1247556</v>
      </c>
      <c r="C1384">
        <v>0</v>
      </c>
      <c r="D1384">
        <v>2551542</v>
      </c>
      <c r="E1384">
        <v>1883</v>
      </c>
      <c r="F1384">
        <v>14181</v>
      </c>
      <c r="G1384">
        <v>16072</v>
      </c>
      <c r="H1384">
        <v>283</v>
      </c>
      <c r="I1384">
        <v>1</v>
      </c>
      <c r="J1384">
        <v>1</v>
      </c>
      <c r="K1384">
        <f t="shared" si="65"/>
        <v>14181</v>
      </c>
      <c r="M1384">
        <f t="shared" si="63"/>
        <v>1</v>
      </c>
      <c r="N1384">
        <v>283</v>
      </c>
      <c r="O1384">
        <f t="shared" si="64"/>
        <v>0</v>
      </c>
      <c r="AA1384" t="s">
        <v>5006</v>
      </c>
    </row>
    <row r="1385" spans="1:27" x14ac:dyDescent="0.25">
      <c r="A1385" t="s">
        <v>1392</v>
      </c>
      <c r="B1385">
        <v>1674552</v>
      </c>
      <c r="C1385">
        <v>0</v>
      </c>
      <c r="D1385">
        <v>3417364</v>
      </c>
      <c r="E1385">
        <v>2270</v>
      </c>
      <c r="F1385">
        <v>56559</v>
      </c>
      <c r="G1385">
        <v>58836</v>
      </c>
      <c r="H1385">
        <v>214</v>
      </c>
      <c r="I1385">
        <v>1</v>
      </c>
      <c r="J1385">
        <v>0</v>
      </c>
      <c r="K1385">
        <f t="shared" si="65"/>
        <v>56559</v>
      </c>
      <c r="M1385">
        <f t="shared" si="63"/>
        <v>1</v>
      </c>
      <c r="N1385">
        <v>214</v>
      </c>
      <c r="O1385">
        <f t="shared" si="64"/>
        <v>0</v>
      </c>
      <c r="AA1385" t="s">
        <v>5007</v>
      </c>
    </row>
    <row r="1386" spans="1:27" x14ac:dyDescent="0.25">
      <c r="A1386" t="s">
        <v>1393</v>
      </c>
      <c r="B1386">
        <v>1361804</v>
      </c>
      <c r="C1386">
        <v>0</v>
      </c>
      <c r="D1386">
        <v>2779847</v>
      </c>
      <c r="E1386">
        <v>2038</v>
      </c>
      <c r="F1386">
        <v>45969</v>
      </c>
      <c r="G1386">
        <v>48022</v>
      </c>
      <c r="H1386">
        <v>229</v>
      </c>
      <c r="I1386">
        <v>1</v>
      </c>
      <c r="J1386">
        <v>1</v>
      </c>
      <c r="K1386">
        <f t="shared" si="65"/>
        <v>45969</v>
      </c>
      <c r="M1386">
        <f t="shared" si="63"/>
        <v>1</v>
      </c>
      <c r="N1386">
        <v>229</v>
      </c>
      <c r="O1386">
        <f t="shared" si="64"/>
        <v>0</v>
      </c>
      <c r="AA1386" t="s">
        <v>5008</v>
      </c>
    </row>
    <row r="1387" spans="1:27" x14ac:dyDescent="0.25">
      <c r="A1387" t="s">
        <v>1394</v>
      </c>
      <c r="B1387">
        <v>1118011</v>
      </c>
      <c r="C1387">
        <v>0</v>
      </c>
      <c r="D1387">
        <v>2281793</v>
      </c>
      <c r="E1387">
        <v>1648</v>
      </c>
      <c r="F1387">
        <v>20684</v>
      </c>
      <c r="G1387">
        <v>22338</v>
      </c>
      <c r="H1387">
        <v>227</v>
      </c>
      <c r="I1387">
        <v>1</v>
      </c>
      <c r="J1387">
        <v>1</v>
      </c>
      <c r="K1387">
        <f t="shared" si="65"/>
        <v>20684</v>
      </c>
      <c r="M1387">
        <f t="shared" si="63"/>
        <v>1</v>
      </c>
      <c r="N1387">
        <v>227</v>
      </c>
      <c r="O1387">
        <f t="shared" si="64"/>
        <v>0</v>
      </c>
      <c r="AA1387" t="s">
        <v>5009</v>
      </c>
    </row>
    <row r="1388" spans="1:27" x14ac:dyDescent="0.25">
      <c r="A1388" t="s">
        <v>1395</v>
      </c>
      <c r="B1388">
        <v>1594530</v>
      </c>
      <c r="C1388">
        <v>0</v>
      </c>
      <c r="D1388">
        <v>3262362</v>
      </c>
      <c r="E1388">
        <v>2352</v>
      </c>
      <c r="F1388">
        <v>2986</v>
      </c>
      <c r="G1388">
        <v>5357</v>
      </c>
      <c r="H1388">
        <v>340</v>
      </c>
      <c r="I1388">
        <v>1</v>
      </c>
      <c r="J1388">
        <v>1</v>
      </c>
      <c r="K1388">
        <f t="shared" si="65"/>
        <v>2986</v>
      </c>
      <c r="M1388">
        <f t="shared" si="63"/>
        <v>1</v>
      </c>
      <c r="N1388">
        <v>340</v>
      </c>
      <c r="O1388">
        <f t="shared" si="64"/>
        <v>0</v>
      </c>
      <c r="AA1388" t="s">
        <v>5010</v>
      </c>
    </row>
    <row r="1389" spans="1:27" x14ac:dyDescent="0.25">
      <c r="A1389" t="s">
        <v>1396</v>
      </c>
      <c r="B1389">
        <v>1293391</v>
      </c>
      <c r="C1389">
        <v>0</v>
      </c>
      <c r="D1389">
        <v>2638384</v>
      </c>
      <c r="E1389">
        <v>1800</v>
      </c>
      <c r="F1389">
        <v>11372</v>
      </c>
      <c r="G1389">
        <v>13188</v>
      </c>
      <c r="H1389">
        <v>274</v>
      </c>
      <c r="I1389">
        <v>1</v>
      </c>
      <c r="J1389">
        <v>1</v>
      </c>
      <c r="K1389">
        <f t="shared" si="65"/>
        <v>11372</v>
      </c>
      <c r="M1389">
        <f t="shared" si="63"/>
        <v>1</v>
      </c>
      <c r="N1389">
        <v>274</v>
      </c>
      <c r="O1389">
        <f t="shared" si="64"/>
        <v>0</v>
      </c>
      <c r="AA1389" t="s">
        <v>5011</v>
      </c>
    </row>
    <row r="1390" spans="1:27" x14ac:dyDescent="0.25">
      <c r="A1390" t="s">
        <v>1397</v>
      </c>
      <c r="B1390">
        <v>1154917</v>
      </c>
      <c r="C1390">
        <v>0</v>
      </c>
      <c r="D1390">
        <v>2358384</v>
      </c>
      <c r="E1390">
        <v>1657</v>
      </c>
      <c r="F1390">
        <v>5381</v>
      </c>
      <c r="G1390">
        <v>7049</v>
      </c>
      <c r="H1390">
        <v>257</v>
      </c>
      <c r="I1390">
        <v>1</v>
      </c>
      <c r="J1390">
        <v>1</v>
      </c>
      <c r="K1390">
        <f t="shared" si="65"/>
        <v>5381</v>
      </c>
      <c r="M1390">
        <f t="shared" si="63"/>
        <v>1</v>
      </c>
      <c r="N1390">
        <v>257</v>
      </c>
      <c r="O1390">
        <f t="shared" si="64"/>
        <v>0</v>
      </c>
      <c r="AA1390" t="s">
        <v>5012</v>
      </c>
    </row>
    <row r="1391" spans="1:27" x14ac:dyDescent="0.25">
      <c r="A1391" t="s">
        <v>1398</v>
      </c>
      <c r="B1391">
        <v>1607684</v>
      </c>
      <c r="C1391">
        <v>0</v>
      </c>
      <c r="D1391">
        <v>3281194</v>
      </c>
      <c r="E1391">
        <v>2148</v>
      </c>
      <c r="F1391">
        <v>25093</v>
      </c>
      <c r="G1391">
        <v>27250</v>
      </c>
      <c r="H1391">
        <v>271</v>
      </c>
      <c r="I1391">
        <v>1</v>
      </c>
      <c r="J1391">
        <v>1</v>
      </c>
      <c r="K1391">
        <f t="shared" si="65"/>
        <v>25093</v>
      </c>
      <c r="M1391">
        <f t="shared" si="63"/>
        <v>1</v>
      </c>
      <c r="N1391">
        <v>271</v>
      </c>
      <c r="O1391">
        <f t="shared" si="64"/>
        <v>0</v>
      </c>
      <c r="AA1391" t="s">
        <v>5013</v>
      </c>
    </row>
    <row r="1392" spans="1:27" x14ac:dyDescent="0.25">
      <c r="A1392" t="s">
        <v>1399</v>
      </c>
      <c r="B1392">
        <v>937684</v>
      </c>
      <c r="C1392">
        <v>0</v>
      </c>
      <c r="D1392">
        <v>1899977</v>
      </c>
      <c r="E1392">
        <v>1483</v>
      </c>
      <c r="F1392">
        <v>55484</v>
      </c>
      <c r="G1392">
        <v>56980</v>
      </c>
      <c r="H1392">
        <v>132</v>
      </c>
      <c r="I1392">
        <v>1</v>
      </c>
      <c r="J1392">
        <v>0</v>
      </c>
      <c r="K1392">
        <f t="shared" si="65"/>
        <v>55484</v>
      </c>
      <c r="M1392">
        <f t="shared" si="63"/>
        <v>1</v>
      </c>
      <c r="N1392">
        <v>132</v>
      </c>
      <c r="O1392">
        <f t="shared" si="64"/>
        <v>0</v>
      </c>
      <c r="AA1392" t="s">
        <v>5014</v>
      </c>
    </row>
    <row r="1393" spans="1:27" x14ac:dyDescent="0.25">
      <c r="A1393" t="s">
        <v>1400</v>
      </c>
      <c r="B1393">
        <v>1059953</v>
      </c>
      <c r="C1393">
        <v>0</v>
      </c>
      <c r="D1393">
        <v>2153507</v>
      </c>
      <c r="E1393">
        <v>1527</v>
      </c>
      <c r="F1393">
        <v>1485</v>
      </c>
      <c r="G1393">
        <v>3022</v>
      </c>
      <c r="H1393">
        <v>213</v>
      </c>
      <c r="I1393">
        <v>1</v>
      </c>
      <c r="J1393">
        <v>1</v>
      </c>
      <c r="K1393">
        <f t="shared" si="65"/>
        <v>1485</v>
      </c>
      <c r="M1393">
        <f t="shared" si="63"/>
        <v>1</v>
      </c>
      <c r="N1393">
        <v>213</v>
      </c>
      <c r="O1393">
        <f t="shared" si="64"/>
        <v>0</v>
      </c>
      <c r="AA1393" t="s">
        <v>5015</v>
      </c>
    </row>
    <row r="1394" spans="1:27" x14ac:dyDescent="0.25">
      <c r="A1394" t="s">
        <v>1401</v>
      </c>
      <c r="B1394">
        <v>691081</v>
      </c>
      <c r="C1394">
        <v>0</v>
      </c>
      <c r="D1394">
        <v>1405308</v>
      </c>
      <c r="E1394">
        <v>1118</v>
      </c>
      <c r="F1394">
        <v>2802</v>
      </c>
      <c r="G1394">
        <v>3936</v>
      </c>
      <c r="H1394">
        <v>168</v>
      </c>
      <c r="I1394">
        <v>1</v>
      </c>
      <c r="J1394">
        <v>1</v>
      </c>
      <c r="K1394">
        <f t="shared" si="65"/>
        <v>2802</v>
      </c>
      <c r="M1394">
        <f t="shared" si="63"/>
        <v>1</v>
      </c>
      <c r="N1394">
        <v>168</v>
      </c>
      <c r="O1394">
        <f t="shared" si="64"/>
        <v>0</v>
      </c>
      <c r="AA1394" t="s">
        <v>5016</v>
      </c>
    </row>
    <row r="1395" spans="1:27" x14ac:dyDescent="0.25">
      <c r="A1395" t="s">
        <v>1402</v>
      </c>
      <c r="B1395">
        <v>1122211</v>
      </c>
      <c r="C1395">
        <v>0</v>
      </c>
      <c r="D1395">
        <v>2282310</v>
      </c>
      <c r="E1395">
        <v>1587</v>
      </c>
      <c r="F1395">
        <v>18721</v>
      </c>
      <c r="G1395">
        <v>20320</v>
      </c>
      <c r="H1395">
        <v>191</v>
      </c>
      <c r="I1395">
        <v>1</v>
      </c>
      <c r="J1395">
        <v>1</v>
      </c>
      <c r="K1395">
        <f t="shared" si="65"/>
        <v>18721</v>
      </c>
      <c r="M1395">
        <f t="shared" si="63"/>
        <v>1</v>
      </c>
      <c r="N1395">
        <v>191</v>
      </c>
      <c r="O1395">
        <f t="shared" si="64"/>
        <v>0</v>
      </c>
      <c r="AA1395" t="s">
        <v>5017</v>
      </c>
    </row>
    <row r="1396" spans="1:27" x14ac:dyDescent="0.25">
      <c r="A1396" t="s">
        <v>1403</v>
      </c>
      <c r="B1396">
        <v>726459</v>
      </c>
      <c r="C1396">
        <v>0</v>
      </c>
      <c r="D1396">
        <v>1475593</v>
      </c>
      <c r="E1396">
        <v>1282</v>
      </c>
      <c r="F1396">
        <v>9443</v>
      </c>
      <c r="G1396">
        <v>10739</v>
      </c>
      <c r="H1396">
        <v>143</v>
      </c>
      <c r="I1396">
        <v>1</v>
      </c>
      <c r="J1396">
        <v>1</v>
      </c>
      <c r="K1396">
        <f t="shared" si="65"/>
        <v>9443</v>
      </c>
      <c r="M1396">
        <f t="shared" si="63"/>
        <v>1</v>
      </c>
      <c r="N1396">
        <v>143</v>
      </c>
      <c r="O1396">
        <f t="shared" si="64"/>
        <v>0</v>
      </c>
      <c r="AA1396" t="s">
        <v>5018</v>
      </c>
    </row>
    <row r="1397" spans="1:27" x14ac:dyDescent="0.25">
      <c r="A1397" t="s">
        <v>1404</v>
      </c>
      <c r="B1397">
        <v>802316</v>
      </c>
      <c r="C1397">
        <v>0</v>
      </c>
      <c r="D1397">
        <v>1631942</v>
      </c>
      <c r="E1397">
        <v>1297</v>
      </c>
      <c r="F1397">
        <v>6438</v>
      </c>
      <c r="G1397">
        <v>7756</v>
      </c>
      <c r="H1397">
        <v>181</v>
      </c>
      <c r="I1397">
        <v>1</v>
      </c>
      <c r="J1397">
        <v>1</v>
      </c>
      <c r="K1397">
        <f t="shared" si="65"/>
        <v>6438</v>
      </c>
      <c r="M1397">
        <f t="shared" si="63"/>
        <v>1</v>
      </c>
      <c r="N1397">
        <v>181</v>
      </c>
      <c r="O1397">
        <f t="shared" si="64"/>
        <v>0</v>
      </c>
      <c r="AA1397" t="s">
        <v>5019</v>
      </c>
    </row>
    <row r="1398" spans="1:27" x14ac:dyDescent="0.25">
      <c r="A1398" t="s">
        <v>1405</v>
      </c>
      <c r="B1398">
        <v>1336137</v>
      </c>
      <c r="C1398">
        <v>0</v>
      </c>
      <c r="D1398">
        <v>2716412</v>
      </c>
      <c r="E1398">
        <v>1872</v>
      </c>
      <c r="F1398">
        <v>8005</v>
      </c>
      <c r="G1398">
        <v>9884</v>
      </c>
      <c r="H1398">
        <v>249</v>
      </c>
      <c r="I1398">
        <v>1</v>
      </c>
      <c r="J1398">
        <v>1</v>
      </c>
      <c r="K1398">
        <f t="shared" si="65"/>
        <v>8005</v>
      </c>
      <c r="M1398">
        <f t="shared" si="63"/>
        <v>1</v>
      </c>
      <c r="N1398">
        <v>249</v>
      </c>
      <c r="O1398">
        <f t="shared" si="64"/>
        <v>0</v>
      </c>
      <c r="AA1398" t="s">
        <v>5020</v>
      </c>
    </row>
    <row r="1399" spans="1:27" x14ac:dyDescent="0.25">
      <c r="A1399" t="s">
        <v>1406</v>
      </c>
      <c r="B1399">
        <v>848409</v>
      </c>
      <c r="C1399">
        <v>0</v>
      </c>
      <c r="D1399">
        <v>1724594</v>
      </c>
      <c r="E1399">
        <v>1336</v>
      </c>
      <c r="F1399">
        <v>1165</v>
      </c>
      <c r="G1399">
        <v>2511</v>
      </c>
      <c r="H1399">
        <v>241</v>
      </c>
      <c r="I1399">
        <v>1</v>
      </c>
      <c r="J1399">
        <v>1</v>
      </c>
      <c r="K1399">
        <f t="shared" si="65"/>
        <v>1165</v>
      </c>
      <c r="M1399">
        <f t="shared" si="63"/>
        <v>1</v>
      </c>
      <c r="N1399">
        <v>241</v>
      </c>
      <c r="O1399">
        <f t="shared" si="64"/>
        <v>0</v>
      </c>
      <c r="AA1399" t="s">
        <v>5021</v>
      </c>
    </row>
    <row r="1400" spans="1:27" x14ac:dyDescent="0.25">
      <c r="A1400" t="s">
        <v>1407</v>
      </c>
      <c r="B1400">
        <v>1518977</v>
      </c>
      <c r="C1400">
        <v>0</v>
      </c>
      <c r="D1400">
        <v>3088596</v>
      </c>
      <c r="E1400">
        <v>2098</v>
      </c>
      <c r="F1400">
        <v>29788</v>
      </c>
      <c r="G1400">
        <v>31896</v>
      </c>
      <c r="H1400">
        <v>206</v>
      </c>
      <c r="I1400">
        <v>1</v>
      </c>
      <c r="J1400">
        <v>1</v>
      </c>
      <c r="K1400">
        <f t="shared" si="65"/>
        <v>29788</v>
      </c>
      <c r="M1400">
        <f t="shared" si="63"/>
        <v>1</v>
      </c>
      <c r="N1400">
        <v>206</v>
      </c>
      <c r="O1400">
        <f t="shared" si="64"/>
        <v>0</v>
      </c>
      <c r="AA1400" t="s">
        <v>5022</v>
      </c>
    </row>
    <row r="1401" spans="1:27" x14ac:dyDescent="0.25">
      <c r="A1401" t="s">
        <v>1408</v>
      </c>
      <c r="B1401">
        <v>1203613</v>
      </c>
      <c r="C1401">
        <v>0</v>
      </c>
      <c r="D1401">
        <v>2448035</v>
      </c>
      <c r="E1401">
        <v>1697</v>
      </c>
      <c r="F1401">
        <v>8022</v>
      </c>
      <c r="G1401">
        <v>9737</v>
      </c>
      <c r="H1401">
        <v>224</v>
      </c>
      <c r="I1401">
        <v>1</v>
      </c>
      <c r="J1401">
        <v>1</v>
      </c>
      <c r="K1401">
        <f t="shared" si="65"/>
        <v>8022</v>
      </c>
      <c r="M1401">
        <f t="shared" si="63"/>
        <v>1</v>
      </c>
      <c r="N1401">
        <v>224</v>
      </c>
      <c r="O1401">
        <f t="shared" si="64"/>
        <v>0</v>
      </c>
      <c r="AA1401" t="s">
        <v>5023</v>
      </c>
    </row>
    <row r="1402" spans="1:27" x14ac:dyDescent="0.25">
      <c r="A1402" t="s">
        <v>1409</v>
      </c>
      <c r="B1402">
        <v>800200</v>
      </c>
      <c r="C1402">
        <v>0</v>
      </c>
      <c r="D1402">
        <v>1622256</v>
      </c>
      <c r="E1402">
        <v>1279</v>
      </c>
      <c r="F1402">
        <v>1055</v>
      </c>
      <c r="G1402">
        <v>2356</v>
      </c>
      <c r="H1402">
        <v>199</v>
      </c>
      <c r="I1402">
        <v>1</v>
      </c>
      <c r="J1402">
        <v>1</v>
      </c>
      <c r="K1402">
        <f t="shared" si="65"/>
        <v>1055</v>
      </c>
      <c r="M1402">
        <f t="shared" si="63"/>
        <v>1</v>
      </c>
      <c r="N1402">
        <v>199</v>
      </c>
      <c r="O1402">
        <f t="shared" si="64"/>
        <v>0</v>
      </c>
      <c r="AA1402" t="s">
        <v>5024</v>
      </c>
    </row>
    <row r="1403" spans="1:27" x14ac:dyDescent="0.25">
      <c r="A1403" t="s">
        <v>1410</v>
      </c>
      <c r="B1403">
        <v>1263066</v>
      </c>
      <c r="C1403">
        <v>0</v>
      </c>
      <c r="D1403">
        <v>2557248</v>
      </c>
      <c r="E1403">
        <v>1705</v>
      </c>
      <c r="F1403">
        <v>1776</v>
      </c>
      <c r="G1403">
        <v>3497</v>
      </c>
      <c r="H1403">
        <v>204</v>
      </c>
      <c r="I1403">
        <v>1</v>
      </c>
      <c r="J1403">
        <v>1</v>
      </c>
      <c r="K1403">
        <f t="shared" si="65"/>
        <v>1776</v>
      </c>
      <c r="M1403">
        <f t="shared" si="63"/>
        <v>1</v>
      </c>
      <c r="N1403">
        <v>204</v>
      </c>
      <c r="O1403">
        <f t="shared" si="64"/>
        <v>0</v>
      </c>
      <c r="AA1403" t="s">
        <v>5025</v>
      </c>
    </row>
    <row r="1404" spans="1:27" x14ac:dyDescent="0.25">
      <c r="A1404" t="s">
        <v>1411</v>
      </c>
      <c r="B1404">
        <v>603921</v>
      </c>
      <c r="C1404">
        <v>0</v>
      </c>
      <c r="D1404">
        <v>1225185</v>
      </c>
      <c r="E1404">
        <v>1056</v>
      </c>
      <c r="F1404">
        <v>761</v>
      </c>
      <c r="G1404">
        <v>1826</v>
      </c>
      <c r="H1404">
        <v>221</v>
      </c>
      <c r="I1404">
        <v>1</v>
      </c>
      <c r="J1404">
        <v>1</v>
      </c>
      <c r="K1404">
        <f t="shared" si="65"/>
        <v>761</v>
      </c>
      <c r="M1404">
        <f t="shared" si="63"/>
        <v>1</v>
      </c>
      <c r="N1404">
        <v>221</v>
      </c>
      <c r="O1404">
        <f t="shared" si="64"/>
        <v>0</v>
      </c>
      <c r="AA1404" t="s">
        <v>5026</v>
      </c>
    </row>
    <row r="1405" spans="1:27" x14ac:dyDescent="0.25">
      <c r="A1405" t="s">
        <v>1412</v>
      </c>
      <c r="B1405">
        <v>865386</v>
      </c>
      <c r="C1405">
        <v>0</v>
      </c>
      <c r="D1405">
        <v>1753853</v>
      </c>
      <c r="E1405">
        <v>1432</v>
      </c>
      <c r="F1405">
        <v>1229</v>
      </c>
      <c r="G1405">
        <v>2680</v>
      </c>
      <c r="H1405">
        <v>247</v>
      </c>
      <c r="I1405">
        <v>1</v>
      </c>
      <c r="J1405">
        <v>1</v>
      </c>
      <c r="K1405">
        <f t="shared" si="65"/>
        <v>1229</v>
      </c>
      <c r="M1405">
        <f t="shared" si="63"/>
        <v>1</v>
      </c>
      <c r="N1405">
        <v>247</v>
      </c>
      <c r="O1405">
        <f t="shared" si="64"/>
        <v>0</v>
      </c>
      <c r="AA1405" t="s">
        <v>5027</v>
      </c>
    </row>
    <row r="1406" spans="1:27" x14ac:dyDescent="0.25">
      <c r="A1406" t="s">
        <v>1413</v>
      </c>
      <c r="B1406">
        <v>2575761</v>
      </c>
      <c r="C1406">
        <v>0</v>
      </c>
      <c r="D1406">
        <v>5224546</v>
      </c>
      <c r="E1406">
        <v>3235</v>
      </c>
      <c r="F1406">
        <v>3719</v>
      </c>
      <c r="G1406">
        <v>6962</v>
      </c>
      <c r="H1406">
        <v>394</v>
      </c>
      <c r="I1406">
        <v>1</v>
      </c>
      <c r="J1406">
        <v>1</v>
      </c>
      <c r="K1406">
        <f t="shared" si="65"/>
        <v>3719</v>
      </c>
      <c r="M1406">
        <f t="shared" si="63"/>
        <v>1</v>
      </c>
      <c r="N1406">
        <v>394</v>
      </c>
      <c r="O1406">
        <f t="shared" si="64"/>
        <v>0</v>
      </c>
      <c r="AA1406" t="s">
        <v>5028</v>
      </c>
    </row>
    <row r="1407" spans="1:27" x14ac:dyDescent="0.25">
      <c r="A1407" t="s">
        <v>1414</v>
      </c>
      <c r="B1407">
        <v>703844</v>
      </c>
      <c r="C1407">
        <v>0</v>
      </c>
      <c r="D1407">
        <v>1426416</v>
      </c>
      <c r="E1407">
        <v>1167</v>
      </c>
      <c r="F1407">
        <v>896</v>
      </c>
      <c r="G1407">
        <v>2071</v>
      </c>
      <c r="H1407">
        <v>177</v>
      </c>
      <c r="I1407">
        <v>1</v>
      </c>
      <c r="J1407">
        <v>1</v>
      </c>
      <c r="K1407">
        <f t="shared" si="65"/>
        <v>896</v>
      </c>
      <c r="M1407">
        <f t="shared" si="63"/>
        <v>1</v>
      </c>
      <c r="N1407">
        <v>177</v>
      </c>
      <c r="O1407">
        <f t="shared" si="64"/>
        <v>0</v>
      </c>
      <c r="AA1407" t="s">
        <v>5029</v>
      </c>
    </row>
    <row r="1408" spans="1:27" x14ac:dyDescent="0.25">
      <c r="A1408" t="s">
        <v>1415</v>
      </c>
      <c r="B1408">
        <v>1429584</v>
      </c>
      <c r="C1408">
        <v>0</v>
      </c>
      <c r="D1408">
        <v>2891546</v>
      </c>
      <c r="E1408">
        <v>1875</v>
      </c>
      <c r="F1408">
        <v>1954</v>
      </c>
      <c r="G1408">
        <v>3840</v>
      </c>
      <c r="H1408">
        <v>228</v>
      </c>
      <c r="I1408">
        <v>1</v>
      </c>
      <c r="J1408">
        <v>1</v>
      </c>
      <c r="K1408">
        <f t="shared" si="65"/>
        <v>1954</v>
      </c>
      <c r="M1408">
        <f t="shared" si="63"/>
        <v>1</v>
      </c>
      <c r="N1408">
        <v>228</v>
      </c>
      <c r="O1408">
        <f t="shared" si="64"/>
        <v>0</v>
      </c>
      <c r="AA1408" t="s">
        <v>5030</v>
      </c>
    </row>
    <row r="1409" spans="1:27" x14ac:dyDescent="0.25">
      <c r="A1409" t="s">
        <v>1416</v>
      </c>
      <c r="B1409">
        <v>1233100</v>
      </c>
      <c r="C1409">
        <v>0</v>
      </c>
      <c r="D1409">
        <v>2504186</v>
      </c>
      <c r="E1409">
        <v>1704</v>
      </c>
      <c r="F1409">
        <v>1621</v>
      </c>
      <c r="G1409">
        <v>3344</v>
      </c>
      <c r="H1409">
        <v>240</v>
      </c>
      <c r="I1409">
        <v>1</v>
      </c>
      <c r="J1409">
        <v>1</v>
      </c>
      <c r="K1409">
        <f t="shared" si="65"/>
        <v>1621</v>
      </c>
      <c r="M1409">
        <f t="shared" si="63"/>
        <v>1</v>
      </c>
      <c r="N1409">
        <v>240</v>
      </c>
      <c r="O1409">
        <f t="shared" si="64"/>
        <v>0</v>
      </c>
      <c r="AA1409" t="s">
        <v>5031</v>
      </c>
    </row>
    <row r="1410" spans="1:27" x14ac:dyDescent="0.25">
      <c r="A1410" t="s">
        <v>1417</v>
      </c>
      <c r="B1410">
        <v>1741822</v>
      </c>
      <c r="C1410">
        <v>0</v>
      </c>
      <c r="D1410">
        <v>3531664</v>
      </c>
      <c r="E1410">
        <v>2264</v>
      </c>
      <c r="F1410">
        <v>2365</v>
      </c>
      <c r="G1410">
        <v>4640</v>
      </c>
      <c r="H1410">
        <v>282</v>
      </c>
      <c r="I1410">
        <v>1</v>
      </c>
      <c r="J1410">
        <v>1</v>
      </c>
      <c r="K1410">
        <f t="shared" si="65"/>
        <v>2365</v>
      </c>
      <c r="M1410">
        <f t="shared" ref="M1410:M1473" si="66">IF(OR(H1410&gt;=0,J1410),1,0)</f>
        <v>1</v>
      </c>
      <c r="N1410">
        <v>282</v>
      </c>
      <c r="O1410">
        <f t="shared" ref="O1410:O1473" si="67">((H1410-N1410)/N1410)*100</f>
        <v>0</v>
      </c>
      <c r="AA1410" t="s">
        <v>5032</v>
      </c>
    </row>
    <row r="1411" spans="1:27" x14ac:dyDescent="0.25">
      <c r="A1411" t="s">
        <v>1418</v>
      </c>
      <c r="B1411">
        <v>1585372</v>
      </c>
      <c r="C1411">
        <v>0</v>
      </c>
      <c r="D1411">
        <v>3211213</v>
      </c>
      <c r="E1411">
        <v>2030</v>
      </c>
      <c r="F1411">
        <v>2268</v>
      </c>
      <c r="G1411">
        <v>4308</v>
      </c>
      <c r="H1411">
        <v>238</v>
      </c>
      <c r="I1411">
        <v>1</v>
      </c>
      <c r="J1411">
        <v>1</v>
      </c>
      <c r="K1411">
        <f t="shared" ref="K1411:K1474" si="68">IF(F1411=0,G1411-E1411,F1411)</f>
        <v>2268</v>
      </c>
      <c r="M1411">
        <f t="shared" si="66"/>
        <v>1</v>
      </c>
      <c r="N1411">
        <v>238</v>
      </c>
      <c r="O1411">
        <f t="shared" si="67"/>
        <v>0</v>
      </c>
      <c r="AA1411" t="s">
        <v>5033</v>
      </c>
    </row>
    <row r="1412" spans="1:27" x14ac:dyDescent="0.25">
      <c r="A1412" t="s">
        <v>1419</v>
      </c>
      <c r="B1412">
        <v>1340418</v>
      </c>
      <c r="C1412">
        <v>0</v>
      </c>
      <c r="D1412">
        <v>2708330</v>
      </c>
      <c r="E1412">
        <v>1928</v>
      </c>
      <c r="F1412">
        <v>1983</v>
      </c>
      <c r="G1412">
        <v>3918</v>
      </c>
      <c r="H1412">
        <v>194</v>
      </c>
      <c r="I1412">
        <v>1</v>
      </c>
      <c r="J1412">
        <v>1</v>
      </c>
      <c r="K1412">
        <f t="shared" si="68"/>
        <v>1983</v>
      </c>
      <c r="M1412">
        <f t="shared" si="66"/>
        <v>1</v>
      </c>
      <c r="N1412">
        <v>194</v>
      </c>
      <c r="O1412">
        <f t="shared" si="67"/>
        <v>0</v>
      </c>
      <c r="AA1412" t="s">
        <v>5034</v>
      </c>
    </row>
    <row r="1413" spans="1:27" x14ac:dyDescent="0.25">
      <c r="A1413" t="s">
        <v>1420</v>
      </c>
      <c r="B1413">
        <v>1636917</v>
      </c>
      <c r="C1413">
        <v>0</v>
      </c>
      <c r="D1413">
        <v>3313153</v>
      </c>
      <c r="E1413">
        <v>2260</v>
      </c>
      <c r="F1413">
        <v>2446</v>
      </c>
      <c r="G1413">
        <v>4712</v>
      </c>
      <c r="H1413">
        <v>254</v>
      </c>
      <c r="I1413">
        <v>1</v>
      </c>
      <c r="J1413">
        <v>1</v>
      </c>
      <c r="K1413">
        <f t="shared" si="68"/>
        <v>2446</v>
      </c>
      <c r="M1413">
        <f t="shared" si="66"/>
        <v>1</v>
      </c>
      <c r="N1413">
        <v>254</v>
      </c>
      <c r="O1413">
        <f t="shared" si="67"/>
        <v>0</v>
      </c>
      <c r="AA1413" t="s">
        <v>5035</v>
      </c>
    </row>
    <row r="1414" spans="1:27" x14ac:dyDescent="0.25">
      <c r="A1414" t="s">
        <v>1421</v>
      </c>
      <c r="B1414">
        <v>2107415</v>
      </c>
      <c r="C1414">
        <v>0</v>
      </c>
      <c r="D1414">
        <v>4257064</v>
      </c>
      <c r="E1414">
        <v>2563</v>
      </c>
      <c r="F1414">
        <v>2767</v>
      </c>
      <c r="G1414">
        <v>5337</v>
      </c>
      <c r="H1414">
        <v>264</v>
      </c>
      <c r="I1414">
        <v>1</v>
      </c>
      <c r="J1414">
        <v>1</v>
      </c>
      <c r="K1414">
        <f t="shared" si="68"/>
        <v>2767</v>
      </c>
      <c r="M1414">
        <f t="shared" si="66"/>
        <v>1</v>
      </c>
      <c r="N1414">
        <v>264</v>
      </c>
      <c r="O1414">
        <f t="shared" si="67"/>
        <v>0</v>
      </c>
      <c r="AA1414" t="s">
        <v>5036</v>
      </c>
    </row>
    <row r="1415" spans="1:27" x14ac:dyDescent="0.25">
      <c r="A1415" t="s">
        <v>1422</v>
      </c>
      <c r="B1415">
        <v>1551069</v>
      </c>
      <c r="C1415">
        <v>0</v>
      </c>
      <c r="D1415">
        <v>3132589</v>
      </c>
      <c r="E1415">
        <v>2034</v>
      </c>
      <c r="F1415">
        <v>2054</v>
      </c>
      <c r="G1415">
        <v>4095</v>
      </c>
      <c r="H1415">
        <v>214</v>
      </c>
      <c r="I1415">
        <v>1</v>
      </c>
      <c r="J1415">
        <v>1</v>
      </c>
      <c r="K1415">
        <f t="shared" si="68"/>
        <v>2054</v>
      </c>
      <c r="M1415">
        <f t="shared" si="66"/>
        <v>1</v>
      </c>
      <c r="N1415">
        <v>214</v>
      </c>
      <c r="O1415">
        <f t="shared" si="67"/>
        <v>0</v>
      </c>
      <c r="AA1415" t="s">
        <v>5037</v>
      </c>
    </row>
    <row r="1416" spans="1:27" x14ac:dyDescent="0.25">
      <c r="A1416" t="s">
        <v>1423</v>
      </c>
      <c r="B1416">
        <v>1054201</v>
      </c>
      <c r="C1416">
        <v>0</v>
      </c>
      <c r="D1416">
        <v>2131472</v>
      </c>
      <c r="E1416">
        <v>1481</v>
      </c>
      <c r="F1416">
        <v>1303</v>
      </c>
      <c r="G1416">
        <v>2792</v>
      </c>
      <c r="H1416">
        <v>179</v>
      </c>
      <c r="I1416">
        <v>1</v>
      </c>
      <c r="J1416">
        <v>1</v>
      </c>
      <c r="K1416">
        <f t="shared" si="68"/>
        <v>1303</v>
      </c>
      <c r="M1416">
        <f t="shared" si="66"/>
        <v>1</v>
      </c>
      <c r="N1416">
        <v>179</v>
      </c>
      <c r="O1416">
        <f t="shared" si="67"/>
        <v>0</v>
      </c>
      <c r="AA1416" t="s">
        <v>5038</v>
      </c>
    </row>
    <row r="1417" spans="1:27" x14ac:dyDescent="0.25">
      <c r="A1417" t="s">
        <v>1424</v>
      </c>
      <c r="B1417">
        <v>1275809</v>
      </c>
      <c r="C1417">
        <v>0</v>
      </c>
      <c r="D1417">
        <v>2583676</v>
      </c>
      <c r="E1417">
        <v>1760</v>
      </c>
      <c r="F1417">
        <v>1689</v>
      </c>
      <c r="G1417">
        <v>3456</v>
      </c>
      <c r="H1417">
        <v>239</v>
      </c>
      <c r="I1417">
        <v>1</v>
      </c>
      <c r="J1417">
        <v>1</v>
      </c>
      <c r="K1417">
        <f t="shared" si="68"/>
        <v>1689</v>
      </c>
      <c r="M1417">
        <f t="shared" si="66"/>
        <v>1</v>
      </c>
      <c r="N1417">
        <v>239</v>
      </c>
      <c r="O1417">
        <f t="shared" si="67"/>
        <v>0</v>
      </c>
      <c r="AA1417" t="s">
        <v>5039</v>
      </c>
    </row>
    <row r="1418" spans="1:27" x14ac:dyDescent="0.25">
      <c r="A1418" t="s">
        <v>1425</v>
      </c>
      <c r="B1418">
        <v>448093</v>
      </c>
      <c r="C1418">
        <v>0</v>
      </c>
      <c r="D1418">
        <v>905473</v>
      </c>
      <c r="E1418">
        <v>872</v>
      </c>
      <c r="F1418">
        <v>543</v>
      </c>
      <c r="G1418">
        <v>1424</v>
      </c>
      <c r="H1418">
        <v>124</v>
      </c>
      <c r="I1418">
        <v>1</v>
      </c>
      <c r="J1418">
        <v>1</v>
      </c>
      <c r="K1418">
        <f t="shared" si="68"/>
        <v>543</v>
      </c>
      <c r="M1418">
        <f t="shared" si="66"/>
        <v>1</v>
      </c>
      <c r="N1418">
        <v>124</v>
      </c>
      <c r="O1418">
        <f t="shared" si="67"/>
        <v>0</v>
      </c>
      <c r="AA1418" t="s">
        <v>5040</v>
      </c>
    </row>
    <row r="1419" spans="1:27" x14ac:dyDescent="0.25">
      <c r="A1419" t="s">
        <v>1426</v>
      </c>
      <c r="B1419">
        <v>1691287</v>
      </c>
      <c r="C1419">
        <v>0</v>
      </c>
      <c r="D1419">
        <v>3412659</v>
      </c>
      <c r="E1419">
        <v>2183</v>
      </c>
      <c r="F1419">
        <v>2242</v>
      </c>
      <c r="G1419">
        <v>4445</v>
      </c>
      <c r="H1419">
        <v>224</v>
      </c>
      <c r="I1419">
        <v>1</v>
      </c>
      <c r="J1419">
        <v>1</v>
      </c>
      <c r="K1419">
        <f t="shared" si="68"/>
        <v>2242</v>
      </c>
      <c r="M1419">
        <f t="shared" si="66"/>
        <v>1</v>
      </c>
      <c r="N1419">
        <v>224</v>
      </c>
      <c r="O1419">
        <f t="shared" si="67"/>
        <v>0</v>
      </c>
      <c r="AA1419" t="s">
        <v>5041</v>
      </c>
    </row>
    <row r="1420" spans="1:27" x14ac:dyDescent="0.25">
      <c r="A1420" t="s">
        <v>1427</v>
      </c>
      <c r="B1420">
        <v>2749503</v>
      </c>
      <c r="C1420">
        <v>0</v>
      </c>
      <c r="D1420">
        <v>5556563</v>
      </c>
      <c r="E1420">
        <v>3661</v>
      </c>
      <c r="F1420">
        <v>4298</v>
      </c>
      <c r="G1420">
        <v>7977</v>
      </c>
      <c r="H1420">
        <v>266</v>
      </c>
      <c r="I1420">
        <v>1</v>
      </c>
      <c r="J1420">
        <v>1</v>
      </c>
      <c r="K1420">
        <f t="shared" si="68"/>
        <v>4298</v>
      </c>
      <c r="M1420">
        <f t="shared" si="66"/>
        <v>1</v>
      </c>
      <c r="N1420">
        <v>266</v>
      </c>
      <c r="O1420">
        <f t="shared" si="67"/>
        <v>0</v>
      </c>
      <c r="AA1420" t="s">
        <v>5042</v>
      </c>
    </row>
    <row r="1421" spans="1:27" x14ac:dyDescent="0.25">
      <c r="A1421" t="s">
        <v>1428</v>
      </c>
      <c r="B1421">
        <v>941622</v>
      </c>
      <c r="C1421">
        <v>0</v>
      </c>
      <c r="D1421">
        <v>1900994</v>
      </c>
      <c r="E1421">
        <v>1443</v>
      </c>
      <c r="F1421">
        <v>1161</v>
      </c>
      <c r="G1421">
        <v>2611</v>
      </c>
      <c r="H1421">
        <v>170</v>
      </c>
      <c r="I1421">
        <v>1</v>
      </c>
      <c r="J1421">
        <v>1</v>
      </c>
      <c r="K1421">
        <f t="shared" si="68"/>
        <v>1161</v>
      </c>
      <c r="M1421">
        <f t="shared" si="66"/>
        <v>1</v>
      </c>
      <c r="N1421">
        <v>170</v>
      </c>
      <c r="O1421">
        <f t="shared" si="67"/>
        <v>0</v>
      </c>
      <c r="AA1421" t="s">
        <v>5043</v>
      </c>
    </row>
    <row r="1422" spans="1:27" x14ac:dyDescent="0.25">
      <c r="A1422" t="s">
        <v>1539</v>
      </c>
      <c r="B1422">
        <v>293911</v>
      </c>
      <c r="C1422">
        <v>0</v>
      </c>
      <c r="D1422">
        <v>606544</v>
      </c>
      <c r="E1422">
        <v>730</v>
      </c>
      <c r="F1422">
        <v>358</v>
      </c>
      <c r="G1422">
        <v>1101</v>
      </c>
      <c r="H1422">
        <v>154</v>
      </c>
      <c r="I1422">
        <v>1</v>
      </c>
      <c r="J1422">
        <v>1</v>
      </c>
      <c r="K1422">
        <f t="shared" si="68"/>
        <v>358</v>
      </c>
      <c r="M1422">
        <f t="shared" si="66"/>
        <v>1</v>
      </c>
      <c r="N1422">
        <v>154</v>
      </c>
      <c r="O1422">
        <f t="shared" si="67"/>
        <v>0</v>
      </c>
      <c r="AA1422" t="s">
        <v>5044</v>
      </c>
    </row>
    <row r="1423" spans="1:27" x14ac:dyDescent="0.25">
      <c r="A1423" t="s">
        <v>1540</v>
      </c>
      <c r="B1423">
        <v>549784</v>
      </c>
      <c r="C1423">
        <v>0</v>
      </c>
      <c r="D1423">
        <v>1137131</v>
      </c>
      <c r="E1423">
        <v>1007</v>
      </c>
      <c r="F1423">
        <v>711</v>
      </c>
      <c r="G1423">
        <v>1739</v>
      </c>
      <c r="H1423">
        <v>208</v>
      </c>
      <c r="I1423">
        <v>1</v>
      </c>
      <c r="J1423">
        <v>1</v>
      </c>
      <c r="K1423">
        <f t="shared" si="68"/>
        <v>711</v>
      </c>
      <c r="M1423">
        <f t="shared" si="66"/>
        <v>1</v>
      </c>
      <c r="N1423">
        <v>208</v>
      </c>
      <c r="O1423">
        <f t="shared" si="67"/>
        <v>0</v>
      </c>
      <c r="AA1423" t="s">
        <v>5045</v>
      </c>
    </row>
    <row r="1424" spans="1:27" x14ac:dyDescent="0.25">
      <c r="A1424" t="s">
        <v>1541</v>
      </c>
      <c r="B1424">
        <v>195693</v>
      </c>
      <c r="C1424">
        <v>0</v>
      </c>
      <c r="D1424">
        <v>404554</v>
      </c>
      <c r="E1424">
        <v>693</v>
      </c>
      <c r="F1424">
        <v>228</v>
      </c>
      <c r="G1424">
        <v>930</v>
      </c>
      <c r="H1424">
        <v>136</v>
      </c>
      <c r="I1424">
        <v>1</v>
      </c>
      <c r="J1424">
        <v>1</v>
      </c>
      <c r="K1424">
        <f t="shared" si="68"/>
        <v>228</v>
      </c>
      <c r="M1424">
        <f t="shared" si="66"/>
        <v>1</v>
      </c>
      <c r="N1424">
        <v>136</v>
      </c>
      <c r="O1424">
        <f t="shared" si="67"/>
        <v>0</v>
      </c>
      <c r="AA1424" t="s">
        <v>5046</v>
      </c>
    </row>
    <row r="1425" spans="1:27" x14ac:dyDescent="0.25">
      <c r="A1425" t="s">
        <v>1542</v>
      </c>
      <c r="B1425">
        <v>372193</v>
      </c>
      <c r="C1425">
        <v>0</v>
      </c>
      <c r="D1425">
        <v>769089</v>
      </c>
      <c r="E1425">
        <v>866</v>
      </c>
      <c r="F1425">
        <v>472</v>
      </c>
      <c r="G1425">
        <v>1349</v>
      </c>
      <c r="H1425">
        <v>193</v>
      </c>
      <c r="I1425">
        <v>1</v>
      </c>
      <c r="J1425">
        <v>1</v>
      </c>
      <c r="K1425">
        <f t="shared" si="68"/>
        <v>472</v>
      </c>
      <c r="M1425">
        <f t="shared" si="66"/>
        <v>1</v>
      </c>
      <c r="N1425">
        <v>193</v>
      </c>
      <c r="O1425">
        <f t="shared" si="67"/>
        <v>0</v>
      </c>
      <c r="AA1425" t="s">
        <v>5047</v>
      </c>
    </row>
    <row r="1426" spans="1:27" x14ac:dyDescent="0.25">
      <c r="A1426" t="s">
        <v>1543</v>
      </c>
      <c r="B1426">
        <v>324322</v>
      </c>
      <c r="C1426">
        <v>0</v>
      </c>
      <c r="D1426">
        <v>670124</v>
      </c>
      <c r="E1426">
        <v>842</v>
      </c>
      <c r="F1426">
        <v>392</v>
      </c>
      <c r="G1426">
        <v>1246</v>
      </c>
      <c r="H1426">
        <v>167</v>
      </c>
      <c r="I1426">
        <v>1</v>
      </c>
      <c r="J1426">
        <v>1</v>
      </c>
      <c r="K1426">
        <f t="shared" si="68"/>
        <v>392</v>
      </c>
      <c r="M1426">
        <f t="shared" si="66"/>
        <v>1</v>
      </c>
      <c r="N1426">
        <v>167</v>
      </c>
      <c r="O1426">
        <f t="shared" si="67"/>
        <v>0</v>
      </c>
      <c r="AA1426" t="s">
        <v>5048</v>
      </c>
    </row>
    <row r="1427" spans="1:27" x14ac:dyDescent="0.25">
      <c r="A1427" t="s">
        <v>1544</v>
      </c>
      <c r="B1427">
        <v>471194</v>
      </c>
      <c r="C1427">
        <v>0</v>
      </c>
      <c r="D1427">
        <v>971683</v>
      </c>
      <c r="E1427">
        <v>1010</v>
      </c>
      <c r="F1427">
        <v>667</v>
      </c>
      <c r="G1427">
        <v>1689</v>
      </c>
      <c r="H1427">
        <v>224</v>
      </c>
      <c r="I1427">
        <v>1</v>
      </c>
      <c r="J1427">
        <v>1</v>
      </c>
      <c r="K1427">
        <f t="shared" si="68"/>
        <v>667</v>
      </c>
      <c r="M1427">
        <f t="shared" si="66"/>
        <v>1</v>
      </c>
      <c r="N1427">
        <v>224</v>
      </c>
      <c r="O1427">
        <f t="shared" si="67"/>
        <v>0</v>
      </c>
      <c r="AA1427" t="s">
        <v>5049</v>
      </c>
    </row>
    <row r="1428" spans="1:27" x14ac:dyDescent="0.25">
      <c r="A1428" t="s">
        <v>1545</v>
      </c>
      <c r="B1428">
        <v>236082</v>
      </c>
      <c r="C1428">
        <v>0</v>
      </c>
      <c r="D1428">
        <v>489044</v>
      </c>
      <c r="E1428">
        <v>739</v>
      </c>
      <c r="F1428">
        <v>314</v>
      </c>
      <c r="G1428">
        <v>1073</v>
      </c>
      <c r="H1428">
        <v>163</v>
      </c>
      <c r="I1428">
        <v>1</v>
      </c>
      <c r="J1428">
        <v>1</v>
      </c>
      <c r="K1428">
        <f t="shared" si="68"/>
        <v>314</v>
      </c>
      <c r="M1428">
        <f t="shared" si="66"/>
        <v>1</v>
      </c>
      <c r="N1428">
        <v>163</v>
      </c>
      <c r="O1428">
        <f t="shared" si="67"/>
        <v>0</v>
      </c>
      <c r="AA1428" t="s">
        <v>5050</v>
      </c>
    </row>
    <row r="1429" spans="1:27" x14ac:dyDescent="0.25">
      <c r="A1429" t="s">
        <v>1546</v>
      </c>
      <c r="B1429">
        <v>521488</v>
      </c>
      <c r="C1429">
        <v>0</v>
      </c>
      <c r="D1429">
        <v>1075015</v>
      </c>
      <c r="E1429">
        <v>977</v>
      </c>
      <c r="F1429">
        <v>679</v>
      </c>
      <c r="G1429">
        <v>1673</v>
      </c>
      <c r="H1429">
        <v>227</v>
      </c>
      <c r="I1429">
        <v>1</v>
      </c>
      <c r="J1429">
        <v>1</v>
      </c>
      <c r="K1429">
        <f t="shared" si="68"/>
        <v>679</v>
      </c>
      <c r="M1429">
        <f t="shared" si="66"/>
        <v>1</v>
      </c>
      <c r="N1429">
        <v>227</v>
      </c>
      <c r="O1429">
        <f t="shared" si="67"/>
        <v>0</v>
      </c>
      <c r="AA1429" t="s">
        <v>5051</v>
      </c>
    </row>
    <row r="1430" spans="1:27" x14ac:dyDescent="0.25">
      <c r="A1430" t="s">
        <v>1547</v>
      </c>
      <c r="B1430">
        <v>136859</v>
      </c>
      <c r="C1430">
        <v>0</v>
      </c>
      <c r="D1430">
        <v>283338</v>
      </c>
      <c r="E1430">
        <v>598</v>
      </c>
      <c r="F1430">
        <v>151</v>
      </c>
      <c r="G1430">
        <v>763</v>
      </c>
      <c r="H1430">
        <v>102</v>
      </c>
      <c r="I1430">
        <v>1</v>
      </c>
      <c r="J1430">
        <v>1</v>
      </c>
      <c r="K1430">
        <f t="shared" si="68"/>
        <v>151</v>
      </c>
      <c r="M1430">
        <f t="shared" si="66"/>
        <v>1</v>
      </c>
      <c r="N1430">
        <v>102</v>
      </c>
      <c r="O1430">
        <f t="shared" si="67"/>
        <v>0</v>
      </c>
      <c r="AA1430" t="s">
        <v>5052</v>
      </c>
    </row>
    <row r="1431" spans="1:27" x14ac:dyDescent="0.25">
      <c r="A1431" t="s">
        <v>1548</v>
      </c>
      <c r="B1431">
        <v>221558</v>
      </c>
      <c r="C1431">
        <v>0</v>
      </c>
      <c r="D1431">
        <v>457419</v>
      </c>
      <c r="E1431">
        <v>672</v>
      </c>
      <c r="F1431">
        <v>257</v>
      </c>
      <c r="G1431">
        <v>950</v>
      </c>
      <c r="H1431">
        <v>134</v>
      </c>
      <c r="I1431">
        <v>1</v>
      </c>
      <c r="J1431">
        <v>1</v>
      </c>
      <c r="K1431">
        <f t="shared" si="68"/>
        <v>257</v>
      </c>
      <c r="M1431">
        <f t="shared" si="66"/>
        <v>1</v>
      </c>
      <c r="N1431">
        <v>134</v>
      </c>
      <c r="O1431">
        <f t="shared" si="67"/>
        <v>0</v>
      </c>
      <c r="AA1431" t="s">
        <v>5053</v>
      </c>
    </row>
    <row r="1432" spans="1:27" x14ac:dyDescent="0.25">
      <c r="A1432" t="s">
        <v>1439</v>
      </c>
      <c r="B1432">
        <v>1440808</v>
      </c>
      <c r="C1432">
        <v>0</v>
      </c>
      <c r="D1432">
        <v>2911378</v>
      </c>
      <c r="E1432">
        <v>1912</v>
      </c>
      <c r="F1432">
        <v>1912</v>
      </c>
      <c r="G1432">
        <v>3835</v>
      </c>
      <c r="H1432">
        <v>234</v>
      </c>
      <c r="I1432">
        <v>1</v>
      </c>
      <c r="J1432">
        <v>1</v>
      </c>
      <c r="K1432">
        <f t="shared" si="68"/>
        <v>1912</v>
      </c>
      <c r="M1432">
        <f t="shared" si="66"/>
        <v>1</v>
      </c>
      <c r="N1432">
        <v>234</v>
      </c>
      <c r="O1432">
        <f t="shared" si="67"/>
        <v>0</v>
      </c>
      <c r="AA1432" t="s">
        <v>5054</v>
      </c>
    </row>
    <row r="1433" spans="1:27" x14ac:dyDescent="0.25">
      <c r="A1433" t="s">
        <v>1440</v>
      </c>
      <c r="B1433">
        <v>824143</v>
      </c>
      <c r="C1433">
        <v>0</v>
      </c>
      <c r="D1433">
        <v>1662307</v>
      </c>
      <c r="E1433">
        <v>1264</v>
      </c>
      <c r="F1433">
        <v>1051</v>
      </c>
      <c r="G1433">
        <v>2325</v>
      </c>
      <c r="H1433">
        <v>171</v>
      </c>
      <c r="I1433">
        <v>1</v>
      </c>
      <c r="J1433">
        <v>1</v>
      </c>
      <c r="K1433">
        <f t="shared" si="68"/>
        <v>1051</v>
      </c>
      <c r="M1433">
        <f t="shared" si="66"/>
        <v>1</v>
      </c>
      <c r="N1433">
        <v>171</v>
      </c>
      <c r="O1433">
        <f t="shared" si="67"/>
        <v>0</v>
      </c>
      <c r="AA1433" t="s">
        <v>5055</v>
      </c>
    </row>
    <row r="1434" spans="1:27" x14ac:dyDescent="0.25">
      <c r="A1434" t="s">
        <v>1441</v>
      </c>
      <c r="B1434">
        <v>1866043</v>
      </c>
      <c r="C1434">
        <v>0</v>
      </c>
      <c r="D1434">
        <v>3775810</v>
      </c>
      <c r="E1434">
        <v>2372</v>
      </c>
      <c r="F1434">
        <v>2554</v>
      </c>
      <c r="G1434">
        <v>4934</v>
      </c>
      <c r="H1434">
        <v>219</v>
      </c>
      <c r="I1434">
        <v>1</v>
      </c>
      <c r="J1434">
        <v>1</v>
      </c>
      <c r="K1434">
        <f t="shared" si="68"/>
        <v>2554</v>
      </c>
      <c r="M1434">
        <f t="shared" si="66"/>
        <v>1</v>
      </c>
      <c r="N1434">
        <v>219</v>
      </c>
      <c r="O1434">
        <f t="shared" si="67"/>
        <v>0</v>
      </c>
      <c r="AA1434" t="s">
        <v>5056</v>
      </c>
    </row>
    <row r="1435" spans="1:27" x14ac:dyDescent="0.25">
      <c r="A1435" t="s">
        <v>1442</v>
      </c>
      <c r="B1435">
        <v>2225499</v>
      </c>
      <c r="C1435">
        <v>0</v>
      </c>
      <c r="D1435">
        <v>4495667</v>
      </c>
      <c r="E1435">
        <v>2737</v>
      </c>
      <c r="F1435">
        <v>2966</v>
      </c>
      <c r="G1435">
        <v>5712</v>
      </c>
      <c r="H1435">
        <v>312</v>
      </c>
      <c r="I1435">
        <v>1</v>
      </c>
      <c r="J1435">
        <v>1</v>
      </c>
      <c r="K1435">
        <f t="shared" si="68"/>
        <v>2966</v>
      </c>
      <c r="M1435">
        <f t="shared" si="66"/>
        <v>1</v>
      </c>
      <c r="N1435">
        <v>312</v>
      </c>
      <c r="O1435">
        <f t="shared" si="67"/>
        <v>0</v>
      </c>
      <c r="AA1435" t="s">
        <v>5057</v>
      </c>
    </row>
    <row r="1436" spans="1:27" x14ac:dyDescent="0.25">
      <c r="A1436" t="s">
        <v>1443</v>
      </c>
      <c r="B1436">
        <v>801748</v>
      </c>
      <c r="C1436">
        <v>0</v>
      </c>
      <c r="D1436">
        <v>1620487</v>
      </c>
      <c r="E1436">
        <v>1282</v>
      </c>
      <c r="F1436">
        <v>1044</v>
      </c>
      <c r="G1436">
        <v>2335</v>
      </c>
      <c r="H1436">
        <v>152</v>
      </c>
      <c r="I1436">
        <v>1</v>
      </c>
      <c r="J1436">
        <v>1</v>
      </c>
      <c r="K1436">
        <f t="shared" si="68"/>
        <v>1044</v>
      </c>
      <c r="M1436">
        <f t="shared" si="66"/>
        <v>1</v>
      </c>
      <c r="N1436">
        <v>152</v>
      </c>
      <c r="O1436">
        <f t="shared" si="67"/>
        <v>0</v>
      </c>
      <c r="AA1436" t="s">
        <v>5058</v>
      </c>
    </row>
    <row r="1437" spans="1:27" x14ac:dyDescent="0.25">
      <c r="A1437" t="s">
        <v>1444</v>
      </c>
      <c r="B1437">
        <v>786653</v>
      </c>
      <c r="C1437">
        <v>0</v>
      </c>
      <c r="D1437">
        <v>1590371</v>
      </c>
      <c r="E1437">
        <v>1229</v>
      </c>
      <c r="F1437">
        <v>1018</v>
      </c>
      <c r="G1437">
        <v>2253</v>
      </c>
      <c r="H1437">
        <v>154</v>
      </c>
      <c r="I1437">
        <v>1</v>
      </c>
      <c r="J1437">
        <v>1</v>
      </c>
      <c r="K1437">
        <f t="shared" si="68"/>
        <v>1018</v>
      </c>
      <c r="M1437">
        <f t="shared" si="66"/>
        <v>1</v>
      </c>
      <c r="N1437">
        <v>154</v>
      </c>
      <c r="O1437">
        <f t="shared" si="67"/>
        <v>0</v>
      </c>
      <c r="AA1437" t="s">
        <v>5059</v>
      </c>
    </row>
    <row r="1438" spans="1:27" x14ac:dyDescent="0.25">
      <c r="A1438" t="s">
        <v>1445</v>
      </c>
      <c r="B1438">
        <v>1002623</v>
      </c>
      <c r="C1438">
        <v>0</v>
      </c>
      <c r="D1438">
        <v>2022185</v>
      </c>
      <c r="E1438">
        <v>1484</v>
      </c>
      <c r="F1438">
        <v>1264</v>
      </c>
      <c r="G1438">
        <v>2765</v>
      </c>
      <c r="H1438">
        <v>162</v>
      </c>
      <c r="I1438">
        <v>1</v>
      </c>
      <c r="J1438">
        <v>1</v>
      </c>
      <c r="K1438">
        <f t="shared" si="68"/>
        <v>1264</v>
      </c>
      <c r="M1438">
        <f t="shared" si="66"/>
        <v>1</v>
      </c>
      <c r="N1438">
        <v>162</v>
      </c>
      <c r="O1438">
        <f t="shared" si="67"/>
        <v>0</v>
      </c>
      <c r="AA1438" t="s">
        <v>5060</v>
      </c>
    </row>
    <row r="1439" spans="1:27" x14ac:dyDescent="0.25">
      <c r="A1439" t="s">
        <v>1446</v>
      </c>
      <c r="B1439">
        <v>1394618</v>
      </c>
      <c r="C1439">
        <v>0</v>
      </c>
      <c r="D1439">
        <v>2817741</v>
      </c>
      <c r="E1439">
        <v>1738</v>
      </c>
      <c r="F1439">
        <v>1812</v>
      </c>
      <c r="G1439">
        <v>3569</v>
      </c>
      <c r="H1439">
        <v>231</v>
      </c>
      <c r="I1439">
        <v>1</v>
      </c>
      <c r="J1439">
        <v>1</v>
      </c>
      <c r="K1439">
        <f t="shared" si="68"/>
        <v>1812</v>
      </c>
      <c r="M1439">
        <f t="shared" si="66"/>
        <v>1</v>
      </c>
      <c r="N1439">
        <v>231</v>
      </c>
      <c r="O1439">
        <f t="shared" si="67"/>
        <v>0</v>
      </c>
      <c r="AA1439" t="s">
        <v>5061</v>
      </c>
    </row>
    <row r="1440" spans="1:27" x14ac:dyDescent="0.25">
      <c r="A1440" t="s">
        <v>1447</v>
      </c>
      <c r="B1440">
        <v>1826678</v>
      </c>
      <c r="C1440">
        <v>0</v>
      </c>
      <c r="D1440">
        <v>3680258</v>
      </c>
      <c r="E1440">
        <v>2323</v>
      </c>
      <c r="F1440">
        <v>2326</v>
      </c>
      <c r="G1440">
        <v>4670</v>
      </c>
      <c r="H1440">
        <v>177</v>
      </c>
      <c r="I1440">
        <v>1</v>
      </c>
      <c r="J1440">
        <v>1</v>
      </c>
      <c r="K1440">
        <f t="shared" si="68"/>
        <v>2326</v>
      </c>
      <c r="M1440">
        <f t="shared" si="66"/>
        <v>1</v>
      </c>
      <c r="N1440">
        <v>177</v>
      </c>
      <c r="O1440">
        <f t="shared" si="67"/>
        <v>0</v>
      </c>
      <c r="AA1440" t="s">
        <v>5062</v>
      </c>
    </row>
    <row r="1441" spans="1:27" x14ac:dyDescent="0.25">
      <c r="A1441" t="s">
        <v>1448</v>
      </c>
      <c r="B1441">
        <v>1800991</v>
      </c>
      <c r="C1441">
        <v>0</v>
      </c>
      <c r="D1441">
        <v>3638230</v>
      </c>
      <c r="E1441">
        <v>2217</v>
      </c>
      <c r="F1441">
        <v>2329</v>
      </c>
      <c r="G1441">
        <v>4561</v>
      </c>
      <c r="H1441">
        <v>256</v>
      </c>
      <c r="I1441">
        <v>1</v>
      </c>
      <c r="J1441">
        <v>1</v>
      </c>
      <c r="K1441">
        <f t="shared" si="68"/>
        <v>2329</v>
      </c>
      <c r="M1441">
        <f t="shared" si="66"/>
        <v>1</v>
      </c>
      <c r="N1441">
        <v>256</v>
      </c>
      <c r="O1441">
        <f t="shared" si="67"/>
        <v>0</v>
      </c>
      <c r="AA1441" t="s">
        <v>5063</v>
      </c>
    </row>
    <row r="1442" spans="1:27" x14ac:dyDescent="0.25">
      <c r="A1442" t="s">
        <v>1449</v>
      </c>
      <c r="B1442">
        <v>2896335</v>
      </c>
      <c r="C1442">
        <v>0</v>
      </c>
      <c r="D1442">
        <v>5858509</v>
      </c>
      <c r="E1442">
        <v>3412</v>
      </c>
      <c r="F1442">
        <v>6454</v>
      </c>
      <c r="G1442">
        <v>9875</v>
      </c>
      <c r="H1442">
        <v>383</v>
      </c>
      <c r="I1442">
        <v>1</v>
      </c>
      <c r="J1442">
        <v>1</v>
      </c>
      <c r="K1442">
        <f t="shared" si="68"/>
        <v>6454</v>
      </c>
      <c r="M1442">
        <f t="shared" si="66"/>
        <v>1</v>
      </c>
      <c r="N1442">
        <v>383</v>
      </c>
      <c r="O1442">
        <f t="shared" si="67"/>
        <v>0</v>
      </c>
      <c r="AA1442" t="s">
        <v>5064</v>
      </c>
    </row>
    <row r="1443" spans="1:27" x14ac:dyDescent="0.25">
      <c r="A1443" t="s">
        <v>1450</v>
      </c>
      <c r="B1443">
        <v>4179069</v>
      </c>
      <c r="C1443">
        <v>0</v>
      </c>
      <c r="D1443">
        <v>8468586</v>
      </c>
      <c r="E1443">
        <v>4782</v>
      </c>
      <c r="F1443">
        <v>53020</v>
      </c>
      <c r="G1443">
        <v>57813</v>
      </c>
      <c r="H1443">
        <v>378</v>
      </c>
      <c r="I1443">
        <v>1</v>
      </c>
      <c r="J1443">
        <v>0</v>
      </c>
      <c r="K1443">
        <f t="shared" si="68"/>
        <v>53020</v>
      </c>
      <c r="M1443">
        <f t="shared" si="66"/>
        <v>1</v>
      </c>
      <c r="N1443">
        <v>339</v>
      </c>
      <c r="O1443">
        <f t="shared" si="67"/>
        <v>11.504424778761061</v>
      </c>
      <c r="AA1443" t="s">
        <v>5065</v>
      </c>
    </row>
    <row r="1444" spans="1:27" x14ac:dyDescent="0.25">
      <c r="A1444" t="s">
        <v>1451</v>
      </c>
      <c r="B1444">
        <v>5383850</v>
      </c>
      <c r="C1444">
        <v>0</v>
      </c>
      <c r="D1444">
        <v>10886709</v>
      </c>
      <c r="E1444">
        <v>6536</v>
      </c>
      <c r="F1444">
        <v>52162</v>
      </c>
      <c r="G1444">
        <v>58706</v>
      </c>
      <c r="H1444">
        <v>423</v>
      </c>
      <c r="I1444">
        <v>1</v>
      </c>
      <c r="J1444">
        <v>0</v>
      </c>
      <c r="K1444">
        <f t="shared" si="68"/>
        <v>52162</v>
      </c>
      <c r="M1444">
        <f t="shared" si="66"/>
        <v>1</v>
      </c>
      <c r="N1444">
        <v>286</v>
      </c>
      <c r="O1444">
        <f t="shared" si="67"/>
        <v>47.9020979020979</v>
      </c>
      <c r="AA1444" t="s">
        <v>5066</v>
      </c>
    </row>
    <row r="1445" spans="1:27" x14ac:dyDescent="0.25">
      <c r="A1445" t="s">
        <v>1452</v>
      </c>
      <c r="B1445">
        <v>4134895</v>
      </c>
      <c r="C1445">
        <v>0</v>
      </c>
      <c r="D1445">
        <v>8369835</v>
      </c>
      <c r="E1445">
        <v>4949</v>
      </c>
      <c r="F1445">
        <v>0</v>
      </c>
      <c r="G1445">
        <v>47266</v>
      </c>
      <c r="H1445">
        <v>368</v>
      </c>
      <c r="I1445">
        <v>1</v>
      </c>
      <c r="J1445">
        <v>0</v>
      </c>
      <c r="K1445">
        <f t="shared" si="68"/>
        <v>42317</v>
      </c>
      <c r="M1445">
        <f t="shared" si="66"/>
        <v>1</v>
      </c>
      <c r="N1445">
        <v>301</v>
      </c>
      <c r="O1445">
        <f t="shared" si="67"/>
        <v>22.259136212624583</v>
      </c>
      <c r="AA1445" t="s">
        <v>5067</v>
      </c>
    </row>
    <row r="1446" spans="1:27" x14ac:dyDescent="0.25">
      <c r="A1446" t="s">
        <v>1453</v>
      </c>
      <c r="B1446">
        <v>3603303</v>
      </c>
      <c r="C1446">
        <v>0</v>
      </c>
      <c r="D1446">
        <v>7306547</v>
      </c>
      <c r="E1446">
        <v>4679</v>
      </c>
      <c r="F1446">
        <v>0</v>
      </c>
      <c r="G1446">
        <v>57633</v>
      </c>
      <c r="H1446">
        <v>393</v>
      </c>
      <c r="I1446">
        <v>1</v>
      </c>
      <c r="J1446">
        <v>0</v>
      </c>
      <c r="K1446">
        <f t="shared" si="68"/>
        <v>52954</v>
      </c>
      <c r="M1446">
        <f t="shared" si="66"/>
        <v>1</v>
      </c>
      <c r="N1446">
        <v>316</v>
      </c>
      <c r="O1446">
        <f t="shared" si="67"/>
        <v>24.367088607594937</v>
      </c>
      <c r="AA1446" t="s">
        <v>5068</v>
      </c>
    </row>
    <row r="1447" spans="1:27" x14ac:dyDescent="0.25">
      <c r="A1447" t="s">
        <v>1454</v>
      </c>
      <c r="B1447">
        <v>3292082</v>
      </c>
      <c r="C1447">
        <v>0</v>
      </c>
      <c r="D1447">
        <v>6668466</v>
      </c>
      <c r="E1447">
        <v>4008</v>
      </c>
      <c r="F1447">
        <v>23096</v>
      </c>
      <c r="G1447">
        <v>27121</v>
      </c>
      <c r="H1447">
        <v>320</v>
      </c>
      <c r="I1447">
        <v>1</v>
      </c>
      <c r="J1447">
        <v>1</v>
      </c>
      <c r="K1447">
        <f t="shared" si="68"/>
        <v>23096</v>
      </c>
      <c r="M1447">
        <f t="shared" si="66"/>
        <v>1</v>
      </c>
      <c r="N1447">
        <v>320</v>
      </c>
      <c r="O1447">
        <f t="shared" si="67"/>
        <v>0</v>
      </c>
      <c r="AA1447" t="s">
        <v>5069</v>
      </c>
    </row>
    <row r="1448" spans="1:27" x14ac:dyDescent="0.25">
      <c r="A1448" t="s">
        <v>1455</v>
      </c>
      <c r="B1448">
        <v>3001727</v>
      </c>
      <c r="C1448">
        <v>0</v>
      </c>
      <c r="D1448">
        <v>6064213</v>
      </c>
      <c r="E1448">
        <v>3848</v>
      </c>
      <c r="F1448">
        <v>55383</v>
      </c>
      <c r="G1448">
        <v>59239</v>
      </c>
      <c r="H1448">
        <v>253</v>
      </c>
      <c r="I1448">
        <v>1</v>
      </c>
      <c r="J1448">
        <v>0</v>
      </c>
      <c r="K1448">
        <f t="shared" si="68"/>
        <v>55383</v>
      </c>
      <c r="M1448">
        <f t="shared" si="66"/>
        <v>1</v>
      </c>
      <c r="N1448">
        <v>244</v>
      </c>
      <c r="O1448">
        <f t="shared" si="67"/>
        <v>3.6885245901639343</v>
      </c>
      <c r="AA1448" t="s">
        <v>5070</v>
      </c>
    </row>
    <row r="1449" spans="1:27" x14ac:dyDescent="0.25">
      <c r="A1449" t="s">
        <v>1456</v>
      </c>
      <c r="B1449">
        <v>3987442</v>
      </c>
      <c r="C1449">
        <v>0</v>
      </c>
      <c r="D1449">
        <v>8070972</v>
      </c>
      <c r="E1449">
        <v>4730</v>
      </c>
      <c r="F1449">
        <v>53916</v>
      </c>
      <c r="G1449">
        <v>58655</v>
      </c>
      <c r="H1449">
        <v>317</v>
      </c>
      <c r="I1449">
        <v>1</v>
      </c>
      <c r="J1449">
        <v>0</v>
      </c>
      <c r="K1449">
        <f t="shared" si="68"/>
        <v>53916</v>
      </c>
      <c r="M1449">
        <f t="shared" si="66"/>
        <v>1</v>
      </c>
      <c r="N1449">
        <v>306</v>
      </c>
      <c r="O1449">
        <f t="shared" si="67"/>
        <v>3.594771241830065</v>
      </c>
      <c r="AA1449" t="s">
        <v>5071</v>
      </c>
    </row>
    <row r="1450" spans="1:27" x14ac:dyDescent="0.25">
      <c r="A1450" t="s">
        <v>1457</v>
      </c>
      <c r="B1450">
        <v>3425877</v>
      </c>
      <c r="C1450">
        <v>0</v>
      </c>
      <c r="D1450">
        <v>6929829</v>
      </c>
      <c r="E1450">
        <v>4136</v>
      </c>
      <c r="F1450">
        <v>55291</v>
      </c>
      <c r="G1450">
        <v>59433</v>
      </c>
      <c r="H1450">
        <v>264</v>
      </c>
      <c r="I1450">
        <v>1</v>
      </c>
      <c r="J1450">
        <v>0</v>
      </c>
      <c r="K1450">
        <f t="shared" si="68"/>
        <v>55291</v>
      </c>
      <c r="M1450">
        <f t="shared" si="66"/>
        <v>1</v>
      </c>
      <c r="N1450">
        <v>242</v>
      </c>
      <c r="O1450">
        <f t="shared" si="67"/>
        <v>9.0909090909090917</v>
      </c>
      <c r="AA1450" t="s">
        <v>5072</v>
      </c>
    </row>
    <row r="1451" spans="1:27" x14ac:dyDescent="0.25">
      <c r="A1451" t="s">
        <v>1458</v>
      </c>
      <c r="B1451">
        <v>3024226</v>
      </c>
      <c r="C1451">
        <v>0</v>
      </c>
      <c r="D1451">
        <v>6116357</v>
      </c>
      <c r="E1451">
        <v>3799</v>
      </c>
      <c r="F1451">
        <v>54341</v>
      </c>
      <c r="G1451">
        <v>58152</v>
      </c>
      <c r="H1451">
        <v>253</v>
      </c>
      <c r="I1451">
        <v>1</v>
      </c>
      <c r="J1451">
        <v>0</v>
      </c>
      <c r="K1451">
        <f t="shared" si="68"/>
        <v>54341</v>
      </c>
      <c r="M1451">
        <f t="shared" si="66"/>
        <v>1</v>
      </c>
      <c r="N1451">
        <v>235</v>
      </c>
      <c r="O1451">
        <f t="shared" si="67"/>
        <v>7.6595744680851059</v>
      </c>
      <c r="AA1451" t="s">
        <v>5073</v>
      </c>
    </row>
    <row r="1452" spans="1:27" x14ac:dyDescent="0.25">
      <c r="A1452" t="s">
        <v>1459</v>
      </c>
      <c r="B1452">
        <v>1905940</v>
      </c>
      <c r="C1452">
        <v>0</v>
      </c>
      <c r="D1452">
        <v>3847946</v>
      </c>
      <c r="E1452">
        <v>2500</v>
      </c>
      <c r="F1452">
        <v>11852</v>
      </c>
      <c r="G1452">
        <v>14361</v>
      </c>
      <c r="H1452">
        <v>257</v>
      </c>
      <c r="I1452">
        <v>1</v>
      </c>
      <c r="J1452">
        <v>1</v>
      </c>
      <c r="K1452">
        <f t="shared" si="68"/>
        <v>11852</v>
      </c>
      <c r="M1452">
        <f t="shared" si="66"/>
        <v>1</v>
      </c>
      <c r="N1452">
        <v>257</v>
      </c>
      <c r="O1452">
        <f t="shared" si="67"/>
        <v>0</v>
      </c>
      <c r="AA1452" t="s">
        <v>5074</v>
      </c>
    </row>
    <row r="1453" spans="1:27" x14ac:dyDescent="0.25">
      <c r="A1453" t="s">
        <v>1460</v>
      </c>
      <c r="B1453">
        <v>2301377</v>
      </c>
      <c r="C1453">
        <v>0</v>
      </c>
      <c r="D1453">
        <v>4639355</v>
      </c>
      <c r="E1453">
        <v>2830</v>
      </c>
      <c r="F1453">
        <v>55501</v>
      </c>
      <c r="G1453">
        <v>58340</v>
      </c>
      <c r="H1453">
        <v>171</v>
      </c>
      <c r="I1453">
        <v>1</v>
      </c>
      <c r="J1453">
        <v>0</v>
      </c>
      <c r="K1453">
        <f t="shared" si="68"/>
        <v>55501</v>
      </c>
      <c r="M1453">
        <f t="shared" si="66"/>
        <v>1</v>
      </c>
      <c r="N1453">
        <v>171</v>
      </c>
      <c r="O1453">
        <f t="shared" si="67"/>
        <v>0</v>
      </c>
      <c r="AA1453" t="s">
        <v>5075</v>
      </c>
    </row>
    <row r="1454" spans="1:27" x14ac:dyDescent="0.25">
      <c r="A1454" t="s">
        <v>1461</v>
      </c>
      <c r="B1454">
        <v>1808765</v>
      </c>
      <c r="C1454">
        <v>0</v>
      </c>
      <c r="D1454">
        <v>3650526</v>
      </c>
      <c r="E1454">
        <v>2408</v>
      </c>
      <c r="F1454">
        <v>3005</v>
      </c>
      <c r="G1454">
        <v>5428</v>
      </c>
      <c r="H1454">
        <v>237</v>
      </c>
      <c r="I1454">
        <v>1</v>
      </c>
      <c r="J1454">
        <v>1</v>
      </c>
      <c r="K1454">
        <f t="shared" si="68"/>
        <v>3005</v>
      </c>
      <c r="M1454">
        <f t="shared" si="66"/>
        <v>1</v>
      </c>
      <c r="N1454">
        <v>237</v>
      </c>
      <c r="O1454">
        <f t="shared" si="67"/>
        <v>0</v>
      </c>
      <c r="AA1454" t="s">
        <v>5076</v>
      </c>
    </row>
    <row r="1455" spans="1:27" x14ac:dyDescent="0.25">
      <c r="A1455" t="s">
        <v>1462</v>
      </c>
      <c r="B1455">
        <v>2998653</v>
      </c>
      <c r="C1455">
        <v>0</v>
      </c>
      <c r="D1455">
        <v>6044928</v>
      </c>
      <c r="E1455">
        <v>3618</v>
      </c>
      <c r="F1455">
        <v>54463</v>
      </c>
      <c r="G1455">
        <v>58091</v>
      </c>
      <c r="H1455">
        <v>223</v>
      </c>
      <c r="I1455">
        <v>1</v>
      </c>
      <c r="J1455">
        <v>0</v>
      </c>
      <c r="K1455">
        <f t="shared" si="68"/>
        <v>54463</v>
      </c>
      <c r="M1455">
        <f t="shared" si="66"/>
        <v>1</v>
      </c>
      <c r="N1455">
        <v>217</v>
      </c>
      <c r="O1455">
        <f t="shared" si="67"/>
        <v>2.7649769585253456</v>
      </c>
      <c r="AA1455" t="s">
        <v>5077</v>
      </c>
    </row>
    <row r="1456" spans="1:27" x14ac:dyDescent="0.25">
      <c r="A1456" t="s">
        <v>1463</v>
      </c>
      <c r="B1456">
        <v>2320321</v>
      </c>
      <c r="C1456">
        <v>0</v>
      </c>
      <c r="D1456">
        <v>4682072</v>
      </c>
      <c r="E1456">
        <v>2825</v>
      </c>
      <c r="F1456">
        <v>23760</v>
      </c>
      <c r="G1456">
        <v>26601</v>
      </c>
      <c r="H1456">
        <v>198</v>
      </c>
      <c r="I1456">
        <v>1</v>
      </c>
      <c r="J1456">
        <v>1</v>
      </c>
      <c r="K1456">
        <f t="shared" si="68"/>
        <v>23760</v>
      </c>
      <c r="M1456">
        <f t="shared" si="66"/>
        <v>1</v>
      </c>
      <c r="N1456">
        <v>198</v>
      </c>
      <c r="O1456">
        <f t="shared" si="67"/>
        <v>0</v>
      </c>
      <c r="AA1456" t="s">
        <v>5078</v>
      </c>
    </row>
    <row r="1457" spans="1:27" x14ac:dyDescent="0.25">
      <c r="A1457" t="s">
        <v>1464</v>
      </c>
      <c r="B1457">
        <v>2853484</v>
      </c>
      <c r="C1457">
        <v>0</v>
      </c>
      <c r="D1457">
        <v>5754563</v>
      </c>
      <c r="E1457">
        <v>3465</v>
      </c>
      <c r="F1457">
        <v>52779</v>
      </c>
      <c r="G1457">
        <v>56255</v>
      </c>
      <c r="H1457">
        <v>205</v>
      </c>
      <c r="I1457">
        <v>1</v>
      </c>
      <c r="J1457">
        <v>0</v>
      </c>
      <c r="K1457">
        <f t="shared" si="68"/>
        <v>52779</v>
      </c>
      <c r="M1457">
        <f t="shared" si="66"/>
        <v>1</v>
      </c>
      <c r="N1457">
        <v>179</v>
      </c>
      <c r="O1457">
        <f t="shared" si="67"/>
        <v>14.52513966480447</v>
      </c>
      <c r="AA1457" t="s">
        <v>5079</v>
      </c>
    </row>
    <row r="1458" spans="1:27" x14ac:dyDescent="0.25">
      <c r="A1458" t="s">
        <v>1465</v>
      </c>
      <c r="B1458">
        <v>1916738</v>
      </c>
      <c r="C1458">
        <v>0</v>
      </c>
      <c r="D1458">
        <v>3865561</v>
      </c>
      <c r="E1458">
        <v>2381</v>
      </c>
      <c r="F1458">
        <v>13347</v>
      </c>
      <c r="G1458">
        <v>15746</v>
      </c>
      <c r="H1458">
        <v>178</v>
      </c>
      <c r="I1458">
        <v>1</v>
      </c>
      <c r="J1458">
        <v>1</v>
      </c>
      <c r="K1458">
        <f t="shared" si="68"/>
        <v>13347</v>
      </c>
      <c r="M1458">
        <f t="shared" si="66"/>
        <v>1</v>
      </c>
      <c r="N1458">
        <v>178</v>
      </c>
      <c r="O1458">
        <f t="shared" si="67"/>
        <v>0</v>
      </c>
      <c r="AA1458" t="s">
        <v>5080</v>
      </c>
    </row>
    <row r="1459" spans="1:27" x14ac:dyDescent="0.25">
      <c r="A1459" t="s">
        <v>1466</v>
      </c>
      <c r="B1459">
        <v>3328867</v>
      </c>
      <c r="C1459">
        <v>0</v>
      </c>
      <c r="D1459">
        <v>6708465</v>
      </c>
      <c r="E1459">
        <v>4209</v>
      </c>
      <c r="F1459">
        <v>5058</v>
      </c>
      <c r="G1459">
        <v>9280</v>
      </c>
      <c r="H1459">
        <v>293</v>
      </c>
      <c r="I1459">
        <v>1</v>
      </c>
      <c r="J1459">
        <v>1</v>
      </c>
      <c r="K1459">
        <f t="shared" si="68"/>
        <v>5058</v>
      </c>
      <c r="M1459">
        <f t="shared" si="66"/>
        <v>1</v>
      </c>
      <c r="N1459">
        <v>293</v>
      </c>
      <c r="O1459">
        <f t="shared" si="67"/>
        <v>0</v>
      </c>
      <c r="AA1459" t="s">
        <v>5081</v>
      </c>
    </row>
    <row r="1460" spans="1:27" x14ac:dyDescent="0.25">
      <c r="A1460" t="s">
        <v>1467</v>
      </c>
      <c r="B1460">
        <v>1850352</v>
      </c>
      <c r="C1460">
        <v>0</v>
      </c>
      <c r="D1460">
        <v>3730553</v>
      </c>
      <c r="E1460">
        <v>2258</v>
      </c>
      <c r="F1460">
        <v>36158</v>
      </c>
      <c r="G1460">
        <v>38422</v>
      </c>
      <c r="H1460">
        <v>176</v>
      </c>
      <c r="I1460">
        <v>1</v>
      </c>
      <c r="J1460">
        <v>1</v>
      </c>
      <c r="K1460">
        <f t="shared" si="68"/>
        <v>36158</v>
      </c>
      <c r="M1460">
        <f t="shared" si="66"/>
        <v>1</v>
      </c>
      <c r="N1460">
        <v>176</v>
      </c>
      <c r="O1460">
        <f t="shared" si="67"/>
        <v>0</v>
      </c>
      <c r="AA1460" t="s">
        <v>5082</v>
      </c>
    </row>
    <row r="1461" spans="1:27" x14ac:dyDescent="0.25">
      <c r="A1461" t="s">
        <v>1468</v>
      </c>
      <c r="B1461">
        <v>1993492</v>
      </c>
      <c r="C1461">
        <v>0</v>
      </c>
      <c r="D1461">
        <v>4016195</v>
      </c>
      <c r="E1461">
        <v>2488</v>
      </c>
      <c r="F1461">
        <v>56277</v>
      </c>
      <c r="G1461">
        <v>58775</v>
      </c>
      <c r="H1461">
        <v>169</v>
      </c>
      <c r="I1461">
        <v>1</v>
      </c>
      <c r="J1461">
        <v>0</v>
      </c>
      <c r="K1461">
        <f t="shared" si="68"/>
        <v>56277</v>
      </c>
      <c r="M1461">
        <f t="shared" si="66"/>
        <v>1</v>
      </c>
      <c r="N1461">
        <v>163</v>
      </c>
      <c r="O1461">
        <f t="shared" si="67"/>
        <v>3.6809815950920246</v>
      </c>
      <c r="AA1461" t="s">
        <v>5083</v>
      </c>
    </row>
    <row r="1462" spans="1:27" x14ac:dyDescent="0.25">
      <c r="A1462" t="s">
        <v>1469</v>
      </c>
      <c r="B1462">
        <v>4502178</v>
      </c>
      <c r="C1462">
        <v>0</v>
      </c>
      <c r="D1462">
        <v>9068008</v>
      </c>
      <c r="E1462">
        <v>5246</v>
      </c>
      <c r="F1462">
        <v>6344</v>
      </c>
      <c r="G1462">
        <v>11598</v>
      </c>
      <c r="H1462">
        <v>354</v>
      </c>
      <c r="I1462">
        <v>1</v>
      </c>
      <c r="J1462">
        <v>1</v>
      </c>
      <c r="K1462">
        <f t="shared" si="68"/>
        <v>6344</v>
      </c>
      <c r="M1462">
        <f t="shared" si="66"/>
        <v>1</v>
      </c>
      <c r="N1462">
        <v>354</v>
      </c>
      <c r="O1462">
        <f t="shared" si="67"/>
        <v>0</v>
      </c>
      <c r="AA1462" t="s">
        <v>5084</v>
      </c>
    </row>
    <row r="1463" spans="1:27" x14ac:dyDescent="0.25">
      <c r="A1463" t="s">
        <v>1470</v>
      </c>
      <c r="B1463">
        <v>2051104</v>
      </c>
      <c r="C1463">
        <v>0</v>
      </c>
      <c r="D1463">
        <v>4129526</v>
      </c>
      <c r="E1463">
        <v>2557</v>
      </c>
      <c r="F1463">
        <v>21783</v>
      </c>
      <c r="G1463">
        <v>24349</v>
      </c>
      <c r="H1463">
        <v>145</v>
      </c>
      <c r="I1463">
        <v>1</v>
      </c>
      <c r="J1463">
        <v>1</v>
      </c>
      <c r="K1463">
        <f t="shared" si="68"/>
        <v>21783</v>
      </c>
      <c r="M1463">
        <f t="shared" si="66"/>
        <v>1</v>
      </c>
      <c r="N1463">
        <v>145</v>
      </c>
      <c r="O1463">
        <f t="shared" si="67"/>
        <v>0</v>
      </c>
      <c r="AA1463" t="s">
        <v>5085</v>
      </c>
    </row>
    <row r="1464" spans="1:27" x14ac:dyDescent="0.25">
      <c r="A1464" t="s">
        <v>1471</v>
      </c>
      <c r="B1464">
        <v>1703778</v>
      </c>
      <c r="C1464">
        <v>0</v>
      </c>
      <c r="D1464">
        <v>3434033</v>
      </c>
      <c r="E1464">
        <v>2302</v>
      </c>
      <c r="F1464">
        <v>35517</v>
      </c>
      <c r="G1464">
        <v>37831</v>
      </c>
      <c r="H1464">
        <v>170</v>
      </c>
      <c r="I1464">
        <v>1</v>
      </c>
      <c r="J1464">
        <v>1</v>
      </c>
      <c r="K1464">
        <f t="shared" si="68"/>
        <v>35517</v>
      </c>
      <c r="M1464">
        <f t="shared" si="66"/>
        <v>1</v>
      </c>
      <c r="N1464">
        <v>170</v>
      </c>
      <c r="O1464">
        <f t="shared" si="67"/>
        <v>0</v>
      </c>
      <c r="AA1464" t="s">
        <v>5086</v>
      </c>
    </row>
    <row r="1465" spans="1:27" x14ac:dyDescent="0.25">
      <c r="A1465" t="s">
        <v>1472</v>
      </c>
      <c r="B1465">
        <v>2065942</v>
      </c>
      <c r="C1465">
        <v>0</v>
      </c>
      <c r="D1465">
        <v>4159372</v>
      </c>
      <c r="E1465">
        <v>2570</v>
      </c>
      <c r="F1465">
        <v>2916</v>
      </c>
      <c r="G1465">
        <v>5503</v>
      </c>
      <c r="H1465">
        <v>204</v>
      </c>
      <c r="I1465">
        <v>1</v>
      </c>
      <c r="J1465">
        <v>1</v>
      </c>
      <c r="K1465">
        <f t="shared" si="68"/>
        <v>2916</v>
      </c>
      <c r="M1465">
        <f t="shared" si="66"/>
        <v>1</v>
      </c>
      <c r="N1465">
        <v>204</v>
      </c>
      <c r="O1465">
        <f t="shared" si="67"/>
        <v>0</v>
      </c>
      <c r="AA1465" t="s">
        <v>5087</v>
      </c>
    </row>
    <row r="1466" spans="1:27" x14ac:dyDescent="0.25">
      <c r="A1466" t="s">
        <v>1473</v>
      </c>
      <c r="B1466">
        <v>1702179</v>
      </c>
      <c r="C1466">
        <v>0</v>
      </c>
      <c r="D1466">
        <v>3431257</v>
      </c>
      <c r="E1466">
        <v>2132</v>
      </c>
      <c r="F1466">
        <v>2492</v>
      </c>
      <c r="G1466">
        <v>4634</v>
      </c>
      <c r="H1466">
        <v>184</v>
      </c>
      <c r="I1466">
        <v>1</v>
      </c>
      <c r="J1466">
        <v>1</v>
      </c>
      <c r="K1466">
        <f t="shared" si="68"/>
        <v>2492</v>
      </c>
      <c r="M1466">
        <f t="shared" si="66"/>
        <v>1</v>
      </c>
      <c r="N1466">
        <v>184</v>
      </c>
      <c r="O1466">
        <f t="shared" si="67"/>
        <v>0</v>
      </c>
      <c r="AA1466" t="s">
        <v>5088</v>
      </c>
    </row>
    <row r="1467" spans="1:27" x14ac:dyDescent="0.25">
      <c r="A1467" t="s">
        <v>1474</v>
      </c>
      <c r="B1467">
        <v>2167485</v>
      </c>
      <c r="C1467">
        <v>0</v>
      </c>
      <c r="D1467">
        <v>4366737</v>
      </c>
      <c r="E1467">
        <v>2632</v>
      </c>
      <c r="F1467">
        <v>7711</v>
      </c>
      <c r="G1467">
        <v>10350</v>
      </c>
      <c r="H1467">
        <v>204</v>
      </c>
      <c r="I1467">
        <v>1</v>
      </c>
      <c r="J1467">
        <v>1</v>
      </c>
      <c r="K1467">
        <f t="shared" si="68"/>
        <v>7711</v>
      </c>
      <c r="M1467">
        <f t="shared" si="66"/>
        <v>1</v>
      </c>
      <c r="N1467">
        <v>204</v>
      </c>
      <c r="O1467">
        <f t="shared" si="67"/>
        <v>0</v>
      </c>
      <c r="AA1467" t="s">
        <v>5089</v>
      </c>
    </row>
    <row r="1468" spans="1:27" x14ac:dyDescent="0.25">
      <c r="A1468" t="s">
        <v>1475</v>
      </c>
      <c r="B1468">
        <v>2945307</v>
      </c>
      <c r="C1468">
        <v>0</v>
      </c>
      <c r="D1468">
        <v>5927988</v>
      </c>
      <c r="E1468">
        <v>3475</v>
      </c>
      <c r="F1468">
        <v>4861</v>
      </c>
      <c r="G1468">
        <v>8347</v>
      </c>
      <c r="H1468">
        <v>242</v>
      </c>
      <c r="I1468">
        <v>1</v>
      </c>
      <c r="J1468">
        <v>1</v>
      </c>
      <c r="K1468">
        <f t="shared" si="68"/>
        <v>4861</v>
      </c>
      <c r="M1468">
        <f t="shared" si="66"/>
        <v>1</v>
      </c>
      <c r="N1468">
        <v>242</v>
      </c>
      <c r="O1468">
        <f t="shared" si="67"/>
        <v>0</v>
      </c>
      <c r="AA1468" t="s">
        <v>5090</v>
      </c>
    </row>
    <row r="1469" spans="1:27" x14ac:dyDescent="0.25">
      <c r="A1469" t="s">
        <v>1476</v>
      </c>
      <c r="B1469">
        <v>1969661</v>
      </c>
      <c r="C1469">
        <v>0</v>
      </c>
      <c r="D1469">
        <v>3964339</v>
      </c>
      <c r="E1469">
        <v>2614</v>
      </c>
      <c r="F1469">
        <v>9747</v>
      </c>
      <c r="G1469">
        <v>12371</v>
      </c>
      <c r="H1469">
        <v>183</v>
      </c>
      <c r="I1469">
        <v>1</v>
      </c>
      <c r="J1469">
        <v>1</v>
      </c>
      <c r="K1469">
        <f t="shared" si="68"/>
        <v>9747</v>
      </c>
      <c r="M1469">
        <f t="shared" si="66"/>
        <v>1</v>
      </c>
      <c r="N1469">
        <v>183</v>
      </c>
      <c r="O1469">
        <f t="shared" si="67"/>
        <v>0</v>
      </c>
      <c r="AA1469" t="s">
        <v>5091</v>
      </c>
    </row>
    <row r="1470" spans="1:27" x14ac:dyDescent="0.25">
      <c r="A1470" t="s">
        <v>1477</v>
      </c>
      <c r="B1470">
        <v>2334472</v>
      </c>
      <c r="C1470">
        <v>0</v>
      </c>
      <c r="D1470">
        <v>4698818</v>
      </c>
      <c r="E1470">
        <v>2803</v>
      </c>
      <c r="F1470">
        <v>3360</v>
      </c>
      <c r="G1470">
        <v>6169</v>
      </c>
      <c r="H1470">
        <v>209</v>
      </c>
      <c r="I1470">
        <v>1</v>
      </c>
      <c r="J1470">
        <v>1</v>
      </c>
      <c r="K1470">
        <f t="shared" si="68"/>
        <v>3360</v>
      </c>
      <c r="M1470">
        <f t="shared" si="66"/>
        <v>1</v>
      </c>
      <c r="N1470">
        <v>209</v>
      </c>
      <c r="O1470">
        <f t="shared" si="67"/>
        <v>0</v>
      </c>
      <c r="AA1470" t="s">
        <v>5092</v>
      </c>
    </row>
    <row r="1471" spans="1:27" x14ac:dyDescent="0.25">
      <c r="A1471" t="s">
        <v>1478</v>
      </c>
      <c r="B1471">
        <v>1989618</v>
      </c>
      <c r="C1471">
        <v>0</v>
      </c>
      <c r="D1471">
        <v>4005840</v>
      </c>
      <c r="E1471">
        <v>2451</v>
      </c>
      <c r="F1471">
        <v>2765</v>
      </c>
      <c r="G1471">
        <v>5233</v>
      </c>
      <c r="H1471">
        <v>217</v>
      </c>
      <c r="I1471">
        <v>1</v>
      </c>
      <c r="J1471">
        <v>1</v>
      </c>
      <c r="K1471">
        <f t="shared" si="68"/>
        <v>2765</v>
      </c>
      <c r="M1471">
        <f t="shared" si="66"/>
        <v>1</v>
      </c>
      <c r="N1471">
        <v>217</v>
      </c>
      <c r="O1471">
        <f t="shared" si="67"/>
        <v>0</v>
      </c>
      <c r="AA1471" t="s">
        <v>5093</v>
      </c>
    </row>
    <row r="1472" spans="1:27" x14ac:dyDescent="0.25">
      <c r="A1472" t="s">
        <v>1479</v>
      </c>
      <c r="B1472">
        <v>2130848</v>
      </c>
      <c r="C1472">
        <v>0</v>
      </c>
      <c r="D1472">
        <v>4282313</v>
      </c>
      <c r="E1472">
        <v>2732</v>
      </c>
      <c r="F1472">
        <v>2842</v>
      </c>
      <c r="G1472">
        <v>5586</v>
      </c>
      <c r="H1472">
        <v>176</v>
      </c>
      <c r="I1472">
        <v>1</v>
      </c>
      <c r="J1472">
        <v>1</v>
      </c>
      <c r="K1472">
        <f t="shared" si="68"/>
        <v>2842</v>
      </c>
      <c r="M1472">
        <f t="shared" si="66"/>
        <v>1</v>
      </c>
      <c r="N1472">
        <v>176</v>
      </c>
      <c r="O1472">
        <f t="shared" si="67"/>
        <v>0</v>
      </c>
      <c r="AA1472" t="s">
        <v>5094</v>
      </c>
    </row>
    <row r="1473" spans="1:27" x14ac:dyDescent="0.25">
      <c r="A1473" t="s">
        <v>1480</v>
      </c>
      <c r="B1473">
        <v>2853343</v>
      </c>
      <c r="C1473">
        <v>0</v>
      </c>
      <c r="D1473">
        <v>5736085</v>
      </c>
      <c r="E1473">
        <v>3413</v>
      </c>
      <c r="F1473">
        <v>3924</v>
      </c>
      <c r="G1473">
        <v>7347</v>
      </c>
      <c r="H1473">
        <v>262</v>
      </c>
      <c r="I1473">
        <v>1</v>
      </c>
      <c r="J1473">
        <v>1</v>
      </c>
      <c r="K1473">
        <f t="shared" si="68"/>
        <v>3924</v>
      </c>
      <c r="M1473">
        <f t="shared" si="66"/>
        <v>1</v>
      </c>
      <c r="N1473">
        <v>262</v>
      </c>
      <c r="O1473">
        <f t="shared" si="67"/>
        <v>0</v>
      </c>
      <c r="AA1473" t="s">
        <v>5095</v>
      </c>
    </row>
    <row r="1474" spans="1:27" x14ac:dyDescent="0.25">
      <c r="A1474" t="s">
        <v>1481</v>
      </c>
      <c r="B1474">
        <v>3253207</v>
      </c>
      <c r="C1474">
        <v>0</v>
      </c>
      <c r="D1474">
        <v>6544208</v>
      </c>
      <c r="E1474">
        <v>4135</v>
      </c>
      <c r="F1474">
        <v>4929</v>
      </c>
      <c r="G1474">
        <v>9071</v>
      </c>
      <c r="H1474">
        <v>247</v>
      </c>
      <c r="I1474">
        <v>1</v>
      </c>
      <c r="J1474">
        <v>1</v>
      </c>
      <c r="K1474">
        <f t="shared" si="68"/>
        <v>4929</v>
      </c>
      <c r="M1474">
        <f t="shared" ref="M1474:M1537" si="69">IF(OR(H1474&gt;=0,J1474),1,0)</f>
        <v>1</v>
      </c>
      <c r="N1474">
        <v>247</v>
      </c>
      <c r="O1474">
        <f t="shared" ref="O1474:O1537" si="70">((H1474-N1474)/N1474)*100</f>
        <v>0</v>
      </c>
      <c r="AA1474" t="s">
        <v>5096</v>
      </c>
    </row>
    <row r="1475" spans="1:27" x14ac:dyDescent="0.25">
      <c r="A1475" t="s">
        <v>1482</v>
      </c>
      <c r="B1475">
        <v>2076529</v>
      </c>
      <c r="C1475">
        <v>0</v>
      </c>
      <c r="D1475">
        <v>4174916</v>
      </c>
      <c r="E1475">
        <v>2747</v>
      </c>
      <c r="F1475">
        <v>2954</v>
      </c>
      <c r="G1475">
        <v>5710</v>
      </c>
      <c r="H1475">
        <v>258</v>
      </c>
      <c r="I1475">
        <v>1</v>
      </c>
      <c r="J1475">
        <v>1</v>
      </c>
      <c r="K1475">
        <f t="shared" ref="K1475:K1538" si="71">IF(F1475=0,G1475-E1475,F1475)</f>
        <v>2954</v>
      </c>
      <c r="M1475">
        <f t="shared" si="69"/>
        <v>1</v>
      </c>
      <c r="N1475">
        <v>258</v>
      </c>
      <c r="O1475">
        <f t="shared" si="70"/>
        <v>0</v>
      </c>
      <c r="AA1475" t="s">
        <v>5097</v>
      </c>
    </row>
    <row r="1476" spans="1:27" x14ac:dyDescent="0.25">
      <c r="A1476" t="s">
        <v>1483</v>
      </c>
      <c r="B1476">
        <v>3436650</v>
      </c>
      <c r="C1476">
        <v>0</v>
      </c>
      <c r="D1476">
        <v>6907164</v>
      </c>
      <c r="E1476">
        <v>4183</v>
      </c>
      <c r="F1476">
        <v>4671</v>
      </c>
      <c r="G1476">
        <v>8864</v>
      </c>
      <c r="H1476">
        <v>200</v>
      </c>
      <c r="I1476">
        <v>1</v>
      </c>
      <c r="J1476">
        <v>1</v>
      </c>
      <c r="K1476">
        <f t="shared" si="71"/>
        <v>4671</v>
      </c>
      <c r="M1476">
        <f t="shared" si="69"/>
        <v>1</v>
      </c>
      <c r="N1476">
        <v>200</v>
      </c>
      <c r="O1476">
        <f t="shared" si="70"/>
        <v>0</v>
      </c>
      <c r="AA1476" t="s">
        <v>5098</v>
      </c>
    </row>
    <row r="1477" spans="1:27" x14ac:dyDescent="0.25">
      <c r="A1477" t="s">
        <v>1484</v>
      </c>
      <c r="B1477">
        <v>3768590</v>
      </c>
      <c r="C1477">
        <v>0</v>
      </c>
      <c r="D1477">
        <v>7582036</v>
      </c>
      <c r="E1477">
        <v>4459</v>
      </c>
      <c r="F1477">
        <v>5321</v>
      </c>
      <c r="G1477">
        <v>9792</v>
      </c>
      <c r="H1477">
        <v>280</v>
      </c>
      <c r="I1477">
        <v>1</v>
      </c>
      <c r="J1477">
        <v>1</v>
      </c>
      <c r="K1477">
        <f t="shared" si="71"/>
        <v>5321</v>
      </c>
      <c r="M1477">
        <f t="shared" si="69"/>
        <v>1</v>
      </c>
      <c r="N1477">
        <v>280</v>
      </c>
      <c r="O1477">
        <f t="shared" si="70"/>
        <v>0</v>
      </c>
      <c r="AA1477" t="s">
        <v>5099</v>
      </c>
    </row>
    <row r="1478" spans="1:27" x14ac:dyDescent="0.25">
      <c r="A1478" t="s">
        <v>1485</v>
      </c>
      <c r="B1478">
        <v>4031146</v>
      </c>
      <c r="C1478">
        <v>0</v>
      </c>
      <c r="D1478">
        <v>8098975</v>
      </c>
      <c r="E1478">
        <v>4846</v>
      </c>
      <c r="F1478">
        <v>5512</v>
      </c>
      <c r="G1478">
        <v>10376</v>
      </c>
      <c r="H1478">
        <v>214</v>
      </c>
      <c r="I1478">
        <v>1</v>
      </c>
      <c r="J1478">
        <v>1</v>
      </c>
      <c r="K1478">
        <f t="shared" si="71"/>
        <v>5512</v>
      </c>
      <c r="M1478">
        <f t="shared" si="69"/>
        <v>1</v>
      </c>
      <c r="N1478">
        <v>214</v>
      </c>
      <c r="O1478">
        <f t="shared" si="70"/>
        <v>0</v>
      </c>
      <c r="AA1478" t="s">
        <v>5100</v>
      </c>
    </row>
    <row r="1479" spans="1:27" x14ac:dyDescent="0.25">
      <c r="A1479" t="s">
        <v>1486</v>
      </c>
      <c r="B1479">
        <v>2297660</v>
      </c>
      <c r="C1479">
        <v>0</v>
      </c>
      <c r="D1479">
        <v>4619926</v>
      </c>
      <c r="E1479">
        <v>3051</v>
      </c>
      <c r="F1479">
        <v>3435</v>
      </c>
      <c r="G1479">
        <v>6502</v>
      </c>
      <c r="H1479">
        <v>211</v>
      </c>
      <c r="I1479">
        <v>1</v>
      </c>
      <c r="J1479">
        <v>1</v>
      </c>
      <c r="K1479">
        <f t="shared" si="71"/>
        <v>3435</v>
      </c>
      <c r="M1479">
        <f t="shared" si="69"/>
        <v>1</v>
      </c>
      <c r="N1479">
        <v>211</v>
      </c>
      <c r="O1479">
        <f t="shared" si="70"/>
        <v>0</v>
      </c>
      <c r="AA1479" t="s">
        <v>5101</v>
      </c>
    </row>
    <row r="1480" spans="1:27" x14ac:dyDescent="0.25">
      <c r="A1480" t="s">
        <v>1487</v>
      </c>
      <c r="B1480">
        <v>2192732</v>
      </c>
      <c r="C1480">
        <v>0</v>
      </c>
      <c r="D1480">
        <v>4412868</v>
      </c>
      <c r="E1480">
        <v>2858</v>
      </c>
      <c r="F1480">
        <v>17658</v>
      </c>
      <c r="G1480">
        <v>20526</v>
      </c>
      <c r="H1480">
        <v>245</v>
      </c>
      <c r="I1480">
        <v>1</v>
      </c>
      <c r="J1480">
        <v>1</v>
      </c>
      <c r="K1480">
        <f t="shared" si="71"/>
        <v>17658</v>
      </c>
      <c r="M1480">
        <f t="shared" si="69"/>
        <v>1</v>
      </c>
      <c r="N1480">
        <v>245</v>
      </c>
      <c r="O1480">
        <f t="shared" si="70"/>
        <v>0</v>
      </c>
      <c r="AA1480" t="s">
        <v>5102</v>
      </c>
    </row>
    <row r="1481" spans="1:27" x14ac:dyDescent="0.25">
      <c r="A1481" t="s">
        <v>1488</v>
      </c>
      <c r="B1481">
        <v>2626981</v>
      </c>
      <c r="C1481">
        <v>0</v>
      </c>
      <c r="D1481">
        <v>5281507</v>
      </c>
      <c r="E1481">
        <v>3178</v>
      </c>
      <c r="F1481">
        <v>3937</v>
      </c>
      <c r="G1481">
        <v>7125</v>
      </c>
      <c r="H1481">
        <v>210</v>
      </c>
      <c r="I1481">
        <v>1</v>
      </c>
      <c r="J1481">
        <v>1</v>
      </c>
      <c r="K1481">
        <f t="shared" si="71"/>
        <v>3937</v>
      </c>
      <c r="M1481">
        <f t="shared" si="69"/>
        <v>1</v>
      </c>
      <c r="N1481">
        <v>210</v>
      </c>
      <c r="O1481">
        <f t="shared" si="70"/>
        <v>0</v>
      </c>
      <c r="AA1481" t="s">
        <v>5103</v>
      </c>
    </row>
    <row r="1482" spans="1:27" x14ac:dyDescent="0.25">
      <c r="A1482" t="s">
        <v>1489</v>
      </c>
      <c r="B1482">
        <v>4296690</v>
      </c>
      <c r="C1482">
        <v>0</v>
      </c>
      <c r="D1482">
        <v>8626074</v>
      </c>
      <c r="E1482">
        <v>5272</v>
      </c>
      <c r="F1482">
        <v>6045</v>
      </c>
      <c r="G1482">
        <v>11328</v>
      </c>
      <c r="H1482">
        <v>272</v>
      </c>
      <c r="I1482">
        <v>1</v>
      </c>
      <c r="J1482">
        <v>1</v>
      </c>
      <c r="K1482">
        <f t="shared" si="71"/>
        <v>6045</v>
      </c>
      <c r="M1482">
        <f t="shared" si="69"/>
        <v>1</v>
      </c>
      <c r="N1482">
        <v>272</v>
      </c>
      <c r="O1482">
        <f t="shared" si="70"/>
        <v>0</v>
      </c>
      <c r="AA1482" t="s">
        <v>5104</v>
      </c>
    </row>
    <row r="1483" spans="1:27" x14ac:dyDescent="0.25">
      <c r="A1483" t="s">
        <v>1490</v>
      </c>
      <c r="B1483">
        <v>3668527</v>
      </c>
      <c r="C1483">
        <v>0</v>
      </c>
      <c r="D1483">
        <v>7371911</v>
      </c>
      <c r="E1483">
        <v>4477</v>
      </c>
      <c r="F1483">
        <v>4966</v>
      </c>
      <c r="G1483">
        <v>9453</v>
      </c>
      <c r="H1483">
        <v>208</v>
      </c>
      <c r="I1483">
        <v>1</v>
      </c>
      <c r="J1483">
        <v>1</v>
      </c>
      <c r="K1483">
        <f t="shared" si="71"/>
        <v>4966</v>
      </c>
      <c r="M1483">
        <f t="shared" si="69"/>
        <v>1</v>
      </c>
      <c r="N1483">
        <v>208</v>
      </c>
      <c r="O1483">
        <f t="shared" si="70"/>
        <v>0</v>
      </c>
      <c r="AA1483" t="s">
        <v>5105</v>
      </c>
    </row>
    <row r="1484" spans="1:27" x14ac:dyDescent="0.25">
      <c r="A1484" t="s">
        <v>1491</v>
      </c>
      <c r="B1484">
        <v>1642987</v>
      </c>
      <c r="C1484">
        <v>0</v>
      </c>
      <c r="D1484">
        <v>3305349</v>
      </c>
      <c r="E1484">
        <v>2257</v>
      </c>
      <c r="F1484">
        <v>2511</v>
      </c>
      <c r="G1484">
        <v>4782</v>
      </c>
      <c r="H1484">
        <v>213</v>
      </c>
      <c r="I1484">
        <v>1</v>
      </c>
      <c r="J1484">
        <v>1</v>
      </c>
      <c r="K1484">
        <f t="shared" si="71"/>
        <v>2511</v>
      </c>
      <c r="M1484">
        <f t="shared" si="69"/>
        <v>1</v>
      </c>
      <c r="N1484">
        <v>213</v>
      </c>
      <c r="O1484">
        <f t="shared" si="70"/>
        <v>0</v>
      </c>
      <c r="AA1484" t="s">
        <v>5106</v>
      </c>
    </row>
    <row r="1485" spans="1:27" x14ac:dyDescent="0.25">
      <c r="A1485" t="s">
        <v>1492</v>
      </c>
      <c r="B1485">
        <v>3805662</v>
      </c>
      <c r="C1485">
        <v>0</v>
      </c>
      <c r="D1485">
        <v>7642728</v>
      </c>
      <c r="E1485">
        <v>4669</v>
      </c>
      <c r="F1485">
        <v>5411</v>
      </c>
      <c r="G1485">
        <v>10086</v>
      </c>
      <c r="H1485">
        <v>188</v>
      </c>
      <c r="I1485">
        <v>1</v>
      </c>
      <c r="J1485">
        <v>1</v>
      </c>
      <c r="K1485">
        <f t="shared" si="71"/>
        <v>5411</v>
      </c>
      <c r="M1485">
        <f t="shared" si="69"/>
        <v>1</v>
      </c>
      <c r="N1485">
        <v>188</v>
      </c>
      <c r="O1485">
        <f t="shared" si="70"/>
        <v>0</v>
      </c>
      <c r="AA1485" t="s">
        <v>5107</v>
      </c>
    </row>
    <row r="1486" spans="1:27" x14ac:dyDescent="0.25">
      <c r="A1486" t="s">
        <v>1493</v>
      </c>
      <c r="B1486">
        <v>3378297</v>
      </c>
      <c r="C1486">
        <v>0</v>
      </c>
      <c r="D1486">
        <v>6792842</v>
      </c>
      <c r="E1486">
        <v>4017</v>
      </c>
      <c r="F1486">
        <v>4725</v>
      </c>
      <c r="G1486">
        <v>8748</v>
      </c>
      <c r="H1486">
        <v>219</v>
      </c>
      <c r="I1486">
        <v>1</v>
      </c>
      <c r="J1486">
        <v>1</v>
      </c>
      <c r="K1486">
        <f t="shared" si="71"/>
        <v>4725</v>
      </c>
      <c r="M1486">
        <f t="shared" si="69"/>
        <v>1</v>
      </c>
      <c r="N1486">
        <v>219</v>
      </c>
      <c r="O1486">
        <f t="shared" si="70"/>
        <v>0</v>
      </c>
      <c r="AA1486" t="s">
        <v>5108</v>
      </c>
    </row>
    <row r="1487" spans="1:27" x14ac:dyDescent="0.25">
      <c r="A1487" t="s">
        <v>1494</v>
      </c>
      <c r="B1487">
        <v>3037391</v>
      </c>
      <c r="C1487">
        <v>0</v>
      </c>
      <c r="D1487">
        <v>6103948</v>
      </c>
      <c r="E1487">
        <v>3745</v>
      </c>
      <c r="F1487">
        <v>4243</v>
      </c>
      <c r="G1487">
        <v>7998</v>
      </c>
      <c r="H1487">
        <v>196</v>
      </c>
      <c r="I1487">
        <v>1</v>
      </c>
      <c r="J1487">
        <v>1</v>
      </c>
      <c r="K1487">
        <f t="shared" si="71"/>
        <v>4243</v>
      </c>
      <c r="M1487">
        <f t="shared" si="69"/>
        <v>1</v>
      </c>
      <c r="N1487">
        <v>196</v>
      </c>
      <c r="O1487">
        <f t="shared" si="70"/>
        <v>0</v>
      </c>
      <c r="AA1487" t="s">
        <v>5109</v>
      </c>
    </row>
    <row r="1488" spans="1:27" x14ac:dyDescent="0.25">
      <c r="A1488" t="s">
        <v>1495</v>
      </c>
      <c r="B1488">
        <v>2599769</v>
      </c>
      <c r="C1488">
        <v>0</v>
      </c>
      <c r="D1488">
        <v>5221545</v>
      </c>
      <c r="E1488">
        <v>3283</v>
      </c>
      <c r="F1488">
        <v>3536</v>
      </c>
      <c r="G1488">
        <v>6829</v>
      </c>
      <c r="H1488">
        <v>186</v>
      </c>
      <c r="I1488">
        <v>1</v>
      </c>
      <c r="J1488">
        <v>1</v>
      </c>
      <c r="K1488">
        <f t="shared" si="71"/>
        <v>3536</v>
      </c>
      <c r="M1488">
        <f t="shared" si="69"/>
        <v>1</v>
      </c>
      <c r="N1488">
        <v>186</v>
      </c>
      <c r="O1488">
        <f t="shared" si="70"/>
        <v>0</v>
      </c>
      <c r="AA1488" t="s">
        <v>5110</v>
      </c>
    </row>
    <row r="1489" spans="1:27" x14ac:dyDescent="0.25">
      <c r="A1489" t="s">
        <v>1496</v>
      </c>
      <c r="B1489">
        <v>3102131</v>
      </c>
      <c r="C1489">
        <v>0</v>
      </c>
      <c r="D1489">
        <v>6229353</v>
      </c>
      <c r="E1489">
        <v>3875</v>
      </c>
      <c r="F1489">
        <v>4404</v>
      </c>
      <c r="G1489">
        <v>8286</v>
      </c>
      <c r="H1489">
        <v>182</v>
      </c>
      <c r="I1489">
        <v>1</v>
      </c>
      <c r="J1489">
        <v>1</v>
      </c>
      <c r="K1489">
        <f t="shared" si="71"/>
        <v>4404</v>
      </c>
      <c r="M1489">
        <f t="shared" si="69"/>
        <v>1</v>
      </c>
      <c r="N1489">
        <v>182</v>
      </c>
      <c r="O1489">
        <f t="shared" si="70"/>
        <v>0</v>
      </c>
      <c r="AA1489" t="s">
        <v>5111</v>
      </c>
    </row>
    <row r="1490" spans="1:27" x14ac:dyDescent="0.25">
      <c r="A1490" t="s">
        <v>1497</v>
      </c>
      <c r="B1490">
        <v>2404136</v>
      </c>
      <c r="C1490">
        <v>0</v>
      </c>
      <c r="D1490">
        <v>4830377</v>
      </c>
      <c r="E1490">
        <v>3213</v>
      </c>
      <c r="F1490">
        <v>3523</v>
      </c>
      <c r="G1490">
        <v>6742</v>
      </c>
      <c r="H1490">
        <v>197</v>
      </c>
      <c r="I1490">
        <v>1</v>
      </c>
      <c r="J1490">
        <v>1</v>
      </c>
      <c r="K1490">
        <f t="shared" si="71"/>
        <v>3523</v>
      </c>
      <c r="M1490">
        <f t="shared" si="69"/>
        <v>1</v>
      </c>
      <c r="N1490">
        <v>197</v>
      </c>
      <c r="O1490">
        <f t="shared" si="70"/>
        <v>0</v>
      </c>
      <c r="AA1490" t="s">
        <v>5112</v>
      </c>
    </row>
    <row r="1491" spans="1:27" x14ac:dyDescent="0.25">
      <c r="A1491" t="s">
        <v>1498</v>
      </c>
      <c r="B1491">
        <v>5758488</v>
      </c>
      <c r="C1491">
        <v>0</v>
      </c>
      <c r="D1491">
        <v>11574049</v>
      </c>
      <c r="E1491">
        <v>7065</v>
      </c>
      <c r="F1491">
        <v>8231</v>
      </c>
      <c r="G1491">
        <v>15304</v>
      </c>
      <c r="H1491">
        <v>314</v>
      </c>
      <c r="I1491">
        <v>1</v>
      </c>
      <c r="J1491">
        <v>1</v>
      </c>
      <c r="K1491">
        <f t="shared" si="71"/>
        <v>8231</v>
      </c>
      <c r="M1491">
        <f t="shared" si="69"/>
        <v>1</v>
      </c>
      <c r="N1491">
        <v>314</v>
      </c>
      <c r="O1491">
        <f t="shared" si="70"/>
        <v>0</v>
      </c>
      <c r="AA1491" t="s">
        <v>5113</v>
      </c>
    </row>
    <row r="1492" spans="1:27" x14ac:dyDescent="0.25">
      <c r="A1492" t="s">
        <v>1499</v>
      </c>
      <c r="B1492">
        <v>6109960</v>
      </c>
      <c r="C1492">
        <v>0</v>
      </c>
      <c r="D1492">
        <v>12306098</v>
      </c>
      <c r="E1492">
        <v>7212</v>
      </c>
      <c r="F1492">
        <v>52533</v>
      </c>
      <c r="G1492">
        <v>59750</v>
      </c>
      <c r="H1492">
        <v>277</v>
      </c>
      <c r="I1492">
        <v>1</v>
      </c>
      <c r="J1492">
        <v>0</v>
      </c>
      <c r="K1492">
        <f t="shared" si="71"/>
        <v>52533</v>
      </c>
      <c r="M1492">
        <f t="shared" si="69"/>
        <v>1</v>
      </c>
      <c r="N1492">
        <v>253</v>
      </c>
      <c r="O1492">
        <f t="shared" si="70"/>
        <v>9.4861660079051369</v>
      </c>
      <c r="AA1492" t="s">
        <v>5114</v>
      </c>
    </row>
    <row r="1493" spans="1:27" x14ac:dyDescent="0.25">
      <c r="A1493" t="s">
        <v>1500</v>
      </c>
      <c r="B1493">
        <v>5968722</v>
      </c>
      <c r="C1493">
        <v>0</v>
      </c>
      <c r="D1493">
        <v>12018252</v>
      </c>
      <c r="E1493">
        <v>6803</v>
      </c>
      <c r="F1493">
        <v>51428</v>
      </c>
      <c r="G1493">
        <v>58241</v>
      </c>
      <c r="H1493">
        <v>306</v>
      </c>
      <c r="I1493">
        <v>1</v>
      </c>
      <c r="J1493">
        <v>0</v>
      </c>
      <c r="K1493">
        <f t="shared" si="71"/>
        <v>51428</v>
      </c>
      <c r="M1493">
        <f t="shared" si="69"/>
        <v>1</v>
      </c>
      <c r="N1493">
        <v>255</v>
      </c>
      <c r="O1493">
        <f t="shared" si="70"/>
        <v>20</v>
      </c>
      <c r="AA1493" t="s">
        <v>5115</v>
      </c>
    </row>
    <row r="1494" spans="1:27" x14ac:dyDescent="0.25">
      <c r="A1494" t="s">
        <v>1501</v>
      </c>
      <c r="B1494">
        <v>6955172</v>
      </c>
      <c r="C1494">
        <v>0</v>
      </c>
      <c r="D1494">
        <v>14013643</v>
      </c>
      <c r="E1494">
        <v>7734</v>
      </c>
      <c r="F1494">
        <v>47942</v>
      </c>
      <c r="G1494">
        <v>55692</v>
      </c>
      <c r="H1494">
        <v>353</v>
      </c>
      <c r="I1494">
        <v>1</v>
      </c>
      <c r="J1494">
        <v>0</v>
      </c>
      <c r="K1494">
        <f t="shared" si="71"/>
        <v>47942</v>
      </c>
      <c r="M1494">
        <f t="shared" si="69"/>
        <v>1</v>
      </c>
      <c r="N1494">
        <v>302</v>
      </c>
      <c r="O1494">
        <f t="shared" si="70"/>
        <v>16.887417218543046</v>
      </c>
      <c r="AA1494" t="s">
        <v>5116</v>
      </c>
    </row>
    <row r="1495" spans="1:27" x14ac:dyDescent="0.25">
      <c r="A1495" t="s">
        <v>1502</v>
      </c>
      <c r="B1495">
        <v>8301032</v>
      </c>
      <c r="C1495">
        <v>0</v>
      </c>
      <c r="D1495">
        <v>16728235</v>
      </c>
      <c r="E1495">
        <v>10191</v>
      </c>
      <c r="F1495">
        <v>46778</v>
      </c>
      <c r="G1495">
        <v>56985</v>
      </c>
      <c r="H1495">
        <v>369</v>
      </c>
      <c r="I1495">
        <v>1</v>
      </c>
      <c r="J1495">
        <v>0</v>
      </c>
      <c r="K1495">
        <f t="shared" si="71"/>
        <v>46778</v>
      </c>
      <c r="M1495">
        <f t="shared" si="69"/>
        <v>1</v>
      </c>
      <c r="N1495">
        <v>290</v>
      </c>
      <c r="O1495">
        <f t="shared" si="70"/>
        <v>27.241379310344826</v>
      </c>
      <c r="AA1495" t="s">
        <v>5117</v>
      </c>
    </row>
    <row r="1496" spans="1:27" x14ac:dyDescent="0.25">
      <c r="A1496" t="s">
        <v>1503</v>
      </c>
      <c r="B1496">
        <v>5068186</v>
      </c>
      <c r="C1496">
        <v>0</v>
      </c>
      <c r="D1496">
        <v>10212814</v>
      </c>
      <c r="E1496">
        <v>5959</v>
      </c>
      <c r="F1496">
        <v>0</v>
      </c>
      <c r="G1496">
        <v>59438</v>
      </c>
      <c r="H1496">
        <v>332</v>
      </c>
      <c r="I1496">
        <v>1</v>
      </c>
      <c r="J1496">
        <v>0</v>
      </c>
      <c r="K1496">
        <f t="shared" si="71"/>
        <v>53479</v>
      </c>
      <c r="M1496">
        <f t="shared" si="69"/>
        <v>1</v>
      </c>
      <c r="N1496">
        <v>301</v>
      </c>
      <c r="O1496">
        <f t="shared" si="70"/>
        <v>10.299003322259136</v>
      </c>
      <c r="AA1496" t="s">
        <v>5118</v>
      </c>
    </row>
    <row r="1497" spans="1:27" x14ac:dyDescent="0.25">
      <c r="A1497" t="s">
        <v>1504</v>
      </c>
      <c r="B1497">
        <v>4273683</v>
      </c>
      <c r="C1497">
        <v>0</v>
      </c>
      <c r="D1497">
        <v>8617761</v>
      </c>
      <c r="E1497">
        <v>4904</v>
      </c>
      <c r="F1497">
        <v>53568</v>
      </c>
      <c r="G1497">
        <v>58482</v>
      </c>
      <c r="H1497">
        <v>315</v>
      </c>
      <c r="I1497">
        <v>1</v>
      </c>
      <c r="J1497">
        <v>0</v>
      </c>
      <c r="K1497">
        <f t="shared" si="71"/>
        <v>53568</v>
      </c>
      <c r="M1497">
        <f t="shared" si="69"/>
        <v>1</v>
      </c>
      <c r="N1497">
        <v>281</v>
      </c>
      <c r="O1497">
        <f t="shared" si="70"/>
        <v>12.099644128113878</v>
      </c>
      <c r="AA1497" t="s">
        <v>5119</v>
      </c>
    </row>
    <row r="1498" spans="1:27" x14ac:dyDescent="0.25">
      <c r="A1498" t="s">
        <v>1505</v>
      </c>
      <c r="B1498">
        <v>5715272</v>
      </c>
      <c r="C1498">
        <v>0</v>
      </c>
      <c r="D1498">
        <v>11518850</v>
      </c>
      <c r="E1498">
        <v>7008</v>
      </c>
      <c r="F1498">
        <v>50618</v>
      </c>
      <c r="G1498">
        <v>57637</v>
      </c>
      <c r="H1498">
        <v>325</v>
      </c>
      <c r="I1498">
        <v>1</v>
      </c>
      <c r="J1498">
        <v>0</v>
      </c>
      <c r="K1498">
        <f t="shared" si="71"/>
        <v>50618</v>
      </c>
      <c r="M1498">
        <f t="shared" si="69"/>
        <v>1</v>
      </c>
      <c r="N1498">
        <v>293</v>
      </c>
      <c r="O1498">
        <f t="shared" si="70"/>
        <v>10.921501706484642</v>
      </c>
      <c r="AA1498" t="s">
        <v>5120</v>
      </c>
    </row>
    <row r="1499" spans="1:27" x14ac:dyDescent="0.25">
      <c r="A1499" t="s">
        <v>1506</v>
      </c>
      <c r="B1499">
        <v>5858033</v>
      </c>
      <c r="C1499">
        <v>0</v>
      </c>
      <c r="D1499">
        <v>11802152</v>
      </c>
      <c r="E1499">
        <v>6911</v>
      </c>
      <c r="F1499">
        <v>0</v>
      </c>
      <c r="G1499">
        <v>52554</v>
      </c>
      <c r="H1499">
        <v>325</v>
      </c>
      <c r="I1499">
        <v>1</v>
      </c>
      <c r="J1499">
        <v>0</v>
      </c>
      <c r="K1499">
        <f t="shared" si="71"/>
        <v>45643</v>
      </c>
      <c r="M1499">
        <f t="shared" si="69"/>
        <v>1</v>
      </c>
      <c r="N1499">
        <v>310</v>
      </c>
      <c r="O1499">
        <f t="shared" si="70"/>
        <v>4.838709677419355</v>
      </c>
      <c r="AA1499" t="s">
        <v>5121</v>
      </c>
    </row>
    <row r="1500" spans="1:27" x14ac:dyDescent="0.25">
      <c r="A1500" t="s">
        <v>1507</v>
      </c>
      <c r="B1500">
        <v>3297280</v>
      </c>
      <c r="C1500">
        <v>0</v>
      </c>
      <c r="D1500">
        <v>6641486</v>
      </c>
      <c r="E1500">
        <v>3908</v>
      </c>
      <c r="F1500">
        <v>55772</v>
      </c>
      <c r="G1500">
        <v>59685</v>
      </c>
      <c r="H1500">
        <v>219</v>
      </c>
      <c r="I1500">
        <v>1</v>
      </c>
      <c r="J1500">
        <v>0</v>
      </c>
      <c r="K1500">
        <f t="shared" si="71"/>
        <v>55772</v>
      </c>
      <c r="M1500">
        <f t="shared" si="69"/>
        <v>1</v>
      </c>
      <c r="N1500">
        <v>197</v>
      </c>
      <c r="O1500">
        <f t="shared" si="70"/>
        <v>11.167512690355331</v>
      </c>
      <c r="AA1500" t="s">
        <v>5122</v>
      </c>
    </row>
    <row r="1501" spans="1:27" x14ac:dyDescent="0.25">
      <c r="A1501" t="s">
        <v>1508</v>
      </c>
      <c r="B1501">
        <v>4775883</v>
      </c>
      <c r="C1501">
        <v>0</v>
      </c>
      <c r="D1501">
        <v>9629536</v>
      </c>
      <c r="E1501">
        <v>5916</v>
      </c>
      <c r="F1501">
        <v>51096</v>
      </c>
      <c r="G1501">
        <v>57026</v>
      </c>
      <c r="H1501">
        <v>327</v>
      </c>
      <c r="I1501">
        <v>1</v>
      </c>
      <c r="J1501">
        <v>0</v>
      </c>
      <c r="K1501">
        <f t="shared" si="71"/>
        <v>51096</v>
      </c>
      <c r="M1501">
        <f t="shared" si="69"/>
        <v>1</v>
      </c>
      <c r="N1501">
        <v>270</v>
      </c>
      <c r="O1501">
        <f t="shared" si="70"/>
        <v>21.111111111111111</v>
      </c>
      <c r="AA1501" t="s">
        <v>5123</v>
      </c>
    </row>
    <row r="1502" spans="1:27" x14ac:dyDescent="0.25">
      <c r="A1502" t="s">
        <v>1509</v>
      </c>
      <c r="B1502">
        <v>3429575</v>
      </c>
      <c r="C1502">
        <v>0</v>
      </c>
      <c r="D1502">
        <v>6896437</v>
      </c>
      <c r="E1502">
        <v>4217</v>
      </c>
      <c r="F1502">
        <v>23389</v>
      </c>
      <c r="G1502">
        <v>27612</v>
      </c>
      <c r="H1502">
        <v>248</v>
      </c>
      <c r="I1502">
        <v>1</v>
      </c>
      <c r="J1502">
        <v>1</v>
      </c>
      <c r="K1502">
        <f t="shared" si="71"/>
        <v>23389</v>
      </c>
      <c r="M1502">
        <f t="shared" si="69"/>
        <v>1</v>
      </c>
      <c r="N1502">
        <v>248</v>
      </c>
      <c r="O1502">
        <f t="shared" si="70"/>
        <v>0</v>
      </c>
      <c r="AA1502" t="s">
        <v>5124</v>
      </c>
    </row>
    <row r="1503" spans="1:27" x14ac:dyDescent="0.25">
      <c r="A1503" t="s">
        <v>1510</v>
      </c>
      <c r="B1503">
        <v>3403440</v>
      </c>
      <c r="C1503">
        <v>0</v>
      </c>
      <c r="D1503">
        <v>6839831</v>
      </c>
      <c r="E1503">
        <v>4058</v>
      </c>
      <c r="F1503">
        <v>13713</v>
      </c>
      <c r="G1503">
        <v>17790</v>
      </c>
      <c r="H1503">
        <v>206</v>
      </c>
      <c r="I1503">
        <v>1</v>
      </c>
      <c r="J1503">
        <v>1</v>
      </c>
      <c r="K1503">
        <f t="shared" si="71"/>
        <v>13713</v>
      </c>
      <c r="M1503">
        <f t="shared" si="69"/>
        <v>1</v>
      </c>
      <c r="N1503">
        <v>206</v>
      </c>
      <c r="O1503">
        <f t="shared" si="70"/>
        <v>0</v>
      </c>
      <c r="AA1503" t="s">
        <v>5125</v>
      </c>
    </row>
    <row r="1504" spans="1:27" x14ac:dyDescent="0.25">
      <c r="A1504" t="s">
        <v>1511</v>
      </c>
      <c r="B1504">
        <v>2323201</v>
      </c>
      <c r="C1504">
        <v>0</v>
      </c>
      <c r="D1504">
        <v>4670843</v>
      </c>
      <c r="E1504">
        <v>2731</v>
      </c>
      <c r="F1504">
        <v>5346</v>
      </c>
      <c r="G1504">
        <v>8092</v>
      </c>
      <c r="H1504">
        <v>246</v>
      </c>
      <c r="I1504">
        <v>1</v>
      </c>
      <c r="J1504">
        <v>1</v>
      </c>
      <c r="K1504">
        <f t="shared" si="71"/>
        <v>5346</v>
      </c>
      <c r="M1504">
        <f t="shared" si="69"/>
        <v>1</v>
      </c>
      <c r="N1504">
        <v>246</v>
      </c>
      <c r="O1504">
        <f t="shared" si="70"/>
        <v>0</v>
      </c>
      <c r="AA1504" t="s">
        <v>5126</v>
      </c>
    </row>
    <row r="1505" spans="1:27" x14ac:dyDescent="0.25">
      <c r="A1505" t="s">
        <v>1512</v>
      </c>
      <c r="B1505">
        <v>4617931</v>
      </c>
      <c r="C1505">
        <v>0</v>
      </c>
      <c r="D1505">
        <v>9279327</v>
      </c>
      <c r="E1505">
        <v>5380</v>
      </c>
      <c r="F1505">
        <v>7729</v>
      </c>
      <c r="G1505">
        <v>13120</v>
      </c>
      <c r="H1505">
        <v>282</v>
      </c>
      <c r="I1505">
        <v>1</v>
      </c>
      <c r="J1505">
        <v>1</v>
      </c>
      <c r="K1505">
        <f t="shared" si="71"/>
        <v>7729</v>
      </c>
      <c r="M1505">
        <f t="shared" si="69"/>
        <v>1</v>
      </c>
      <c r="N1505">
        <v>282</v>
      </c>
      <c r="O1505">
        <f t="shared" si="70"/>
        <v>0</v>
      </c>
      <c r="AA1505" t="s">
        <v>5127</v>
      </c>
    </row>
    <row r="1506" spans="1:27" x14ac:dyDescent="0.25">
      <c r="A1506" t="s">
        <v>1513</v>
      </c>
      <c r="B1506">
        <v>6013790</v>
      </c>
      <c r="C1506">
        <v>0</v>
      </c>
      <c r="D1506">
        <v>12096310</v>
      </c>
      <c r="E1506">
        <v>7408</v>
      </c>
      <c r="F1506">
        <v>50612</v>
      </c>
      <c r="G1506">
        <v>58032</v>
      </c>
      <c r="H1506">
        <v>287</v>
      </c>
      <c r="I1506">
        <v>1</v>
      </c>
      <c r="J1506">
        <v>0</v>
      </c>
      <c r="K1506">
        <f t="shared" si="71"/>
        <v>50612</v>
      </c>
      <c r="M1506">
        <f t="shared" si="69"/>
        <v>1</v>
      </c>
      <c r="N1506">
        <v>196</v>
      </c>
      <c r="O1506">
        <f t="shared" si="70"/>
        <v>46.428571428571431</v>
      </c>
      <c r="AA1506" t="s">
        <v>5128</v>
      </c>
    </row>
    <row r="1507" spans="1:27" x14ac:dyDescent="0.25">
      <c r="A1507" t="s">
        <v>1514</v>
      </c>
      <c r="B1507">
        <v>5376093</v>
      </c>
      <c r="C1507">
        <v>0</v>
      </c>
      <c r="D1507">
        <v>10821543</v>
      </c>
      <c r="E1507">
        <v>6225</v>
      </c>
      <c r="F1507">
        <v>0</v>
      </c>
      <c r="G1507">
        <v>57807</v>
      </c>
      <c r="H1507">
        <v>326</v>
      </c>
      <c r="I1507">
        <v>1</v>
      </c>
      <c r="J1507">
        <v>0</v>
      </c>
      <c r="K1507">
        <f t="shared" si="71"/>
        <v>51582</v>
      </c>
      <c r="M1507">
        <f t="shared" si="69"/>
        <v>1</v>
      </c>
      <c r="N1507">
        <v>323</v>
      </c>
      <c r="O1507">
        <f t="shared" si="70"/>
        <v>0.92879256965944268</v>
      </c>
      <c r="AA1507" t="s">
        <v>5129</v>
      </c>
    </row>
    <row r="1508" spans="1:27" x14ac:dyDescent="0.25">
      <c r="A1508" t="s">
        <v>1515</v>
      </c>
      <c r="B1508">
        <v>4160003</v>
      </c>
      <c r="C1508">
        <v>0</v>
      </c>
      <c r="D1508">
        <v>8363826</v>
      </c>
      <c r="E1508">
        <v>4708</v>
      </c>
      <c r="F1508">
        <v>25272</v>
      </c>
      <c r="G1508">
        <v>29988</v>
      </c>
      <c r="H1508">
        <v>263</v>
      </c>
      <c r="I1508">
        <v>1</v>
      </c>
      <c r="J1508">
        <v>1</v>
      </c>
      <c r="K1508">
        <f t="shared" si="71"/>
        <v>25272</v>
      </c>
      <c r="M1508">
        <f t="shared" si="69"/>
        <v>1</v>
      </c>
      <c r="N1508">
        <v>263</v>
      </c>
      <c r="O1508">
        <f t="shared" si="70"/>
        <v>0</v>
      </c>
      <c r="AA1508" t="s">
        <v>5130</v>
      </c>
    </row>
    <row r="1509" spans="1:27" x14ac:dyDescent="0.25">
      <c r="A1509" t="s">
        <v>1516</v>
      </c>
      <c r="B1509">
        <v>4292503</v>
      </c>
      <c r="C1509">
        <v>0</v>
      </c>
      <c r="D1509">
        <v>8633817</v>
      </c>
      <c r="E1509">
        <v>5173</v>
      </c>
      <c r="F1509">
        <v>11937</v>
      </c>
      <c r="G1509">
        <v>17121</v>
      </c>
      <c r="H1509">
        <v>339</v>
      </c>
      <c r="I1509">
        <v>1</v>
      </c>
      <c r="J1509">
        <v>1</v>
      </c>
      <c r="K1509">
        <f t="shared" si="71"/>
        <v>11937</v>
      </c>
      <c r="M1509">
        <f t="shared" si="69"/>
        <v>1</v>
      </c>
      <c r="N1509">
        <v>339</v>
      </c>
      <c r="O1509">
        <f t="shared" si="70"/>
        <v>0</v>
      </c>
      <c r="AA1509" t="s">
        <v>5131</v>
      </c>
    </row>
    <row r="1510" spans="1:27" x14ac:dyDescent="0.25">
      <c r="A1510" t="s">
        <v>1517</v>
      </c>
      <c r="B1510">
        <v>4955339</v>
      </c>
      <c r="C1510">
        <v>0</v>
      </c>
      <c r="D1510">
        <v>9971396</v>
      </c>
      <c r="E1510">
        <v>5676</v>
      </c>
      <c r="F1510">
        <v>51452</v>
      </c>
      <c r="G1510">
        <v>57141</v>
      </c>
      <c r="H1510">
        <v>308</v>
      </c>
      <c r="I1510">
        <v>1</v>
      </c>
      <c r="J1510">
        <v>0</v>
      </c>
      <c r="K1510">
        <f t="shared" si="71"/>
        <v>51452</v>
      </c>
      <c r="M1510">
        <f t="shared" si="69"/>
        <v>1</v>
      </c>
      <c r="N1510">
        <v>306</v>
      </c>
      <c r="O1510">
        <f t="shared" si="70"/>
        <v>0.65359477124183007</v>
      </c>
      <c r="AA1510" t="s">
        <v>5132</v>
      </c>
    </row>
    <row r="1511" spans="1:27" x14ac:dyDescent="0.25">
      <c r="A1511" t="s">
        <v>1518</v>
      </c>
      <c r="B1511">
        <v>5654690</v>
      </c>
      <c r="C1511">
        <v>0</v>
      </c>
      <c r="D1511">
        <v>11364580</v>
      </c>
      <c r="E1511">
        <v>6654</v>
      </c>
      <c r="F1511">
        <v>8813</v>
      </c>
      <c r="G1511">
        <v>15483</v>
      </c>
      <c r="H1511">
        <v>266</v>
      </c>
      <c r="I1511">
        <v>1</v>
      </c>
      <c r="J1511">
        <v>1</v>
      </c>
      <c r="K1511">
        <f t="shared" si="71"/>
        <v>8813</v>
      </c>
      <c r="M1511">
        <f t="shared" si="69"/>
        <v>1</v>
      </c>
      <c r="N1511">
        <v>266</v>
      </c>
      <c r="O1511">
        <f t="shared" si="70"/>
        <v>0</v>
      </c>
      <c r="AA1511" t="s">
        <v>5133</v>
      </c>
    </row>
    <row r="1512" spans="1:27" x14ac:dyDescent="0.25">
      <c r="A1512" t="s">
        <v>1519</v>
      </c>
      <c r="B1512">
        <v>5580026</v>
      </c>
      <c r="C1512">
        <v>0</v>
      </c>
      <c r="D1512">
        <v>11200444</v>
      </c>
      <c r="E1512">
        <v>7083</v>
      </c>
      <c r="F1512">
        <v>8513</v>
      </c>
      <c r="G1512">
        <v>15610</v>
      </c>
      <c r="H1512">
        <v>223</v>
      </c>
      <c r="I1512">
        <v>1</v>
      </c>
      <c r="J1512">
        <v>1</v>
      </c>
      <c r="K1512">
        <f t="shared" si="71"/>
        <v>8513</v>
      </c>
      <c r="M1512">
        <f t="shared" si="69"/>
        <v>1</v>
      </c>
      <c r="N1512">
        <v>223</v>
      </c>
      <c r="O1512">
        <f t="shared" si="70"/>
        <v>0</v>
      </c>
      <c r="AA1512" t="s">
        <v>5134</v>
      </c>
    </row>
    <row r="1513" spans="1:27" x14ac:dyDescent="0.25">
      <c r="A1513" t="s">
        <v>1520</v>
      </c>
      <c r="B1513">
        <v>3968128</v>
      </c>
      <c r="C1513">
        <v>0</v>
      </c>
      <c r="D1513">
        <v>7969027</v>
      </c>
      <c r="E1513">
        <v>4637</v>
      </c>
      <c r="F1513">
        <v>54113</v>
      </c>
      <c r="G1513">
        <v>58758</v>
      </c>
      <c r="H1513">
        <v>209</v>
      </c>
      <c r="I1513">
        <v>1</v>
      </c>
      <c r="J1513">
        <v>0</v>
      </c>
      <c r="K1513">
        <f t="shared" si="71"/>
        <v>54113</v>
      </c>
      <c r="M1513">
        <f t="shared" si="69"/>
        <v>1</v>
      </c>
      <c r="N1513">
        <v>201</v>
      </c>
      <c r="O1513">
        <f t="shared" si="70"/>
        <v>3.9800995024875623</v>
      </c>
      <c r="AA1513" t="s">
        <v>5135</v>
      </c>
    </row>
    <row r="1514" spans="1:27" x14ac:dyDescent="0.25">
      <c r="A1514" t="s">
        <v>1521</v>
      </c>
      <c r="B1514">
        <v>2475009</v>
      </c>
      <c r="C1514">
        <v>0</v>
      </c>
      <c r="D1514">
        <v>4974697</v>
      </c>
      <c r="E1514">
        <v>3181</v>
      </c>
      <c r="F1514">
        <v>49093</v>
      </c>
      <c r="G1514">
        <v>52295</v>
      </c>
      <c r="H1514">
        <v>164</v>
      </c>
      <c r="I1514">
        <v>1</v>
      </c>
      <c r="J1514">
        <v>0</v>
      </c>
      <c r="K1514">
        <f t="shared" si="71"/>
        <v>49093</v>
      </c>
      <c r="M1514">
        <f t="shared" si="69"/>
        <v>1</v>
      </c>
      <c r="N1514">
        <v>162</v>
      </c>
      <c r="O1514">
        <f t="shared" si="70"/>
        <v>1.2345679012345678</v>
      </c>
      <c r="AA1514" t="s">
        <v>5136</v>
      </c>
    </row>
    <row r="1515" spans="1:27" x14ac:dyDescent="0.25">
      <c r="A1515" t="s">
        <v>1522</v>
      </c>
      <c r="B1515">
        <v>3059520</v>
      </c>
      <c r="C1515">
        <v>0</v>
      </c>
      <c r="D1515">
        <v>6147621</v>
      </c>
      <c r="E1515">
        <v>3614</v>
      </c>
      <c r="F1515">
        <v>4817</v>
      </c>
      <c r="G1515">
        <v>8441</v>
      </c>
      <c r="H1515">
        <v>263</v>
      </c>
      <c r="I1515">
        <v>1</v>
      </c>
      <c r="J1515">
        <v>1</v>
      </c>
      <c r="K1515">
        <f t="shared" si="71"/>
        <v>4817</v>
      </c>
      <c r="M1515">
        <f t="shared" si="69"/>
        <v>1</v>
      </c>
      <c r="N1515">
        <v>263</v>
      </c>
      <c r="O1515">
        <f t="shared" si="70"/>
        <v>0</v>
      </c>
      <c r="AA1515" t="s">
        <v>5137</v>
      </c>
    </row>
    <row r="1516" spans="1:27" x14ac:dyDescent="0.25">
      <c r="A1516" t="s">
        <v>1523</v>
      </c>
      <c r="B1516">
        <v>5054362</v>
      </c>
      <c r="C1516">
        <v>0</v>
      </c>
      <c r="D1516">
        <v>10152582</v>
      </c>
      <c r="E1516">
        <v>6189</v>
      </c>
      <c r="F1516">
        <v>8774</v>
      </c>
      <c r="G1516">
        <v>14975</v>
      </c>
      <c r="H1516">
        <v>244</v>
      </c>
      <c r="I1516">
        <v>1</v>
      </c>
      <c r="J1516">
        <v>1</v>
      </c>
      <c r="K1516">
        <f t="shared" si="71"/>
        <v>8774</v>
      </c>
      <c r="M1516">
        <f t="shared" si="69"/>
        <v>1</v>
      </c>
      <c r="N1516">
        <v>244</v>
      </c>
      <c r="O1516">
        <f t="shared" si="70"/>
        <v>0</v>
      </c>
      <c r="AA1516" t="s">
        <v>5138</v>
      </c>
    </row>
    <row r="1517" spans="1:27" x14ac:dyDescent="0.25">
      <c r="A1517" t="s">
        <v>1524</v>
      </c>
      <c r="B1517">
        <v>2596526</v>
      </c>
      <c r="C1517">
        <v>0</v>
      </c>
      <c r="D1517">
        <v>5211574</v>
      </c>
      <c r="E1517">
        <v>3167</v>
      </c>
      <c r="F1517">
        <v>5503</v>
      </c>
      <c r="G1517">
        <v>8688</v>
      </c>
      <c r="H1517">
        <v>244</v>
      </c>
      <c r="I1517">
        <v>1</v>
      </c>
      <c r="J1517">
        <v>1</v>
      </c>
      <c r="K1517">
        <f t="shared" si="71"/>
        <v>5503</v>
      </c>
      <c r="M1517">
        <f t="shared" si="69"/>
        <v>1</v>
      </c>
      <c r="N1517">
        <v>244</v>
      </c>
      <c r="O1517">
        <f t="shared" si="70"/>
        <v>0</v>
      </c>
      <c r="AA1517" t="s">
        <v>5139</v>
      </c>
    </row>
    <row r="1518" spans="1:27" x14ac:dyDescent="0.25">
      <c r="A1518" t="s">
        <v>1525</v>
      </c>
      <c r="B1518">
        <v>4660778</v>
      </c>
      <c r="C1518">
        <v>0</v>
      </c>
      <c r="D1518">
        <v>9360568</v>
      </c>
      <c r="E1518">
        <v>5500</v>
      </c>
      <c r="F1518">
        <v>7244</v>
      </c>
      <c r="G1518">
        <v>12755</v>
      </c>
      <c r="H1518">
        <v>223</v>
      </c>
      <c r="I1518">
        <v>1</v>
      </c>
      <c r="J1518">
        <v>1</v>
      </c>
      <c r="K1518">
        <f t="shared" si="71"/>
        <v>7244</v>
      </c>
      <c r="M1518">
        <f t="shared" si="69"/>
        <v>1</v>
      </c>
      <c r="N1518">
        <v>223</v>
      </c>
      <c r="O1518">
        <f t="shared" si="70"/>
        <v>0</v>
      </c>
      <c r="AA1518" t="s">
        <v>5140</v>
      </c>
    </row>
    <row r="1519" spans="1:27" x14ac:dyDescent="0.25">
      <c r="A1519" t="s">
        <v>1526</v>
      </c>
      <c r="B1519">
        <v>4667617</v>
      </c>
      <c r="C1519">
        <v>0</v>
      </c>
      <c r="D1519">
        <v>9366277</v>
      </c>
      <c r="E1519">
        <v>5651</v>
      </c>
      <c r="F1519">
        <v>6615</v>
      </c>
      <c r="G1519">
        <v>12276</v>
      </c>
      <c r="H1519">
        <v>206</v>
      </c>
      <c r="I1519">
        <v>1</v>
      </c>
      <c r="J1519">
        <v>1</v>
      </c>
      <c r="K1519">
        <f t="shared" si="71"/>
        <v>6615</v>
      </c>
      <c r="M1519">
        <f t="shared" si="69"/>
        <v>1</v>
      </c>
      <c r="N1519">
        <v>206</v>
      </c>
      <c r="O1519">
        <f t="shared" si="70"/>
        <v>0</v>
      </c>
      <c r="AA1519" t="s">
        <v>5141</v>
      </c>
    </row>
    <row r="1520" spans="1:27" x14ac:dyDescent="0.25">
      <c r="A1520" t="s">
        <v>1527</v>
      </c>
      <c r="B1520">
        <v>4049428</v>
      </c>
      <c r="C1520">
        <v>0</v>
      </c>
      <c r="D1520">
        <v>8131191</v>
      </c>
      <c r="E1520">
        <v>4719</v>
      </c>
      <c r="F1520">
        <v>6313</v>
      </c>
      <c r="G1520">
        <v>11042</v>
      </c>
      <c r="H1520">
        <v>231</v>
      </c>
      <c r="I1520">
        <v>1</v>
      </c>
      <c r="J1520">
        <v>1</v>
      </c>
      <c r="K1520">
        <f t="shared" si="71"/>
        <v>6313</v>
      </c>
      <c r="M1520">
        <f t="shared" si="69"/>
        <v>1</v>
      </c>
      <c r="N1520">
        <v>231</v>
      </c>
      <c r="O1520">
        <f t="shared" si="70"/>
        <v>0</v>
      </c>
      <c r="AA1520" t="s">
        <v>5142</v>
      </c>
    </row>
    <row r="1521" spans="1:27" x14ac:dyDescent="0.25">
      <c r="A1521" t="s">
        <v>1528</v>
      </c>
      <c r="B1521">
        <v>5621674</v>
      </c>
      <c r="C1521">
        <v>0</v>
      </c>
      <c r="D1521">
        <v>11291425</v>
      </c>
      <c r="E1521">
        <v>7023</v>
      </c>
      <c r="F1521">
        <v>9511</v>
      </c>
      <c r="G1521">
        <v>16539</v>
      </c>
      <c r="H1521">
        <v>272</v>
      </c>
      <c r="I1521">
        <v>1</v>
      </c>
      <c r="J1521">
        <v>1</v>
      </c>
      <c r="K1521">
        <f t="shared" si="71"/>
        <v>9511</v>
      </c>
      <c r="M1521">
        <f t="shared" si="69"/>
        <v>1</v>
      </c>
      <c r="N1521">
        <v>272</v>
      </c>
      <c r="O1521">
        <f t="shared" si="70"/>
        <v>0</v>
      </c>
      <c r="AA1521" t="s">
        <v>5143</v>
      </c>
    </row>
    <row r="1522" spans="1:27" x14ac:dyDescent="0.25">
      <c r="A1522" t="s">
        <v>1529</v>
      </c>
      <c r="B1522">
        <v>4608213</v>
      </c>
      <c r="C1522">
        <v>0</v>
      </c>
      <c r="D1522">
        <v>9243186</v>
      </c>
      <c r="E1522">
        <v>5559</v>
      </c>
      <c r="F1522">
        <v>6703</v>
      </c>
      <c r="G1522">
        <v>12282</v>
      </c>
      <c r="H1522">
        <v>197</v>
      </c>
      <c r="I1522">
        <v>1</v>
      </c>
      <c r="J1522">
        <v>1</v>
      </c>
      <c r="K1522">
        <f t="shared" si="71"/>
        <v>6703</v>
      </c>
      <c r="M1522">
        <f t="shared" si="69"/>
        <v>1</v>
      </c>
      <c r="N1522">
        <v>197</v>
      </c>
      <c r="O1522">
        <f t="shared" si="70"/>
        <v>0</v>
      </c>
      <c r="AA1522" t="s">
        <v>5144</v>
      </c>
    </row>
    <row r="1523" spans="1:27" x14ac:dyDescent="0.25">
      <c r="A1523" t="s">
        <v>1530</v>
      </c>
      <c r="B1523">
        <v>3615198</v>
      </c>
      <c r="C1523">
        <v>0</v>
      </c>
      <c r="D1523">
        <v>7257793</v>
      </c>
      <c r="E1523">
        <v>4231</v>
      </c>
      <c r="F1523">
        <v>5302</v>
      </c>
      <c r="G1523">
        <v>9545</v>
      </c>
      <c r="H1523">
        <v>225</v>
      </c>
      <c r="I1523">
        <v>1</v>
      </c>
      <c r="J1523">
        <v>1</v>
      </c>
      <c r="K1523">
        <f t="shared" si="71"/>
        <v>5302</v>
      </c>
      <c r="M1523">
        <f t="shared" si="69"/>
        <v>1</v>
      </c>
      <c r="N1523">
        <v>225</v>
      </c>
      <c r="O1523">
        <f t="shared" si="70"/>
        <v>0</v>
      </c>
      <c r="AA1523" t="s">
        <v>5145</v>
      </c>
    </row>
    <row r="1524" spans="1:27" x14ac:dyDescent="0.25">
      <c r="A1524" t="s">
        <v>1531</v>
      </c>
      <c r="B1524">
        <v>4738685</v>
      </c>
      <c r="C1524">
        <v>0</v>
      </c>
      <c r="D1524">
        <v>9510544</v>
      </c>
      <c r="E1524">
        <v>5641</v>
      </c>
      <c r="F1524">
        <v>6812</v>
      </c>
      <c r="G1524">
        <v>12460</v>
      </c>
      <c r="H1524">
        <v>217</v>
      </c>
      <c r="I1524">
        <v>1</v>
      </c>
      <c r="J1524">
        <v>1</v>
      </c>
      <c r="K1524">
        <f t="shared" si="71"/>
        <v>6812</v>
      </c>
      <c r="M1524">
        <f t="shared" si="69"/>
        <v>1</v>
      </c>
      <c r="N1524">
        <v>217</v>
      </c>
      <c r="O1524">
        <f t="shared" si="70"/>
        <v>0</v>
      </c>
      <c r="AA1524" t="s">
        <v>5146</v>
      </c>
    </row>
    <row r="1525" spans="1:27" x14ac:dyDescent="0.25">
      <c r="A1525" t="s">
        <v>1532</v>
      </c>
      <c r="B1525">
        <v>2127640</v>
      </c>
      <c r="C1525">
        <v>0</v>
      </c>
      <c r="D1525">
        <v>4270747</v>
      </c>
      <c r="E1525">
        <v>2830</v>
      </c>
      <c r="F1525">
        <v>3580</v>
      </c>
      <c r="G1525">
        <v>6421</v>
      </c>
      <c r="H1525">
        <v>175</v>
      </c>
      <c r="I1525">
        <v>1</v>
      </c>
      <c r="J1525">
        <v>1</v>
      </c>
      <c r="K1525">
        <f t="shared" si="71"/>
        <v>3580</v>
      </c>
      <c r="M1525">
        <f t="shared" si="69"/>
        <v>1</v>
      </c>
      <c r="N1525">
        <v>175</v>
      </c>
      <c r="O1525">
        <f t="shared" si="70"/>
        <v>0</v>
      </c>
      <c r="AA1525" t="s">
        <v>5147</v>
      </c>
    </row>
    <row r="1526" spans="1:27" x14ac:dyDescent="0.25">
      <c r="A1526" t="s">
        <v>1533</v>
      </c>
      <c r="B1526">
        <v>1754153</v>
      </c>
      <c r="C1526">
        <v>0</v>
      </c>
      <c r="D1526">
        <v>3520055</v>
      </c>
      <c r="E1526">
        <v>2421</v>
      </c>
      <c r="F1526">
        <v>3295</v>
      </c>
      <c r="G1526">
        <v>5726</v>
      </c>
      <c r="H1526">
        <v>125</v>
      </c>
      <c r="I1526">
        <v>1</v>
      </c>
      <c r="J1526">
        <v>1</v>
      </c>
      <c r="K1526">
        <f t="shared" si="71"/>
        <v>3295</v>
      </c>
      <c r="M1526">
        <f t="shared" si="69"/>
        <v>1</v>
      </c>
      <c r="N1526">
        <v>125</v>
      </c>
      <c r="O1526">
        <f t="shared" si="70"/>
        <v>0</v>
      </c>
      <c r="AA1526" t="s">
        <v>5148</v>
      </c>
    </row>
    <row r="1527" spans="1:27" x14ac:dyDescent="0.25">
      <c r="A1527" t="s">
        <v>1534</v>
      </c>
      <c r="B1527">
        <v>5278684</v>
      </c>
      <c r="C1527">
        <v>0</v>
      </c>
      <c r="D1527">
        <v>10594866</v>
      </c>
      <c r="E1527">
        <v>6286</v>
      </c>
      <c r="F1527">
        <v>7680</v>
      </c>
      <c r="G1527">
        <v>13976</v>
      </c>
      <c r="H1527">
        <v>226</v>
      </c>
      <c r="I1527">
        <v>1</v>
      </c>
      <c r="J1527">
        <v>1</v>
      </c>
      <c r="K1527">
        <f t="shared" si="71"/>
        <v>7680</v>
      </c>
      <c r="M1527">
        <f t="shared" si="69"/>
        <v>1</v>
      </c>
      <c r="N1527">
        <v>226</v>
      </c>
      <c r="O1527">
        <f t="shared" si="70"/>
        <v>0</v>
      </c>
      <c r="AA1527" t="s">
        <v>5149</v>
      </c>
    </row>
    <row r="1528" spans="1:27" x14ac:dyDescent="0.25">
      <c r="A1528" t="s">
        <v>1535</v>
      </c>
      <c r="B1528">
        <v>2597302</v>
      </c>
      <c r="C1528">
        <v>0</v>
      </c>
      <c r="D1528">
        <v>5209038</v>
      </c>
      <c r="E1528">
        <v>3367</v>
      </c>
      <c r="F1528">
        <v>4038</v>
      </c>
      <c r="G1528">
        <v>7416</v>
      </c>
      <c r="H1528">
        <v>171</v>
      </c>
      <c r="I1528">
        <v>1</v>
      </c>
      <c r="J1528">
        <v>1</v>
      </c>
      <c r="K1528">
        <f t="shared" si="71"/>
        <v>4038</v>
      </c>
      <c r="M1528">
        <f t="shared" si="69"/>
        <v>1</v>
      </c>
      <c r="N1528">
        <v>171</v>
      </c>
      <c r="O1528">
        <f t="shared" si="70"/>
        <v>0</v>
      </c>
      <c r="AA1528" t="s">
        <v>5150</v>
      </c>
    </row>
    <row r="1529" spans="1:27" x14ac:dyDescent="0.25">
      <c r="A1529" t="s">
        <v>1536</v>
      </c>
      <c r="B1529">
        <v>5241245</v>
      </c>
      <c r="C1529">
        <v>0</v>
      </c>
      <c r="D1529">
        <v>10521002</v>
      </c>
      <c r="E1529">
        <v>6428</v>
      </c>
      <c r="F1529">
        <v>7783</v>
      </c>
      <c r="G1529">
        <v>14220</v>
      </c>
      <c r="H1529">
        <v>254</v>
      </c>
      <c r="I1529">
        <v>1</v>
      </c>
      <c r="J1529">
        <v>1</v>
      </c>
      <c r="K1529">
        <f t="shared" si="71"/>
        <v>7783</v>
      </c>
      <c r="M1529">
        <f t="shared" si="69"/>
        <v>1</v>
      </c>
      <c r="N1529">
        <v>254</v>
      </c>
      <c r="O1529">
        <f t="shared" si="70"/>
        <v>0</v>
      </c>
      <c r="AA1529" t="s">
        <v>5151</v>
      </c>
    </row>
    <row r="1530" spans="1:27" x14ac:dyDescent="0.25">
      <c r="A1530" t="s">
        <v>1537</v>
      </c>
      <c r="B1530">
        <v>4607139</v>
      </c>
      <c r="C1530">
        <v>0</v>
      </c>
      <c r="D1530">
        <v>9249756</v>
      </c>
      <c r="E1530">
        <v>5566</v>
      </c>
      <c r="F1530">
        <v>6799</v>
      </c>
      <c r="G1530">
        <v>12378</v>
      </c>
      <c r="H1530">
        <v>205</v>
      </c>
      <c r="I1530">
        <v>1</v>
      </c>
      <c r="J1530">
        <v>1</v>
      </c>
      <c r="K1530">
        <f t="shared" si="71"/>
        <v>6799</v>
      </c>
      <c r="M1530">
        <f t="shared" si="69"/>
        <v>1</v>
      </c>
      <c r="N1530">
        <v>205</v>
      </c>
      <c r="O1530">
        <f t="shared" si="70"/>
        <v>0</v>
      </c>
      <c r="AA1530" t="s">
        <v>5152</v>
      </c>
    </row>
    <row r="1531" spans="1:27" x14ac:dyDescent="0.25">
      <c r="A1531" t="s">
        <v>1538</v>
      </c>
      <c r="B1531">
        <v>2920166</v>
      </c>
      <c r="C1531">
        <v>0</v>
      </c>
      <c r="D1531">
        <v>5858342</v>
      </c>
      <c r="E1531">
        <v>3933</v>
      </c>
      <c r="F1531">
        <v>5174</v>
      </c>
      <c r="G1531">
        <v>9114</v>
      </c>
      <c r="H1531">
        <v>128</v>
      </c>
      <c r="I1531">
        <v>1</v>
      </c>
      <c r="J1531">
        <v>1</v>
      </c>
      <c r="K1531">
        <f t="shared" si="71"/>
        <v>5174</v>
      </c>
      <c r="M1531">
        <f t="shared" si="69"/>
        <v>1</v>
      </c>
      <c r="N1531">
        <v>128</v>
      </c>
      <c r="O1531">
        <f t="shared" si="70"/>
        <v>0</v>
      </c>
      <c r="AA1531" t="s">
        <v>5153</v>
      </c>
    </row>
    <row r="1532" spans="1:27" x14ac:dyDescent="0.25">
      <c r="A1532" t="s">
        <v>1649</v>
      </c>
      <c r="B1532">
        <v>281059</v>
      </c>
      <c r="C1532">
        <v>0</v>
      </c>
      <c r="D1532">
        <v>576915</v>
      </c>
      <c r="E1532">
        <v>753</v>
      </c>
      <c r="F1532">
        <v>329</v>
      </c>
      <c r="G1532">
        <v>1086</v>
      </c>
      <c r="H1532">
        <v>140</v>
      </c>
      <c r="I1532">
        <v>1</v>
      </c>
      <c r="J1532">
        <v>1</v>
      </c>
      <c r="K1532">
        <f t="shared" si="71"/>
        <v>329</v>
      </c>
      <c r="M1532">
        <f t="shared" si="69"/>
        <v>1</v>
      </c>
      <c r="N1532">
        <v>140</v>
      </c>
      <c r="O1532">
        <f t="shared" si="70"/>
        <v>0</v>
      </c>
      <c r="AA1532" t="s">
        <v>5154</v>
      </c>
    </row>
    <row r="1533" spans="1:27" x14ac:dyDescent="0.25">
      <c r="A1533" t="s">
        <v>1650</v>
      </c>
      <c r="B1533">
        <v>429008</v>
      </c>
      <c r="C1533">
        <v>0</v>
      </c>
      <c r="D1533">
        <v>879935</v>
      </c>
      <c r="E1533">
        <v>893</v>
      </c>
      <c r="F1533">
        <v>539</v>
      </c>
      <c r="G1533">
        <v>1439</v>
      </c>
      <c r="H1533">
        <v>163</v>
      </c>
      <c r="I1533">
        <v>1</v>
      </c>
      <c r="J1533">
        <v>1</v>
      </c>
      <c r="K1533">
        <f t="shared" si="71"/>
        <v>539</v>
      </c>
      <c r="M1533">
        <f t="shared" si="69"/>
        <v>1</v>
      </c>
      <c r="N1533">
        <v>163</v>
      </c>
      <c r="O1533">
        <f t="shared" si="70"/>
        <v>0</v>
      </c>
      <c r="AA1533" t="s">
        <v>5155</v>
      </c>
    </row>
    <row r="1534" spans="1:27" x14ac:dyDescent="0.25">
      <c r="A1534" t="s">
        <v>1651</v>
      </c>
      <c r="B1534">
        <v>407797</v>
      </c>
      <c r="C1534">
        <v>0</v>
      </c>
      <c r="D1534">
        <v>842046</v>
      </c>
      <c r="E1534">
        <v>908</v>
      </c>
      <c r="F1534">
        <v>521</v>
      </c>
      <c r="G1534">
        <v>1434</v>
      </c>
      <c r="H1534">
        <v>213</v>
      </c>
      <c r="I1534">
        <v>1</v>
      </c>
      <c r="J1534">
        <v>1</v>
      </c>
      <c r="K1534">
        <f t="shared" si="71"/>
        <v>521</v>
      </c>
      <c r="M1534">
        <f t="shared" si="69"/>
        <v>1</v>
      </c>
      <c r="N1534">
        <v>213</v>
      </c>
      <c r="O1534">
        <f t="shared" si="70"/>
        <v>0</v>
      </c>
      <c r="AA1534" t="s">
        <v>5156</v>
      </c>
    </row>
    <row r="1535" spans="1:27" x14ac:dyDescent="0.25">
      <c r="A1535" t="s">
        <v>1652</v>
      </c>
      <c r="B1535">
        <v>296284</v>
      </c>
      <c r="C1535">
        <v>0</v>
      </c>
      <c r="D1535">
        <v>615400</v>
      </c>
      <c r="E1535">
        <v>779</v>
      </c>
      <c r="F1535">
        <v>371</v>
      </c>
      <c r="G1535">
        <v>1154</v>
      </c>
      <c r="H1535">
        <v>174</v>
      </c>
      <c r="I1535">
        <v>1</v>
      </c>
      <c r="J1535">
        <v>1</v>
      </c>
      <c r="K1535">
        <f t="shared" si="71"/>
        <v>371</v>
      </c>
      <c r="M1535">
        <f t="shared" si="69"/>
        <v>1</v>
      </c>
      <c r="N1535">
        <v>174</v>
      </c>
      <c r="O1535">
        <f t="shared" si="70"/>
        <v>0</v>
      </c>
      <c r="AA1535" t="s">
        <v>5157</v>
      </c>
    </row>
    <row r="1536" spans="1:27" x14ac:dyDescent="0.25">
      <c r="A1536" t="s">
        <v>1653</v>
      </c>
      <c r="B1536">
        <v>227531</v>
      </c>
      <c r="C1536">
        <v>0</v>
      </c>
      <c r="D1536">
        <v>468104</v>
      </c>
      <c r="E1536">
        <v>693</v>
      </c>
      <c r="F1536">
        <v>256</v>
      </c>
      <c r="G1536">
        <v>954</v>
      </c>
      <c r="H1536">
        <v>136</v>
      </c>
      <c r="I1536">
        <v>1</v>
      </c>
      <c r="J1536">
        <v>1</v>
      </c>
      <c r="K1536">
        <f t="shared" si="71"/>
        <v>256</v>
      </c>
      <c r="M1536">
        <f t="shared" si="69"/>
        <v>1</v>
      </c>
      <c r="N1536">
        <v>136</v>
      </c>
      <c r="O1536">
        <f t="shared" si="70"/>
        <v>0</v>
      </c>
      <c r="AA1536" t="s">
        <v>5158</v>
      </c>
    </row>
    <row r="1537" spans="1:27" x14ac:dyDescent="0.25">
      <c r="A1537" t="s">
        <v>1654</v>
      </c>
      <c r="B1537">
        <v>278348</v>
      </c>
      <c r="C1537">
        <v>0</v>
      </c>
      <c r="D1537">
        <v>576960</v>
      </c>
      <c r="E1537">
        <v>781</v>
      </c>
      <c r="F1537">
        <v>336</v>
      </c>
      <c r="G1537">
        <v>1124</v>
      </c>
      <c r="H1537">
        <v>158</v>
      </c>
      <c r="I1537">
        <v>1</v>
      </c>
      <c r="J1537">
        <v>1</v>
      </c>
      <c r="K1537">
        <f t="shared" si="71"/>
        <v>336</v>
      </c>
      <c r="M1537">
        <f t="shared" si="69"/>
        <v>1</v>
      </c>
      <c r="N1537">
        <v>158</v>
      </c>
      <c r="O1537">
        <f t="shared" si="70"/>
        <v>0</v>
      </c>
      <c r="AA1537" t="s">
        <v>5159</v>
      </c>
    </row>
    <row r="1538" spans="1:27" x14ac:dyDescent="0.25">
      <c r="A1538" t="s">
        <v>1655</v>
      </c>
      <c r="B1538">
        <v>304054</v>
      </c>
      <c r="C1538">
        <v>0</v>
      </c>
      <c r="D1538">
        <v>628379</v>
      </c>
      <c r="E1538">
        <v>781</v>
      </c>
      <c r="F1538">
        <v>368</v>
      </c>
      <c r="G1538">
        <v>1154</v>
      </c>
      <c r="H1538">
        <v>153</v>
      </c>
      <c r="I1538">
        <v>1</v>
      </c>
      <c r="J1538">
        <v>1</v>
      </c>
      <c r="K1538">
        <f t="shared" si="71"/>
        <v>368</v>
      </c>
      <c r="M1538">
        <f t="shared" ref="M1538:M1601" si="72">IF(OR(H1538&gt;=0,J1538),1,0)</f>
        <v>1</v>
      </c>
      <c r="N1538">
        <v>153</v>
      </c>
      <c r="O1538">
        <f t="shared" ref="O1538:O1601" si="73">((H1538-N1538)/N1538)*100</f>
        <v>0</v>
      </c>
      <c r="AA1538" t="s">
        <v>5160</v>
      </c>
    </row>
    <row r="1539" spans="1:27" x14ac:dyDescent="0.25">
      <c r="A1539" t="s">
        <v>1656</v>
      </c>
      <c r="B1539">
        <v>628578</v>
      </c>
      <c r="C1539">
        <v>0</v>
      </c>
      <c r="D1539">
        <v>1300487</v>
      </c>
      <c r="E1539">
        <v>1201</v>
      </c>
      <c r="F1539">
        <v>810</v>
      </c>
      <c r="G1539">
        <v>2017</v>
      </c>
      <c r="H1539">
        <v>259</v>
      </c>
      <c r="I1539">
        <v>1</v>
      </c>
      <c r="J1539">
        <v>1</v>
      </c>
      <c r="K1539">
        <f t="shared" ref="K1539:K1602" si="74">IF(F1539=0,G1539-E1539,F1539)</f>
        <v>810</v>
      </c>
      <c r="M1539">
        <f t="shared" si="72"/>
        <v>1</v>
      </c>
      <c r="N1539">
        <v>259</v>
      </c>
      <c r="O1539">
        <f t="shared" si="73"/>
        <v>0</v>
      </c>
      <c r="AA1539" t="s">
        <v>5161</v>
      </c>
    </row>
    <row r="1540" spans="1:27" x14ac:dyDescent="0.25">
      <c r="A1540" t="s">
        <v>1657</v>
      </c>
      <c r="B1540">
        <v>368061</v>
      </c>
      <c r="C1540">
        <v>0</v>
      </c>
      <c r="D1540">
        <v>757822</v>
      </c>
      <c r="E1540">
        <v>874</v>
      </c>
      <c r="F1540">
        <v>512</v>
      </c>
      <c r="G1540">
        <v>1392</v>
      </c>
      <c r="H1540">
        <v>187</v>
      </c>
      <c r="I1540">
        <v>1</v>
      </c>
      <c r="J1540">
        <v>1</v>
      </c>
      <c r="K1540">
        <f t="shared" si="74"/>
        <v>512</v>
      </c>
      <c r="M1540">
        <f t="shared" si="72"/>
        <v>1</v>
      </c>
      <c r="N1540">
        <v>187</v>
      </c>
      <c r="O1540">
        <f t="shared" si="73"/>
        <v>0</v>
      </c>
      <c r="AA1540" t="s">
        <v>5162</v>
      </c>
    </row>
    <row r="1541" spans="1:27" x14ac:dyDescent="0.25">
      <c r="A1541" t="s">
        <v>1658</v>
      </c>
      <c r="B1541">
        <v>265965</v>
      </c>
      <c r="C1541">
        <v>0</v>
      </c>
      <c r="D1541">
        <v>547158</v>
      </c>
      <c r="E1541">
        <v>741</v>
      </c>
      <c r="F1541">
        <v>365</v>
      </c>
      <c r="G1541">
        <v>1111</v>
      </c>
      <c r="H1541">
        <v>142</v>
      </c>
      <c r="I1541">
        <v>1</v>
      </c>
      <c r="J1541">
        <v>1</v>
      </c>
      <c r="K1541">
        <f t="shared" si="74"/>
        <v>365</v>
      </c>
      <c r="M1541">
        <f t="shared" si="72"/>
        <v>1</v>
      </c>
      <c r="N1541">
        <v>142</v>
      </c>
      <c r="O1541">
        <f t="shared" si="73"/>
        <v>0</v>
      </c>
      <c r="AA1541" t="s">
        <v>5163</v>
      </c>
    </row>
    <row r="1542" spans="1:27" x14ac:dyDescent="0.25">
      <c r="A1542" t="s">
        <v>1549</v>
      </c>
      <c r="B1542">
        <v>5748052</v>
      </c>
      <c r="C1542">
        <v>0</v>
      </c>
      <c r="D1542">
        <v>11527168</v>
      </c>
      <c r="E1542">
        <v>7187</v>
      </c>
      <c r="F1542">
        <v>8535</v>
      </c>
      <c r="G1542">
        <v>15734</v>
      </c>
      <c r="H1542">
        <v>190</v>
      </c>
      <c r="I1542">
        <v>1</v>
      </c>
      <c r="J1542">
        <v>1</v>
      </c>
      <c r="K1542">
        <f t="shared" si="74"/>
        <v>8535</v>
      </c>
      <c r="M1542">
        <f t="shared" si="72"/>
        <v>1</v>
      </c>
      <c r="N1542">
        <v>190</v>
      </c>
      <c r="O1542">
        <f t="shared" si="73"/>
        <v>0</v>
      </c>
      <c r="AA1542" t="s">
        <v>5164</v>
      </c>
    </row>
    <row r="1543" spans="1:27" x14ac:dyDescent="0.25">
      <c r="A1543" t="s">
        <v>1550</v>
      </c>
      <c r="B1543">
        <v>4798081</v>
      </c>
      <c r="C1543">
        <v>0</v>
      </c>
      <c r="D1543">
        <v>9620413</v>
      </c>
      <c r="E1543">
        <v>6120</v>
      </c>
      <c r="F1543">
        <v>6751</v>
      </c>
      <c r="G1543">
        <v>12885</v>
      </c>
      <c r="H1543">
        <v>167</v>
      </c>
      <c r="I1543">
        <v>1</v>
      </c>
      <c r="J1543">
        <v>1</v>
      </c>
      <c r="K1543">
        <f t="shared" si="74"/>
        <v>6751</v>
      </c>
      <c r="M1543">
        <f t="shared" si="72"/>
        <v>1</v>
      </c>
      <c r="N1543">
        <v>167</v>
      </c>
      <c r="O1543">
        <f t="shared" si="73"/>
        <v>0</v>
      </c>
      <c r="AA1543" t="s">
        <v>5165</v>
      </c>
    </row>
    <row r="1544" spans="1:27" x14ac:dyDescent="0.25">
      <c r="A1544" t="s">
        <v>1551</v>
      </c>
      <c r="B1544">
        <v>11888435</v>
      </c>
      <c r="C1544">
        <v>0</v>
      </c>
      <c r="D1544">
        <v>23845265</v>
      </c>
      <c r="E1544">
        <v>14297</v>
      </c>
      <c r="F1544">
        <v>17445</v>
      </c>
      <c r="G1544">
        <v>31749</v>
      </c>
      <c r="H1544">
        <v>339</v>
      </c>
      <c r="I1544">
        <v>1</v>
      </c>
      <c r="J1544">
        <v>1</v>
      </c>
      <c r="K1544">
        <f t="shared" si="74"/>
        <v>17445</v>
      </c>
      <c r="M1544">
        <f t="shared" si="72"/>
        <v>1</v>
      </c>
      <c r="N1544">
        <v>339</v>
      </c>
      <c r="O1544">
        <f t="shared" si="73"/>
        <v>0</v>
      </c>
      <c r="AA1544" t="s">
        <v>5166</v>
      </c>
    </row>
    <row r="1545" spans="1:27" x14ac:dyDescent="0.25">
      <c r="A1545" t="s">
        <v>1552</v>
      </c>
      <c r="B1545">
        <v>2778557</v>
      </c>
      <c r="C1545">
        <v>0</v>
      </c>
      <c r="D1545">
        <v>5572656</v>
      </c>
      <c r="E1545">
        <v>3357</v>
      </c>
      <c r="F1545">
        <v>3789</v>
      </c>
      <c r="G1545">
        <v>7160</v>
      </c>
      <c r="H1545">
        <v>174</v>
      </c>
      <c r="I1545">
        <v>1</v>
      </c>
      <c r="J1545">
        <v>1</v>
      </c>
      <c r="K1545">
        <f t="shared" si="74"/>
        <v>3789</v>
      </c>
      <c r="M1545">
        <f t="shared" si="72"/>
        <v>1</v>
      </c>
      <c r="N1545">
        <v>174</v>
      </c>
      <c r="O1545">
        <f t="shared" si="73"/>
        <v>0</v>
      </c>
      <c r="AA1545" t="s">
        <v>5167</v>
      </c>
    </row>
    <row r="1546" spans="1:27" x14ac:dyDescent="0.25">
      <c r="A1546" t="s">
        <v>1553</v>
      </c>
      <c r="B1546">
        <v>6167665</v>
      </c>
      <c r="C1546">
        <v>0</v>
      </c>
      <c r="D1546">
        <v>12371578</v>
      </c>
      <c r="E1546">
        <v>7425</v>
      </c>
      <c r="F1546">
        <v>8831</v>
      </c>
      <c r="G1546">
        <v>16270</v>
      </c>
      <c r="H1546">
        <v>305</v>
      </c>
      <c r="I1546">
        <v>1</v>
      </c>
      <c r="J1546">
        <v>1</v>
      </c>
      <c r="K1546">
        <f t="shared" si="74"/>
        <v>8831</v>
      </c>
      <c r="M1546">
        <f t="shared" si="72"/>
        <v>1</v>
      </c>
      <c r="N1546">
        <v>305</v>
      </c>
      <c r="O1546">
        <f t="shared" si="73"/>
        <v>0</v>
      </c>
      <c r="AA1546" t="s">
        <v>5168</v>
      </c>
    </row>
    <row r="1547" spans="1:27" x14ac:dyDescent="0.25">
      <c r="A1547" t="s">
        <v>1554</v>
      </c>
      <c r="B1547">
        <v>3204655</v>
      </c>
      <c r="C1547">
        <v>0</v>
      </c>
      <c r="D1547">
        <v>6426863</v>
      </c>
      <c r="E1547">
        <v>3835</v>
      </c>
      <c r="F1547">
        <v>4617</v>
      </c>
      <c r="G1547">
        <v>8465</v>
      </c>
      <c r="H1547">
        <v>190</v>
      </c>
      <c r="I1547">
        <v>1</v>
      </c>
      <c r="J1547">
        <v>1</v>
      </c>
      <c r="K1547">
        <f t="shared" si="74"/>
        <v>4617</v>
      </c>
      <c r="M1547">
        <f t="shared" si="72"/>
        <v>1</v>
      </c>
      <c r="N1547">
        <v>190</v>
      </c>
      <c r="O1547">
        <f t="shared" si="73"/>
        <v>0</v>
      </c>
      <c r="AA1547" t="s">
        <v>5169</v>
      </c>
    </row>
    <row r="1548" spans="1:27" x14ac:dyDescent="0.25">
      <c r="A1548" t="s">
        <v>1555</v>
      </c>
      <c r="B1548">
        <v>11391810</v>
      </c>
      <c r="C1548">
        <v>0</v>
      </c>
      <c r="D1548">
        <v>22834759</v>
      </c>
      <c r="E1548">
        <v>14289</v>
      </c>
      <c r="F1548">
        <v>16171</v>
      </c>
      <c r="G1548">
        <v>30476</v>
      </c>
      <c r="H1548">
        <v>311</v>
      </c>
      <c r="I1548">
        <v>1</v>
      </c>
      <c r="J1548">
        <v>1</v>
      </c>
      <c r="K1548">
        <f t="shared" si="74"/>
        <v>16171</v>
      </c>
      <c r="M1548">
        <f t="shared" si="72"/>
        <v>1</v>
      </c>
      <c r="N1548">
        <v>311</v>
      </c>
      <c r="O1548">
        <f t="shared" si="73"/>
        <v>0</v>
      </c>
      <c r="AA1548" t="s">
        <v>5170</v>
      </c>
    </row>
    <row r="1549" spans="1:27" x14ac:dyDescent="0.25">
      <c r="A1549" t="s">
        <v>1556</v>
      </c>
      <c r="B1549">
        <v>6877004</v>
      </c>
      <c r="C1549">
        <v>0</v>
      </c>
      <c r="D1549">
        <v>13792052</v>
      </c>
      <c r="E1549">
        <v>9477</v>
      </c>
      <c r="F1549">
        <v>10553</v>
      </c>
      <c r="G1549">
        <v>20053</v>
      </c>
      <c r="H1549">
        <v>206</v>
      </c>
      <c r="I1549">
        <v>1</v>
      </c>
      <c r="J1549">
        <v>1</v>
      </c>
      <c r="K1549">
        <f t="shared" si="74"/>
        <v>10553</v>
      </c>
      <c r="M1549">
        <f t="shared" si="72"/>
        <v>1</v>
      </c>
      <c r="N1549">
        <v>206</v>
      </c>
      <c r="O1549">
        <f t="shared" si="73"/>
        <v>0</v>
      </c>
      <c r="AA1549" t="s">
        <v>5171</v>
      </c>
    </row>
    <row r="1550" spans="1:27" x14ac:dyDescent="0.25">
      <c r="A1550" t="s">
        <v>1557</v>
      </c>
      <c r="B1550">
        <v>4387375</v>
      </c>
      <c r="C1550">
        <v>0</v>
      </c>
      <c r="D1550">
        <v>8803232</v>
      </c>
      <c r="E1550">
        <v>5320</v>
      </c>
      <c r="F1550">
        <v>6232</v>
      </c>
      <c r="G1550">
        <v>11558</v>
      </c>
      <c r="H1550">
        <v>205</v>
      </c>
      <c r="I1550">
        <v>1</v>
      </c>
      <c r="J1550">
        <v>1</v>
      </c>
      <c r="K1550">
        <f t="shared" si="74"/>
        <v>6232</v>
      </c>
      <c r="M1550">
        <f t="shared" si="72"/>
        <v>1</v>
      </c>
      <c r="N1550">
        <v>205</v>
      </c>
      <c r="O1550">
        <f t="shared" si="73"/>
        <v>0</v>
      </c>
      <c r="AA1550" t="s">
        <v>5172</v>
      </c>
    </row>
    <row r="1551" spans="1:27" x14ac:dyDescent="0.25">
      <c r="A1551" t="s">
        <v>1558</v>
      </c>
      <c r="B1551">
        <v>6914744</v>
      </c>
      <c r="C1551">
        <v>0</v>
      </c>
      <c r="D1551">
        <v>13875620</v>
      </c>
      <c r="E1551">
        <v>8311</v>
      </c>
      <c r="F1551">
        <v>10047</v>
      </c>
      <c r="G1551">
        <v>18369</v>
      </c>
      <c r="H1551">
        <v>286</v>
      </c>
      <c r="I1551">
        <v>1</v>
      </c>
      <c r="J1551">
        <v>1</v>
      </c>
      <c r="K1551">
        <f t="shared" si="74"/>
        <v>10047</v>
      </c>
      <c r="M1551">
        <f t="shared" si="72"/>
        <v>1</v>
      </c>
      <c r="N1551">
        <v>286</v>
      </c>
      <c r="O1551">
        <f t="shared" si="73"/>
        <v>0</v>
      </c>
      <c r="AA1551" t="s">
        <v>5173</v>
      </c>
    </row>
    <row r="1552" spans="1:27" x14ac:dyDescent="0.25">
      <c r="A1552" t="s">
        <v>1559</v>
      </c>
      <c r="B1552">
        <v>320806</v>
      </c>
      <c r="C1552">
        <v>0</v>
      </c>
      <c r="D1552">
        <v>688891</v>
      </c>
      <c r="E1552">
        <v>961</v>
      </c>
      <c r="F1552">
        <v>510</v>
      </c>
      <c r="G1552">
        <v>1486</v>
      </c>
      <c r="H1552">
        <v>253</v>
      </c>
      <c r="I1552">
        <v>1</v>
      </c>
      <c r="J1552">
        <v>1</v>
      </c>
      <c r="K1552">
        <f t="shared" si="74"/>
        <v>510</v>
      </c>
      <c r="M1552">
        <f t="shared" si="72"/>
        <v>1</v>
      </c>
      <c r="N1552">
        <v>253</v>
      </c>
      <c r="O1552">
        <f t="shared" si="73"/>
        <v>0</v>
      </c>
      <c r="AA1552" t="s">
        <v>5174</v>
      </c>
    </row>
    <row r="1553" spans="1:27" x14ac:dyDescent="0.25">
      <c r="A1553" t="s">
        <v>1560</v>
      </c>
      <c r="B1553">
        <v>351473</v>
      </c>
      <c r="C1553">
        <v>0</v>
      </c>
      <c r="D1553">
        <v>747077</v>
      </c>
      <c r="E1553">
        <v>940</v>
      </c>
      <c r="F1553">
        <v>845</v>
      </c>
      <c r="G1553">
        <v>1802</v>
      </c>
      <c r="H1553">
        <v>263</v>
      </c>
      <c r="I1553">
        <v>1</v>
      </c>
      <c r="J1553">
        <v>1</v>
      </c>
      <c r="K1553">
        <f t="shared" si="74"/>
        <v>845</v>
      </c>
      <c r="M1553">
        <f t="shared" si="72"/>
        <v>1</v>
      </c>
      <c r="N1553">
        <v>263</v>
      </c>
      <c r="O1553">
        <f t="shared" si="73"/>
        <v>0</v>
      </c>
      <c r="AA1553" t="s">
        <v>5175</v>
      </c>
    </row>
    <row r="1554" spans="1:27" x14ac:dyDescent="0.25">
      <c r="A1554" t="s">
        <v>1561</v>
      </c>
      <c r="B1554">
        <v>276965</v>
      </c>
      <c r="C1554">
        <v>0</v>
      </c>
      <c r="D1554">
        <v>611134</v>
      </c>
      <c r="E1554">
        <v>1111</v>
      </c>
      <c r="F1554">
        <v>524</v>
      </c>
      <c r="G1554">
        <v>1654</v>
      </c>
      <c r="H1554">
        <v>360</v>
      </c>
      <c r="I1554">
        <v>1</v>
      </c>
      <c r="J1554">
        <v>1</v>
      </c>
      <c r="K1554">
        <f t="shared" si="74"/>
        <v>524</v>
      </c>
      <c r="M1554">
        <f t="shared" si="72"/>
        <v>1</v>
      </c>
      <c r="N1554">
        <v>360</v>
      </c>
      <c r="O1554">
        <f t="shared" si="73"/>
        <v>0</v>
      </c>
      <c r="AA1554" t="s">
        <v>5176</v>
      </c>
    </row>
    <row r="1555" spans="1:27" x14ac:dyDescent="0.25">
      <c r="A1555" t="s">
        <v>1562</v>
      </c>
      <c r="B1555">
        <v>486911</v>
      </c>
      <c r="C1555">
        <v>0</v>
      </c>
      <c r="D1555">
        <v>1042569</v>
      </c>
      <c r="E1555">
        <v>1307</v>
      </c>
      <c r="F1555">
        <v>821</v>
      </c>
      <c r="G1555">
        <v>2148</v>
      </c>
      <c r="H1555">
        <v>356</v>
      </c>
      <c r="I1555">
        <v>1</v>
      </c>
      <c r="J1555">
        <v>1</v>
      </c>
      <c r="K1555">
        <f t="shared" si="74"/>
        <v>821</v>
      </c>
      <c r="M1555">
        <f t="shared" si="72"/>
        <v>1</v>
      </c>
      <c r="N1555">
        <v>356</v>
      </c>
      <c r="O1555">
        <f t="shared" si="73"/>
        <v>0</v>
      </c>
      <c r="AA1555" t="s">
        <v>5177</v>
      </c>
    </row>
    <row r="1556" spans="1:27" x14ac:dyDescent="0.25">
      <c r="A1556" t="s">
        <v>1563</v>
      </c>
      <c r="B1556">
        <v>588522</v>
      </c>
      <c r="C1556">
        <v>0</v>
      </c>
      <c r="D1556">
        <v>1261526</v>
      </c>
      <c r="E1556">
        <v>1440</v>
      </c>
      <c r="F1556">
        <v>1013</v>
      </c>
      <c r="G1556">
        <v>2462</v>
      </c>
      <c r="H1556">
        <v>351</v>
      </c>
      <c r="I1556">
        <v>1</v>
      </c>
      <c r="J1556">
        <v>1</v>
      </c>
      <c r="K1556">
        <f t="shared" si="74"/>
        <v>1013</v>
      </c>
      <c r="M1556">
        <f t="shared" si="72"/>
        <v>1</v>
      </c>
      <c r="N1556">
        <v>351</v>
      </c>
      <c r="O1556">
        <f t="shared" si="73"/>
        <v>0</v>
      </c>
      <c r="AA1556" t="s">
        <v>5178</v>
      </c>
    </row>
    <row r="1557" spans="1:27" x14ac:dyDescent="0.25">
      <c r="A1557" t="s">
        <v>1564</v>
      </c>
      <c r="B1557">
        <v>245349</v>
      </c>
      <c r="C1557">
        <v>0</v>
      </c>
      <c r="D1557">
        <v>527848</v>
      </c>
      <c r="E1557">
        <v>916</v>
      </c>
      <c r="F1557">
        <v>353</v>
      </c>
      <c r="G1557">
        <v>1278</v>
      </c>
      <c r="H1557">
        <v>319</v>
      </c>
      <c r="I1557">
        <v>1</v>
      </c>
      <c r="J1557">
        <v>1</v>
      </c>
      <c r="K1557">
        <f t="shared" si="74"/>
        <v>353</v>
      </c>
      <c r="M1557">
        <f t="shared" si="72"/>
        <v>1</v>
      </c>
      <c r="N1557">
        <v>319</v>
      </c>
      <c r="O1557">
        <f t="shared" si="73"/>
        <v>0</v>
      </c>
      <c r="AA1557" t="s">
        <v>5179</v>
      </c>
    </row>
    <row r="1558" spans="1:27" x14ac:dyDescent="0.25">
      <c r="A1558" t="s">
        <v>1565</v>
      </c>
      <c r="B1558">
        <v>313546</v>
      </c>
      <c r="C1558">
        <v>0</v>
      </c>
      <c r="D1558">
        <v>674336</v>
      </c>
      <c r="E1558">
        <v>1016</v>
      </c>
      <c r="F1558">
        <v>457</v>
      </c>
      <c r="G1558">
        <v>1482</v>
      </c>
      <c r="H1558">
        <v>299</v>
      </c>
      <c r="I1558">
        <v>1</v>
      </c>
      <c r="J1558">
        <v>1</v>
      </c>
      <c r="K1558">
        <f t="shared" si="74"/>
        <v>457</v>
      </c>
      <c r="M1558">
        <f t="shared" si="72"/>
        <v>1</v>
      </c>
      <c r="N1558">
        <v>299</v>
      </c>
      <c r="O1558">
        <f t="shared" si="73"/>
        <v>0</v>
      </c>
      <c r="AA1558" t="s">
        <v>5180</v>
      </c>
    </row>
    <row r="1559" spans="1:27" x14ac:dyDescent="0.25">
      <c r="A1559" t="s">
        <v>1566</v>
      </c>
      <c r="B1559">
        <v>157366</v>
      </c>
      <c r="C1559">
        <v>0</v>
      </c>
      <c r="D1559">
        <v>338871</v>
      </c>
      <c r="E1559">
        <v>748</v>
      </c>
      <c r="F1559">
        <v>627</v>
      </c>
      <c r="G1559">
        <v>1380</v>
      </c>
      <c r="H1559">
        <v>194</v>
      </c>
      <c r="I1559">
        <v>1</v>
      </c>
      <c r="J1559">
        <v>1</v>
      </c>
      <c r="K1559">
        <f t="shared" si="74"/>
        <v>627</v>
      </c>
      <c r="M1559">
        <f t="shared" si="72"/>
        <v>1</v>
      </c>
      <c r="N1559">
        <v>194</v>
      </c>
      <c r="O1559">
        <f t="shared" si="73"/>
        <v>0</v>
      </c>
      <c r="AA1559" t="s">
        <v>5181</v>
      </c>
    </row>
    <row r="1560" spans="1:27" x14ac:dyDescent="0.25">
      <c r="A1560" t="s">
        <v>1567</v>
      </c>
      <c r="B1560">
        <v>263506</v>
      </c>
      <c r="C1560">
        <v>0</v>
      </c>
      <c r="D1560">
        <v>559007</v>
      </c>
      <c r="E1560">
        <v>827</v>
      </c>
      <c r="F1560">
        <v>696</v>
      </c>
      <c r="G1560">
        <v>1533</v>
      </c>
      <c r="H1560">
        <v>206</v>
      </c>
      <c r="I1560">
        <v>1</v>
      </c>
      <c r="J1560">
        <v>1</v>
      </c>
      <c r="K1560">
        <f t="shared" si="74"/>
        <v>696</v>
      </c>
      <c r="M1560">
        <f t="shared" si="72"/>
        <v>1</v>
      </c>
      <c r="N1560">
        <v>206</v>
      </c>
      <c r="O1560">
        <f t="shared" si="73"/>
        <v>0</v>
      </c>
      <c r="AA1560" t="s">
        <v>5182</v>
      </c>
    </row>
    <row r="1561" spans="1:27" x14ac:dyDescent="0.25">
      <c r="A1561" t="s">
        <v>1568</v>
      </c>
      <c r="B1561">
        <v>302004</v>
      </c>
      <c r="C1561">
        <v>0</v>
      </c>
      <c r="D1561">
        <v>647276</v>
      </c>
      <c r="E1561">
        <v>891</v>
      </c>
      <c r="F1561">
        <v>423</v>
      </c>
      <c r="G1561">
        <v>1326</v>
      </c>
      <c r="H1561">
        <v>239</v>
      </c>
      <c r="I1561">
        <v>1</v>
      </c>
      <c r="J1561">
        <v>1</v>
      </c>
      <c r="K1561">
        <f t="shared" si="74"/>
        <v>423</v>
      </c>
      <c r="M1561">
        <f t="shared" si="72"/>
        <v>1</v>
      </c>
      <c r="N1561">
        <v>239</v>
      </c>
      <c r="O1561">
        <f t="shared" si="73"/>
        <v>0</v>
      </c>
      <c r="AA1561" t="s">
        <v>5183</v>
      </c>
    </row>
    <row r="1562" spans="1:27" x14ac:dyDescent="0.25">
      <c r="A1562" t="s">
        <v>1569</v>
      </c>
      <c r="B1562">
        <v>183737</v>
      </c>
      <c r="C1562">
        <v>0</v>
      </c>
      <c r="D1562">
        <v>392332</v>
      </c>
      <c r="E1562">
        <v>747</v>
      </c>
      <c r="F1562">
        <v>1166</v>
      </c>
      <c r="G1562">
        <v>1925</v>
      </c>
      <c r="H1562">
        <v>195</v>
      </c>
      <c r="I1562">
        <v>1</v>
      </c>
      <c r="J1562">
        <v>1</v>
      </c>
      <c r="K1562">
        <f t="shared" si="74"/>
        <v>1166</v>
      </c>
      <c r="M1562">
        <f t="shared" si="72"/>
        <v>1</v>
      </c>
      <c r="N1562">
        <v>195</v>
      </c>
      <c r="O1562">
        <f t="shared" si="73"/>
        <v>0</v>
      </c>
      <c r="AA1562" t="s">
        <v>5184</v>
      </c>
    </row>
    <row r="1563" spans="1:27" x14ac:dyDescent="0.25">
      <c r="A1563" t="s">
        <v>1570</v>
      </c>
      <c r="B1563">
        <v>698700</v>
      </c>
      <c r="C1563">
        <v>0</v>
      </c>
      <c r="D1563">
        <v>1475717</v>
      </c>
      <c r="E1563">
        <v>1562</v>
      </c>
      <c r="F1563">
        <v>1164</v>
      </c>
      <c r="G1563">
        <v>2740</v>
      </c>
      <c r="H1563">
        <v>382</v>
      </c>
      <c r="I1563">
        <v>1</v>
      </c>
      <c r="J1563">
        <v>1</v>
      </c>
      <c r="K1563">
        <f t="shared" si="74"/>
        <v>1164</v>
      </c>
      <c r="M1563">
        <f t="shared" si="72"/>
        <v>1</v>
      </c>
      <c r="N1563">
        <v>382</v>
      </c>
      <c r="O1563">
        <f t="shared" si="73"/>
        <v>0</v>
      </c>
      <c r="AA1563" t="s">
        <v>5185</v>
      </c>
    </row>
    <row r="1564" spans="1:27" x14ac:dyDescent="0.25">
      <c r="A1564" t="s">
        <v>1571</v>
      </c>
      <c r="B1564">
        <v>173390</v>
      </c>
      <c r="C1564">
        <v>0</v>
      </c>
      <c r="D1564">
        <v>366611</v>
      </c>
      <c r="E1564">
        <v>742</v>
      </c>
      <c r="F1564">
        <v>221</v>
      </c>
      <c r="G1564">
        <v>986</v>
      </c>
      <c r="H1564">
        <v>214</v>
      </c>
      <c r="I1564">
        <v>1</v>
      </c>
      <c r="J1564">
        <v>1</v>
      </c>
      <c r="K1564">
        <f t="shared" si="74"/>
        <v>221</v>
      </c>
      <c r="M1564">
        <f t="shared" si="72"/>
        <v>1</v>
      </c>
      <c r="N1564">
        <v>214</v>
      </c>
      <c r="O1564">
        <f t="shared" si="73"/>
        <v>0</v>
      </c>
      <c r="AA1564" t="s">
        <v>5186</v>
      </c>
    </row>
    <row r="1565" spans="1:27" x14ac:dyDescent="0.25">
      <c r="A1565" t="s">
        <v>1572</v>
      </c>
      <c r="B1565">
        <v>342274</v>
      </c>
      <c r="C1565">
        <v>0</v>
      </c>
      <c r="D1565">
        <v>722796</v>
      </c>
      <c r="E1565">
        <v>976</v>
      </c>
      <c r="F1565">
        <v>477</v>
      </c>
      <c r="G1565">
        <v>1463</v>
      </c>
      <c r="H1565">
        <v>247</v>
      </c>
      <c r="I1565">
        <v>1</v>
      </c>
      <c r="J1565">
        <v>1</v>
      </c>
      <c r="K1565">
        <f t="shared" si="74"/>
        <v>477</v>
      </c>
      <c r="M1565">
        <f t="shared" si="72"/>
        <v>1</v>
      </c>
      <c r="N1565">
        <v>247</v>
      </c>
      <c r="O1565">
        <f t="shared" si="73"/>
        <v>0</v>
      </c>
      <c r="AA1565" t="s">
        <v>5187</v>
      </c>
    </row>
    <row r="1566" spans="1:27" x14ac:dyDescent="0.25">
      <c r="A1566" t="s">
        <v>1573</v>
      </c>
      <c r="B1566">
        <v>345377</v>
      </c>
      <c r="C1566">
        <v>0</v>
      </c>
      <c r="D1566">
        <v>731873</v>
      </c>
      <c r="E1566">
        <v>1019</v>
      </c>
      <c r="F1566">
        <v>497</v>
      </c>
      <c r="G1566">
        <v>1533</v>
      </c>
      <c r="H1566">
        <v>292</v>
      </c>
      <c r="I1566">
        <v>1</v>
      </c>
      <c r="J1566">
        <v>1</v>
      </c>
      <c r="K1566">
        <f t="shared" si="74"/>
        <v>497</v>
      </c>
      <c r="M1566">
        <f t="shared" si="72"/>
        <v>1</v>
      </c>
      <c r="N1566">
        <v>292</v>
      </c>
      <c r="O1566">
        <f t="shared" si="73"/>
        <v>0</v>
      </c>
      <c r="AA1566" t="s">
        <v>5188</v>
      </c>
    </row>
    <row r="1567" spans="1:27" x14ac:dyDescent="0.25">
      <c r="A1567" t="s">
        <v>1574</v>
      </c>
      <c r="B1567">
        <v>394903</v>
      </c>
      <c r="C1567">
        <v>0</v>
      </c>
      <c r="D1567">
        <v>843394</v>
      </c>
      <c r="E1567">
        <v>1126</v>
      </c>
      <c r="F1567">
        <v>4528</v>
      </c>
      <c r="G1567">
        <v>5665</v>
      </c>
      <c r="H1567">
        <v>246</v>
      </c>
      <c r="I1567">
        <v>1</v>
      </c>
      <c r="J1567">
        <v>1</v>
      </c>
      <c r="K1567">
        <f t="shared" si="74"/>
        <v>4528</v>
      </c>
      <c r="M1567">
        <f t="shared" si="72"/>
        <v>1</v>
      </c>
      <c r="N1567">
        <v>246</v>
      </c>
      <c r="O1567">
        <f t="shared" si="73"/>
        <v>0</v>
      </c>
      <c r="AA1567" t="s">
        <v>5189</v>
      </c>
    </row>
    <row r="1568" spans="1:27" x14ac:dyDescent="0.25">
      <c r="A1568" t="s">
        <v>1575</v>
      </c>
      <c r="B1568">
        <v>151659</v>
      </c>
      <c r="C1568">
        <v>0</v>
      </c>
      <c r="D1568">
        <v>325830</v>
      </c>
      <c r="E1568">
        <v>733</v>
      </c>
      <c r="F1568">
        <v>196</v>
      </c>
      <c r="G1568">
        <v>940</v>
      </c>
      <c r="H1568">
        <v>221</v>
      </c>
      <c r="I1568">
        <v>1</v>
      </c>
      <c r="J1568">
        <v>1</v>
      </c>
      <c r="K1568">
        <f t="shared" si="74"/>
        <v>196</v>
      </c>
      <c r="M1568">
        <f t="shared" si="72"/>
        <v>1</v>
      </c>
      <c r="N1568">
        <v>221</v>
      </c>
      <c r="O1568">
        <f t="shared" si="73"/>
        <v>0</v>
      </c>
      <c r="AA1568" t="s">
        <v>5190</v>
      </c>
    </row>
    <row r="1569" spans="1:27" x14ac:dyDescent="0.25">
      <c r="A1569" t="s">
        <v>1576</v>
      </c>
      <c r="B1569">
        <v>171669</v>
      </c>
      <c r="C1569">
        <v>0</v>
      </c>
      <c r="D1569">
        <v>366865</v>
      </c>
      <c r="E1569">
        <v>744</v>
      </c>
      <c r="F1569">
        <v>228</v>
      </c>
      <c r="G1569">
        <v>983</v>
      </c>
      <c r="H1569">
        <v>278</v>
      </c>
      <c r="I1569">
        <v>1</v>
      </c>
      <c r="J1569">
        <v>1</v>
      </c>
      <c r="K1569">
        <f t="shared" si="74"/>
        <v>228</v>
      </c>
      <c r="M1569">
        <f t="shared" si="72"/>
        <v>1</v>
      </c>
      <c r="N1569">
        <v>278</v>
      </c>
      <c r="O1569">
        <f t="shared" si="73"/>
        <v>0</v>
      </c>
      <c r="AA1569" t="s">
        <v>5191</v>
      </c>
    </row>
    <row r="1570" spans="1:27" x14ac:dyDescent="0.25">
      <c r="A1570" t="s">
        <v>1577</v>
      </c>
      <c r="B1570">
        <v>243348</v>
      </c>
      <c r="C1570">
        <v>0</v>
      </c>
      <c r="D1570">
        <v>517250</v>
      </c>
      <c r="E1570">
        <v>823</v>
      </c>
      <c r="F1570">
        <v>318</v>
      </c>
      <c r="G1570">
        <v>1154</v>
      </c>
      <c r="H1570">
        <v>248</v>
      </c>
      <c r="I1570">
        <v>1</v>
      </c>
      <c r="J1570">
        <v>1</v>
      </c>
      <c r="K1570">
        <f t="shared" si="74"/>
        <v>318</v>
      </c>
      <c r="M1570">
        <f t="shared" si="72"/>
        <v>1</v>
      </c>
      <c r="N1570">
        <v>248</v>
      </c>
      <c r="O1570">
        <f t="shared" si="73"/>
        <v>0</v>
      </c>
      <c r="AA1570" t="s">
        <v>5192</v>
      </c>
    </row>
    <row r="1571" spans="1:27" x14ac:dyDescent="0.25">
      <c r="A1571" t="s">
        <v>1578</v>
      </c>
      <c r="B1571">
        <v>428654</v>
      </c>
      <c r="C1571">
        <v>0</v>
      </c>
      <c r="D1571">
        <v>904439</v>
      </c>
      <c r="E1571">
        <v>1109</v>
      </c>
      <c r="F1571">
        <v>670</v>
      </c>
      <c r="G1571">
        <v>1797</v>
      </c>
      <c r="H1571">
        <v>295</v>
      </c>
      <c r="I1571">
        <v>1</v>
      </c>
      <c r="J1571">
        <v>1</v>
      </c>
      <c r="K1571">
        <f t="shared" si="74"/>
        <v>670</v>
      </c>
      <c r="M1571">
        <f t="shared" si="72"/>
        <v>1</v>
      </c>
      <c r="N1571">
        <v>295</v>
      </c>
      <c r="O1571">
        <f t="shared" si="73"/>
        <v>0</v>
      </c>
      <c r="AA1571" t="s">
        <v>5193</v>
      </c>
    </row>
    <row r="1572" spans="1:27" x14ac:dyDescent="0.25">
      <c r="A1572" t="s">
        <v>1579</v>
      </c>
      <c r="B1572">
        <v>223153</v>
      </c>
      <c r="C1572">
        <v>0</v>
      </c>
      <c r="D1572">
        <v>469814</v>
      </c>
      <c r="E1572">
        <v>783</v>
      </c>
      <c r="F1572">
        <v>309</v>
      </c>
      <c r="G1572">
        <v>1107</v>
      </c>
      <c r="H1572">
        <v>192</v>
      </c>
      <c r="I1572">
        <v>1</v>
      </c>
      <c r="J1572">
        <v>1</v>
      </c>
      <c r="K1572">
        <f t="shared" si="74"/>
        <v>309</v>
      </c>
      <c r="M1572">
        <f t="shared" si="72"/>
        <v>1</v>
      </c>
      <c r="N1572">
        <v>192</v>
      </c>
      <c r="O1572">
        <f t="shared" si="73"/>
        <v>0</v>
      </c>
      <c r="AA1572" t="s">
        <v>5194</v>
      </c>
    </row>
    <row r="1573" spans="1:27" x14ac:dyDescent="0.25">
      <c r="A1573" t="s">
        <v>1580</v>
      </c>
      <c r="B1573">
        <v>213765</v>
      </c>
      <c r="C1573">
        <v>0</v>
      </c>
      <c r="D1573">
        <v>457577</v>
      </c>
      <c r="E1573">
        <v>770</v>
      </c>
      <c r="F1573">
        <v>274</v>
      </c>
      <c r="G1573">
        <v>1065</v>
      </c>
      <c r="H1573">
        <v>213</v>
      </c>
      <c r="I1573">
        <v>1</v>
      </c>
      <c r="J1573">
        <v>1</v>
      </c>
      <c r="K1573">
        <f t="shared" si="74"/>
        <v>274</v>
      </c>
      <c r="M1573">
        <f t="shared" si="72"/>
        <v>1</v>
      </c>
      <c r="N1573">
        <v>213</v>
      </c>
      <c r="O1573">
        <f t="shared" si="73"/>
        <v>0</v>
      </c>
      <c r="AA1573" t="s">
        <v>5195</v>
      </c>
    </row>
    <row r="1574" spans="1:27" x14ac:dyDescent="0.25">
      <c r="A1574" t="s">
        <v>1581</v>
      </c>
      <c r="B1574">
        <v>455257</v>
      </c>
      <c r="C1574">
        <v>0</v>
      </c>
      <c r="D1574">
        <v>957693</v>
      </c>
      <c r="E1574">
        <v>1037</v>
      </c>
      <c r="F1574">
        <v>647</v>
      </c>
      <c r="G1574">
        <v>1697</v>
      </c>
      <c r="H1574">
        <v>269</v>
      </c>
      <c r="I1574">
        <v>1</v>
      </c>
      <c r="J1574">
        <v>1</v>
      </c>
      <c r="K1574">
        <f t="shared" si="74"/>
        <v>647</v>
      </c>
      <c r="M1574">
        <f t="shared" si="72"/>
        <v>1</v>
      </c>
      <c r="N1574">
        <v>269</v>
      </c>
      <c r="O1574">
        <f t="shared" si="73"/>
        <v>0</v>
      </c>
      <c r="AA1574" t="s">
        <v>5196</v>
      </c>
    </row>
    <row r="1575" spans="1:27" x14ac:dyDescent="0.25">
      <c r="A1575" t="s">
        <v>1582</v>
      </c>
      <c r="B1575">
        <v>92792</v>
      </c>
      <c r="C1575">
        <v>0</v>
      </c>
      <c r="D1575">
        <v>195272</v>
      </c>
      <c r="E1575">
        <v>600</v>
      </c>
      <c r="F1575">
        <v>103</v>
      </c>
      <c r="G1575">
        <v>712</v>
      </c>
      <c r="H1575">
        <v>151</v>
      </c>
      <c r="I1575">
        <v>1</v>
      </c>
      <c r="J1575">
        <v>1</v>
      </c>
      <c r="K1575">
        <f t="shared" si="74"/>
        <v>103</v>
      </c>
      <c r="M1575">
        <f t="shared" si="72"/>
        <v>1</v>
      </c>
      <c r="N1575">
        <v>151</v>
      </c>
      <c r="O1575">
        <f t="shared" si="73"/>
        <v>0</v>
      </c>
      <c r="AA1575" t="s">
        <v>5197</v>
      </c>
    </row>
    <row r="1576" spans="1:27" x14ac:dyDescent="0.25">
      <c r="A1576" t="s">
        <v>1583</v>
      </c>
      <c r="B1576">
        <v>207964</v>
      </c>
      <c r="C1576">
        <v>0</v>
      </c>
      <c r="D1576">
        <v>443556</v>
      </c>
      <c r="E1576">
        <v>782</v>
      </c>
      <c r="F1576">
        <v>268</v>
      </c>
      <c r="G1576">
        <v>1058</v>
      </c>
      <c r="H1576">
        <v>265</v>
      </c>
      <c r="I1576">
        <v>1</v>
      </c>
      <c r="J1576">
        <v>1</v>
      </c>
      <c r="K1576">
        <f t="shared" si="74"/>
        <v>268</v>
      </c>
      <c r="M1576">
        <f t="shared" si="72"/>
        <v>1</v>
      </c>
      <c r="N1576">
        <v>265</v>
      </c>
      <c r="O1576">
        <f t="shared" si="73"/>
        <v>0</v>
      </c>
      <c r="AA1576" t="s">
        <v>5198</v>
      </c>
    </row>
    <row r="1577" spans="1:27" x14ac:dyDescent="0.25">
      <c r="A1577" t="s">
        <v>1584</v>
      </c>
      <c r="B1577">
        <v>98792</v>
      </c>
      <c r="C1577">
        <v>0</v>
      </c>
      <c r="D1577">
        <v>210133</v>
      </c>
      <c r="E1577">
        <v>639</v>
      </c>
      <c r="F1577">
        <v>112</v>
      </c>
      <c r="G1577">
        <v>759</v>
      </c>
      <c r="H1577">
        <v>172</v>
      </c>
      <c r="I1577">
        <v>1</v>
      </c>
      <c r="J1577">
        <v>1</v>
      </c>
      <c r="K1577">
        <f t="shared" si="74"/>
        <v>112</v>
      </c>
      <c r="M1577">
        <f t="shared" si="72"/>
        <v>1</v>
      </c>
      <c r="N1577">
        <v>172</v>
      </c>
      <c r="O1577">
        <f t="shared" si="73"/>
        <v>0</v>
      </c>
      <c r="AA1577" t="s">
        <v>5199</v>
      </c>
    </row>
    <row r="1578" spans="1:27" x14ac:dyDescent="0.25">
      <c r="A1578" t="s">
        <v>1585</v>
      </c>
      <c r="B1578">
        <v>678599</v>
      </c>
      <c r="C1578">
        <v>0</v>
      </c>
      <c r="D1578">
        <v>1426457</v>
      </c>
      <c r="E1578">
        <v>1370</v>
      </c>
      <c r="F1578">
        <v>1149</v>
      </c>
      <c r="G1578">
        <v>2528</v>
      </c>
      <c r="H1578">
        <v>318</v>
      </c>
      <c r="I1578">
        <v>1</v>
      </c>
      <c r="J1578">
        <v>1</v>
      </c>
      <c r="K1578">
        <f t="shared" si="74"/>
        <v>1149</v>
      </c>
      <c r="M1578">
        <f t="shared" si="72"/>
        <v>1</v>
      </c>
      <c r="N1578">
        <v>318</v>
      </c>
      <c r="O1578">
        <f t="shared" si="73"/>
        <v>0</v>
      </c>
      <c r="AA1578" t="s">
        <v>5200</v>
      </c>
    </row>
    <row r="1579" spans="1:27" x14ac:dyDescent="0.25">
      <c r="A1579" t="s">
        <v>1586</v>
      </c>
      <c r="B1579">
        <v>838136</v>
      </c>
      <c r="C1579">
        <v>0</v>
      </c>
      <c r="D1579">
        <v>1759027</v>
      </c>
      <c r="E1579">
        <v>1578</v>
      </c>
      <c r="F1579">
        <v>24649</v>
      </c>
      <c r="G1579">
        <v>26233</v>
      </c>
      <c r="H1579">
        <v>240</v>
      </c>
      <c r="I1579">
        <v>1</v>
      </c>
      <c r="J1579">
        <v>1</v>
      </c>
      <c r="K1579">
        <f t="shared" si="74"/>
        <v>24649</v>
      </c>
      <c r="M1579">
        <f t="shared" si="72"/>
        <v>1</v>
      </c>
      <c r="N1579">
        <v>240</v>
      </c>
      <c r="O1579">
        <f t="shared" si="73"/>
        <v>0</v>
      </c>
      <c r="AA1579" t="s">
        <v>5201</v>
      </c>
    </row>
    <row r="1580" spans="1:27" x14ac:dyDescent="0.25">
      <c r="A1580" t="s">
        <v>1587</v>
      </c>
      <c r="B1580">
        <v>568352</v>
      </c>
      <c r="C1580">
        <v>0</v>
      </c>
      <c r="D1580">
        <v>1198028</v>
      </c>
      <c r="E1580">
        <v>1269</v>
      </c>
      <c r="F1580">
        <v>851</v>
      </c>
      <c r="G1580">
        <v>2140</v>
      </c>
      <c r="H1580">
        <v>367</v>
      </c>
      <c r="I1580">
        <v>1</v>
      </c>
      <c r="J1580">
        <v>1</v>
      </c>
      <c r="K1580">
        <f t="shared" si="74"/>
        <v>851</v>
      </c>
      <c r="M1580">
        <f t="shared" si="72"/>
        <v>1</v>
      </c>
      <c r="N1580">
        <v>367</v>
      </c>
      <c r="O1580">
        <f t="shared" si="73"/>
        <v>0</v>
      </c>
      <c r="AA1580" t="s">
        <v>5202</v>
      </c>
    </row>
    <row r="1581" spans="1:27" x14ac:dyDescent="0.25">
      <c r="A1581" t="s">
        <v>1588</v>
      </c>
      <c r="B1581">
        <v>207523</v>
      </c>
      <c r="C1581">
        <v>0</v>
      </c>
      <c r="D1581">
        <v>438122</v>
      </c>
      <c r="E1581">
        <v>754</v>
      </c>
      <c r="F1581">
        <v>255</v>
      </c>
      <c r="G1581">
        <v>1019</v>
      </c>
      <c r="H1581">
        <v>182</v>
      </c>
      <c r="I1581">
        <v>1</v>
      </c>
      <c r="J1581">
        <v>1</v>
      </c>
      <c r="K1581">
        <f t="shared" si="74"/>
        <v>255</v>
      </c>
      <c r="M1581">
        <f t="shared" si="72"/>
        <v>1</v>
      </c>
      <c r="N1581">
        <v>182</v>
      </c>
      <c r="O1581">
        <f t="shared" si="73"/>
        <v>0</v>
      </c>
      <c r="AA1581" t="s">
        <v>5203</v>
      </c>
    </row>
    <row r="1582" spans="1:27" x14ac:dyDescent="0.25">
      <c r="A1582" t="s">
        <v>1589</v>
      </c>
      <c r="B1582">
        <v>145462</v>
      </c>
      <c r="C1582">
        <v>0</v>
      </c>
      <c r="D1582">
        <v>306305</v>
      </c>
      <c r="E1582">
        <v>675</v>
      </c>
      <c r="F1582">
        <v>155</v>
      </c>
      <c r="G1582">
        <v>841</v>
      </c>
      <c r="H1582">
        <v>153</v>
      </c>
      <c r="I1582">
        <v>1</v>
      </c>
      <c r="J1582">
        <v>1</v>
      </c>
      <c r="K1582">
        <f t="shared" si="74"/>
        <v>155</v>
      </c>
      <c r="M1582">
        <f t="shared" si="72"/>
        <v>1</v>
      </c>
      <c r="N1582">
        <v>153</v>
      </c>
      <c r="O1582">
        <f t="shared" si="73"/>
        <v>0</v>
      </c>
      <c r="AA1582" t="s">
        <v>5204</v>
      </c>
    </row>
    <row r="1583" spans="1:27" x14ac:dyDescent="0.25">
      <c r="A1583" t="s">
        <v>1590</v>
      </c>
      <c r="B1583">
        <v>205930</v>
      </c>
      <c r="C1583">
        <v>0</v>
      </c>
      <c r="D1583">
        <v>433177</v>
      </c>
      <c r="E1583">
        <v>773</v>
      </c>
      <c r="F1583">
        <v>243</v>
      </c>
      <c r="G1583">
        <v>1027</v>
      </c>
      <c r="H1583">
        <v>232</v>
      </c>
      <c r="I1583">
        <v>1</v>
      </c>
      <c r="J1583">
        <v>1</v>
      </c>
      <c r="K1583">
        <f t="shared" si="74"/>
        <v>243</v>
      </c>
      <c r="M1583">
        <f t="shared" si="72"/>
        <v>1</v>
      </c>
      <c r="N1583">
        <v>232</v>
      </c>
      <c r="O1583">
        <f t="shared" si="73"/>
        <v>0</v>
      </c>
      <c r="AA1583" t="s">
        <v>5205</v>
      </c>
    </row>
    <row r="1584" spans="1:27" x14ac:dyDescent="0.25">
      <c r="A1584" t="s">
        <v>1591</v>
      </c>
      <c r="B1584">
        <v>406464</v>
      </c>
      <c r="C1584">
        <v>0</v>
      </c>
      <c r="D1584">
        <v>854045</v>
      </c>
      <c r="E1584">
        <v>1007</v>
      </c>
      <c r="F1584">
        <v>546</v>
      </c>
      <c r="G1584">
        <v>1562</v>
      </c>
      <c r="H1584">
        <v>299</v>
      </c>
      <c r="I1584">
        <v>1</v>
      </c>
      <c r="J1584">
        <v>1</v>
      </c>
      <c r="K1584">
        <f t="shared" si="74"/>
        <v>546</v>
      </c>
      <c r="M1584">
        <f t="shared" si="72"/>
        <v>1</v>
      </c>
      <c r="N1584">
        <v>299</v>
      </c>
      <c r="O1584">
        <f t="shared" si="73"/>
        <v>0</v>
      </c>
      <c r="AA1584" t="s">
        <v>5206</v>
      </c>
    </row>
    <row r="1585" spans="1:27" x14ac:dyDescent="0.25">
      <c r="A1585" t="s">
        <v>1592</v>
      </c>
      <c r="B1585">
        <v>527044</v>
      </c>
      <c r="C1585">
        <v>0</v>
      </c>
      <c r="D1585">
        <v>1095563</v>
      </c>
      <c r="E1585">
        <v>1114</v>
      </c>
      <c r="F1585">
        <v>774</v>
      </c>
      <c r="G1585">
        <v>1901</v>
      </c>
      <c r="H1585">
        <v>240</v>
      </c>
      <c r="I1585">
        <v>1</v>
      </c>
      <c r="J1585">
        <v>1</v>
      </c>
      <c r="K1585">
        <f t="shared" si="74"/>
        <v>774</v>
      </c>
      <c r="M1585">
        <f t="shared" si="72"/>
        <v>1</v>
      </c>
      <c r="N1585">
        <v>240</v>
      </c>
      <c r="O1585">
        <f t="shared" si="73"/>
        <v>0</v>
      </c>
      <c r="AA1585" t="s">
        <v>5207</v>
      </c>
    </row>
    <row r="1586" spans="1:27" x14ac:dyDescent="0.25">
      <c r="A1586" t="s">
        <v>1593</v>
      </c>
      <c r="B1586">
        <v>195507</v>
      </c>
      <c r="C1586">
        <v>0</v>
      </c>
      <c r="D1586">
        <v>411548</v>
      </c>
      <c r="E1586">
        <v>794</v>
      </c>
      <c r="F1586">
        <v>276</v>
      </c>
      <c r="G1586">
        <v>1076</v>
      </c>
      <c r="H1586">
        <v>208</v>
      </c>
      <c r="I1586">
        <v>1</v>
      </c>
      <c r="J1586">
        <v>1</v>
      </c>
      <c r="K1586">
        <f t="shared" si="74"/>
        <v>276</v>
      </c>
      <c r="M1586">
        <f t="shared" si="72"/>
        <v>1</v>
      </c>
      <c r="N1586">
        <v>208</v>
      </c>
      <c r="O1586">
        <f t="shared" si="73"/>
        <v>0</v>
      </c>
      <c r="AA1586" t="s">
        <v>5208</v>
      </c>
    </row>
    <row r="1587" spans="1:27" x14ac:dyDescent="0.25">
      <c r="A1587" t="s">
        <v>1594</v>
      </c>
      <c r="B1587">
        <v>198915</v>
      </c>
      <c r="C1587">
        <v>0</v>
      </c>
      <c r="D1587">
        <v>417029</v>
      </c>
      <c r="E1587">
        <v>795</v>
      </c>
      <c r="F1587">
        <v>272</v>
      </c>
      <c r="G1587">
        <v>1072</v>
      </c>
      <c r="H1587">
        <v>203</v>
      </c>
      <c r="I1587">
        <v>1</v>
      </c>
      <c r="J1587">
        <v>1</v>
      </c>
      <c r="K1587">
        <f t="shared" si="74"/>
        <v>272</v>
      </c>
      <c r="M1587">
        <f t="shared" si="72"/>
        <v>1</v>
      </c>
      <c r="N1587">
        <v>203</v>
      </c>
      <c r="O1587">
        <f t="shared" si="73"/>
        <v>0</v>
      </c>
      <c r="AA1587" t="s">
        <v>5209</v>
      </c>
    </row>
    <row r="1588" spans="1:27" x14ac:dyDescent="0.25">
      <c r="A1588" t="s">
        <v>1595</v>
      </c>
      <c r="B1588">
        <v>237120</v>
      </c>
      <c r="C1588">
        <v>0</v>
      </c>
      <c r="D1588">
        <v>505579</v>
      </c>
      <c r="E1588">
        <v>808</v>
      </c>
      <c r="F1588">
        <v>293</v>
      </c>
      <c r="G1588">
        <v>1113</v>
      </c>
      <c r="H1588">
        <v>261</v>
      </c>
      <c r="I1588">
        <v>1</v>
      </c>
      <c r="J1588">
        <v>1</v>
      </c>
      <c r="K1588">
        <f t="shared" si="74"/>
        <v>293</v>
      </c>
      <c r="M1588">
        <f t="shared" si="72"/>
        <v>1</v>
      </c>
      <c r="N1588">
        <v>261</v>
      </c>
      <c r="O1588">
        <f t="shared" si="73"/>
        <v>0</v>
      </c>
      <c r="AA1588" t="s">
        <v>5210</v>
      </c>
    </row>
    <row r="1589" spans="1:27" x14ac:dyDescent="0.25">
      <c r="A1589" t="s">
        <v>1596</v>
      </c>
      <c r="B1589">
        <v>450920</v>
      </c>
      <c r="C1589">
        <v>0</v>
      </c>
      <c r="D1589">
        <v>946851</v>
      </c>
      <c r="E1589">
        <v>1058</v>
      </c>
      <c r="F1589">
        <v>608</v>
      </c>
      <c r="G1589">
        <v>1686</v>
      </c>
      <c r="H1589">
        <v>279</v>
      </c>
      <c r="I1589">
        <v>1</v>
      </c>
      <c r="J1589">
        <v>1</v>
      </c>
      <c r="K1589">
        <f t="shared" si="74"/>
        <v>608</v>
      </c>
      <c r="M1589">
        <f t="shared" si="72"/>
        <v>1</v>
      </c>
      <c r="N1589">
        <v>279</v>
      </c>
      <c r="O1589">
        <f t="shared" si="73"/>
        <v>0</v>
      </c>
      <c r="AA1589" t="s">
        <v>5211</v>
      </c>
    </row>
    <row r="1590" spans="1:27" x14ac:dyDescent="0.25">
      <c r="A1590" t="s">
        <v>1597</v>
      </c>
      <c r="B1590">
        <v>390647</v>
      </c>
      <c r="C1590">
        <v>0</v>
      </c>
      <c r="D1590">
        <v>820556</v>
      </c>
      <c r="E1590">
        <v>953</v>
      </c>
      <c r="F1590">
        <v>567</v>
      </c>
      <c r="G1590">
        <v>1531</v>
      </c>
      <c r="H1590">
        <v>258</v>
      </c>
      <c r="I1590">
        <v>1</v>
      </c>
      <c r="J1590">
        <v>1</v>
      </c>
      <c r="K1590">
        <f t="shared" si="74"/>
        <v>567</v>
      </c>
      <c r="M1590">
        <f t="shared" si="72"/>
        <v>1</v>
      </c>
      <c r="N1590">
        <v>258</v>
      </c>
      <c r="O1590">
        <f t="shared" si="73"/>
        <v>0</v>
      </c>
      <c r="AA1590" t="s">
        <v>5212</v>
      </c>
    </row>
    <row r="1591" spans="1:27" x14ac:dyDescent="0.25">
      <c r="A1591" t="s">
        <v>1598</v>
      </c>
      <c r="B1591">
        <v>425546</v>
      </c>
      <c r="C1591">
        <v>0</v>
      </c>
      <c r="D1591">
        <v>886166</v>
      </c>
      <c r="E1591">
        <v>968</v>
      </c>
      <c r="F1591">
        <v>560</v>
      </c>
      <c r="G1591">
        <v>1534</v>
      </c>
      <c r="H1591">
        <v>216</v>
      </c>
      <c r="I1591">
        <v>1</v>
      </c>
      <c r="J1591">
        <v>1</v>
      </c>
      <c r="K1591">
        <f t="shared" si="74"/>
        <v>560</v>
      </c>
      <c r="M1591">
        <f t="shared" si="72"/>
        <v>1</v>
      </c>
      <c r="N1591">
        <v>216</v>
      </c>
      <c r="O1591">
        <f t="shared" si="73"/>
        <v>0</v>
      </c>
      <c r="AA1591" t="s">
        <v>5213</v>
      </c>
    </row>
    <row r="1592" spans="1:27" x14ac:dyDescent="0.25">
      <c r="A1592" t="s">
        <v>1599</v>
      </c>
      <c r="B1592">
        <v>397359</v>
      </c>
      <c r="C1592">
        <v>0</v>
      </c>
      <c r="D1592">
        <v>825928</v>
      </c>
      <c r="E1592">
        <v>931</v>
      </c>
      <c r="F1592">
        <v>527</v>
      </c>
      <c r="G1592">
        <v>1467</v>
      </c>
      <c r="H1592">
        <v>246</v>
      </c>
      <c r="I1592">
        <v>1</v>
      </c>
      <c r="J1592">
        <v>1</v>
      </c>
      <c r="K1592">
        <f t="shared" si="74"/>
        <v>527</v>
      </c>
      <c r="M1592">
        <f t="shared" si="72"/>
        <v>1</v>
      </c>
      <c r="N1592">
        <v>246</v>
      </c>
      <c r="O1592">
        <f t="shared" si="73"/>
        <v>0</v>
      </c>
      <c r="AA1592" t="s">
        <v>5214</v>
      </c>
    </row>
    <row r="1593" spans="1:27" x14ac:dyDescent="0.25">
      <c r="A1593" t="s">
        <v>1600</v>
      </c>
      <c r="B1593">
        <v>205147</v>
      </c>
      <c r="C1593">
        <v>0</v>
      </c>
      <c r="D1593">
        <v>430048</v>
      </c>
      <c r="E1593">
        <v>743</v>
      </c>
      <c r="F1593">
        <v>247</v>
      </c>
      <c r="G1593">
        <v>996</v>
      </c>
      <c r="H1593">
        <v>178</v>
      </c>
      <c r="I1593">
        <v>1</v>
      </c>
      <c r="J1593">
        <v>1</v>
      </c>
      <c r="K1593">
        <f t="shared" si="74"/>
        <v>247</v>
      </c>
      <c r="M1593">
        <f t="shared" si="72"/>
        <v>1</v>
      </c>
      <c r="N1593">
        <v>178</v>
      </c>
      <c r="O1593">
        <f t="shared" si="73"/>
        <v>0</v>
      </c>
      <c r="AA1593" t="s">
        <v>5215</v>
      </c>
    </row>
    <row r="1594" spans="1:27" x14ac:dyDescent="0.25">
      <c r="A1594" t="s">
        <v>1601</v>
      </c>
      <c r="B1594">
        <v>171899</v>
      </c>
      <c r="C1594">
        <v>0</v>
      </c>
      <c r="D1594">
        <v>360508</v>
      </c>
      <c r="E1594">
        <v>716</v>
      </c>
      <c r="F1594">
        <v>207</v>
      </c>
      <c r="G1594">
        <v>928</v>
      </c>
      <c r="H1594">
        <v>178</v>
      </c>
      <c r="I1594">
        <v>1</v>
      </c>
      <c r="J1594">
        <v>1</v>
      </c>
      <c r="K1594">
        <f t="shared" si="74"/>
        <v>207</v>
      </c>
      <c r="M1594">
        <f t="shared" si="72"/>
        <v>1</v>
      </c>
      <c r="N1594">
        <v>178</v>
      </c>
      <c r="O1594">
        <f t="shared" si="73"/>
        <v>0</v>
      </c>
      <c r="AA1594" t="s">
        <v>5216</v>
      </c>
    </row>
    <row r="1595" spans="1:27" x14ac:dyDescent="0.25">
      <c r="A1595" t="s">
        <v>1602</v>
      </c>
      <c r="B1595">
        <v>150555</v>
      </c>
      <c r="C1595">
        <v>0</v>
      </c>
      <c r="D1595">
        <v>314403</v>
      </c>
      <c r="E1595">
        <v>676</v>
      </c>
      <c r="F1595">
        <v>195</v>
      </c>
      <c r="G1595">
        <v>883</v>
      </c>
      <c r="H1595">
        <v>192</v>
      </c>
      <c r="I1595">
        <v>1</v>
      </c>
      <c r="J1595">
        <v>1</v>
      </c>
      <c r="K1595">
        <f t="shared" si="74"/>
        <v>195</v>
      </c>
      <c r="M1595">
        <f t="shared" si="72"/>
        <v>1</v>
      </c>
      <c r="N1595">
        <v>192</v>
      </c>
      <c r="O1595">
        <f t="shared" si="73"/>
        <v>0</v>
      </c>
      <c r="AA1595" t="s">
        <v>5217</v>
      </c>
    </row>
    <row r="1596" spans="1:27" x14ac:dyDescent="0.25">
      <c r="A1596" t="s">
        <v>1603</v>
      </c>
      <c r="B1596">
        <v>565823</v>
      </c>
      <c r="C1596">
        <v>0</v>
      </c>
      <c r="D1596">
        <v>1178130</v>
      </c>
      <c r="E1596">
        <v>1212</v>
      </c>
      <c r="F1596">
        <v>9437</v>
      </c>
      <c r="G1596">
        <v>10655</v>
      </c>
      <c r="H1596">
        <v>212</v>
      </c>
      <c r="I1596">
        <v>1</v>
      </c>
      <c r="J1596">
        <v>1</v>
      </c>
      <c r="K1596">
        <f t="shared" si="74"/>
        <v>9437</v>
      </c>
      <c r="M1596">
        <f t="shared" si="72"/>
        <v>1</v>
      </c>
      <c r="N1596">
        <v>212</v>
      </c>
      <c r="O1596">
        <f t="shared" si="73"/>
        <v>0</v>
      </c>
      <c r="AA1596" t="s">
        <v>5218</v>
      </c>
    </row>
    <row r="1597" spans="1:27" x14ac:dyDescent="0.25">
      <c r="A1597" t="s">
        <v>1604</v>
      </c>
      <c r="B1597">
        <v>158467</v>
      </c>
      <c r="C1597">
        <v>0</v>
      </c>
      <c r="D1597">
        <v>334144</v>
      </c>
      <c r="E1597">
        <v>709</v>
      </c>
      <c r="F1597">
        <v>228</v>
      </c>
      <c r="G1597">
        <v>943</v>
      </c>
      <c r="H1597">
        <v>215</v>
      </c>
      <c r="I1597">
        <v>1</v>
      </c>
      <c r="J1597">
        <v>1</v>
      </c>
      <c r="K1597">
        <f t="shared" si="74"/>
        <v>228</v>
      </c>
      <c r="M1597">
        <f t="shared" si="72"/>
        <v>1</v>
      </c>
      <c r="N1597">
        <v>215</v>
      </c>
      <c r="O1597">
        <f t="shared" si="73"/>
        <v>0</v>
      </c>
      <c r="AA1597" t="s">
        <v>5219</v>
      </c>
    </row>
    <row r="1598" spans="1:27" x14ac:dyDescent="0.25">
      <c r="A1598" t="s">
        <v>1605</v>
      </c>
      <c r="B1598">
        <v>369921</v>
      </c>
      <c r="C1598">
        <v>0</v>
      </c>
      <c r="D1598">
        <v>776940</v>
      </c>
      <c r="E1598">
        <v>949</v>
      </c>
      <c r="F1598">
        <v>499</v>
      </c>
      <c r="G1598">
        <v>1452</v>
      </c>
      <c r="H1598">
        <v>287</v>
      </c>
      <c r="I1598">
        <v>1</v>
      </c>
      <c r="J1598">
        <v>1</v>
      </c>
      <c r="K1598">
        <f t="shared" si="74"/>
        <v>499</v>
      </c>
      <c r="M1598">
        <f t="shared" si="72"/>
        <v>1</v>
      </c>
      <c r="N1598">
        <v>287</v>
      </c>
      <c r="O1598">
        <f t="shared" si="73"/>
        <v>0</v>
      </c>
      <c r="AA1598" t="s">
        <v>5220</v>
      </c>
    </row>
    <row r="1599" spans="1:27" x14ac:dyDescent="0.25">
      <c r="A1599" t="s">
        <v>1606</v>
      </c>
      <c r="B1599">
        <v>431270</v>
      </c>
      <c r="C1599">
        <v>0</v>
      </c>
      <c r="D1599">
        <v>903076</v>
      </c>
      <c r="E1599">
        <v>989</v>
      </c>
      <c r="F1599">
        <v>559</v>
      </c>
      <c r="G1599">
        <v>1558</v>
      </c>
      <c r="H1599">
        <v>261</v>
      </c>
      <c r="I1599">
        <v>1</v>
      </c>
      <c r="J1599">
        <v>1</v>
      </c>
      <c r="K1599">
        <f t="shared" si="74"/>
        <v>559</v>
      </c>
      <c r="M1599">
        <f t="shared" si="72"/>
        <v>1</v>
      </c>
      <c r="N1599">
        <v>261</v>
      </c>
      <c r="O1599">
        <f t="shared" si="73"/>
        <v>0</v>
      </c>
      <c r="AA1599" t="s">
        <v>5221</v>
      </c>
    </row>
    <row r="1600" spans="1:27" x14ac:dyDescent="0.25">
      <c r="A1600" t="s">
        <v>1607</v>
      </c>
      <c r="B1600">
        <v>373057</v>
      </c>
      <c r="C1600">
        <v>0</v>
      </c>
      <c r="D1600">
        <v>778562</v>
      </c>
      <c r="E1600">
        <v>867</v>
      </c>
      <c r="F1600">
        <v>480</v>
      </c>
      <c r="G1600">
        <v>1363</v>
      </c>
      <c r="H1600">
        <v>211</v>
      </c>
      <c r="I1600">
        <v>1</v>
      </c>
      <c r="J1600">
        <v>1</v>
      </c>
      <c r="K1600">
        <f t="shared" si="74"/>
        <v>480</v>
      </c>
      <c r="M1600">
        <f t="shared" si="72"/>
        <v>1</v>
      </c>
      <c r="N1600">
        <v>211</v>
      </c>
      <c r="O1600">
        <f t="shared" si="73"/>
        <v>0</v>
      </c>
      <c r="AA1600" t="s">
        <v>5222</v>
      </c>
    </row>
    <row r="1601" spans="1:27" x14ac:dyDescent="0.25">
      <c r="A1601" t="s">
        <v>1608</v>
      </c>
      <c r="B1601">
        <v>577585</v>
      </c>
      <c r="C1601">
        <v>0</v>
      </c>
      <c r="D1601">
        <v>1198038</v>
      </c>
      <c r="E1601">
        <v>1089</v>
      </c>
      <c r="F1601">
        <v>748</v>
      </c>
      <c r="G1601">
        <v>1848</v>
      </c>
      <c r="H1601">
        <v>270</v>
      </c>
      <c r="I1601">
        <v>1</v>
      </c>
      <c r="J1601">
        <v>1</v>
      </c>
      <c r="K1601">
        <f t="shared" si="74"/>
        <v>748</v>
      </c>
      <c r="M1601">
        <f t="shared" si="72"/>
        <v>1</v>
      </c>
      <c r="N1601">
        <v>270</v>
      </c>
      <c r="O1601">
        <f t="shared" si="73"/>
        <v>0</v>
      </c>
      <c r="AA1601" t="s">
        <v>5223</v>
      </c>
    </row>
    <row r="1602" spans="1:27" x14ac:dyDescent="0.25">
      <c r="A1602" t="s">
        <v>1609</v>
      </c>
      <c r="B1602">
        <v>2027147</v>
      </c>
      <c r="C1602">
        <v>0</v>
      </c>
      <c r="D1602">
        <v>4146706</v>
      </c>
      <c r="E1602">
        <v>2662</v>
      </c>
      <c r="F1602">
        <v>55792</v>
      </c>
      <c r="G1602">
        <v>58463</v>
      </c>
      <c r="H1602">
        <v>277</v>
      </c>
      <c r="I1602">
        <v>1</v>
      </c>
      <c r="J1602">
        <v>0</v>
      </c>
      <c r="K1602">
        <f t="shared" si="74"/>
        <v>55792</v>
      </c>
      <c r="M1602">
        <f t="shared" ref="M1602:M1665" si="75">IF(OR(H1602&gt;=0,J1602),1,0)</f>
        <v>1</v>
      </c>
      <c r="N1602">
        <v>257</v>
      </c>
      <c r="O1602">
        <f t="shared" ref="O1602:O1665" si="76">((H1602-N1602)/N1602)*100</f>
        <v>7.782101167315175</v>
      </c>
      <c r="AA1602" t="s">
        <v>5224</v>
      </c>
    </row>
    <row r="1603" spans="1:27" x14ac:dyDescent="0.25">
      <c r="A1603" t="s">
        <v>1610</v>
      </c>
      <c r="B1603">
        <v>1773455</v>
      </c>
      <c r="C1603">
        <v>0</v>
      </c>
      <c r="D1603">
        <v>3641527</v>
      </c>
      <c r="E1603">
        <v>2465</v>
      </c>
      <c r="F1603">
        <v>17063</v>
      </c>
      <c r="G1603">
        <v>19540</v>
      </c>
      <c r="H1603">
        <v>285</v>
      </c>
      <c r="I1603">
        <v>1</v>
      </c>
      <c r="J1603">
        <v>1</v>
      </c>
      <c r="K1603">
        <f t="shared" ref="K1603:K1666" si="77">IF(F1603=0,G1603-E1603,F1603)</f>
        <v>17063</v>
      </c>
      <c r="M1603">
        <f t="shared" si="75"/>
        <v>1</v>
      </c>
      <c r="N1603">
        <v>285</v>
      </c>
      <c r="O1603">
        <f t="shared" si="76"/>
        <v>0</v>
      </c>
      <c r="AA1603" t="s">
        <v>5225</v>
      </c>
    </row>
    <row r="1604" spans="1:27" x14ac:dyDescent="0.25">
      <c r="A1604" t="s">
        <v>1611</v>
      </c>
      <c r="B1604">
        <v>1599754</v>
      </c>
      <c r="C1604">
        <v>0</v>
      </c>
      <c r="D1604">
        <v>3279288</v>
      </c>
      <c r="E1604">
        <v>2279</v>
      </c>
      <c r="F1604">
        <v>20961</v>
      </c>
      <c r="G1604">
        <v>23251</v>
      </c>
      <c r="H1604">
        <v>310</v>
      </c>
      <c r="I1604">
        <v>1</v>
      </c>
      <c r="J1604">
        <v>1</v>
      </c>
      <c r="K1604">
        <f t="shared" si="77"/>
        <v>20961</v>
      </c>
      <c r="M1604">
        <f t="shared" si="75"/>
        <v>1</v>
      </c>
      <c r="N1604">
        <v>310</v>
      </c>
      <c r="O1604">
        <f t="shared" si="76"/>
        <v>0</v>
      </c>
      <c r="AA1604" t="s">
        <v>5226</v>
      </c>
    </row>
    <row r="1605" spans="1:27" x14ac:dyDescent="0.25">
      <c r="A1605" t="s">
        <v>1612</v>
      </c>
      <c r="B1605">
        <v>1458120</v>
      </c>
      <c r="C1605">
        <v>0</v>
      </c>
      <c r="D1605">
        <v>2978699</v>
      </c>
      <c r="E1605">
        <v>2017</v>
      </c>
      <c r="F1605">
        <v>41635</v>
      </c>
      <c r="G1605">
        <v>43668</v>
      </c>
      <c r="H1605">
        <v>298</v>
      </c>
      <c r="I1605">
        <v>1</v>
      </c>
      <c r="J1605">
        <v>1</v>
      </c>
      <c r="K1605">
        <f t="shared" si="77"/>
        <v>41635</v>
      </c>
      <c r="M1605">
        <f t="shared" si="75"/>
        <v>1</v>
      </c>
      <c r="N1605">
        <v>298</v>
      </c>
      <c r="O1605">
        <f t="shared" si="76"/>
        <v>0</v>
      </c>
      <c r="AA1605" t="s">
        <v>5227</v>
      </c>
    </row>
    <row r="1606" spans="1:27" x14ac:dyDescent="0.25">
      <c r="A1606" t="s">
        <v>1613</v>
      </c>
      <c r="B1606">
        <v>1533049</v>
      </c>
      <c r="C1606">
        <v>0</v>
      </c>
      <c r="D1606">
        <v>3129265</v>
      </c>
      <c r="E1606">
        <v>2137</v>
      </c>
      <c r="F1606">
        <v>28566</v>
      </c>
      <c r="G1606">
        <v>30716</v>
      </c>
      <c r="H1606">
        <v>269</v>
      </c>
      <c r="I1606">
        <v>1</v>
      </c>
      <c r="J1606">
        <v>1</v>
      </c>
      <c r="K1606">
        <f t="shared" si="77"/>
        <v>28566</v>
      </c>
      <c r="M1606">
        <f t="shared" si="75"/>
        <v>1</v>
      </c>
      <c r="N1606">
        <v>269</v>
      </c>
      <c r="O1606">
        <f t="shared" si="76"/>
        <v>0</v>
      </c>
      <c r="AA1606" t="s">
        <v>5228</v>
      </c>
    </row>
    <row r="1607" spans="1:27" x14ac:dyDescent="0.25">
      <c r="A1607" t="s">
        <v>1614</v>
      </c>
      <c r="B1607">
        <v>1114677</v>
      </c>
      <c r="C1607">
        <v>0</v>
      </c>
      <c r="D1607">
        <v>2283836</v>
      </c>
      <c r="E1607">
        <v>1681</v>
      </c>
      <c r="F1607">
        <v>17776</v>
      </c>
      <c r="G1607">
        <v>19465</v>
      </c>
      <c r="H1607">
        <v>192</v>
      </c>
      <c r="I1607">
        <v>1</v>
      </c>
      <c r="J1607">
        <v>1</v>
      </c>
      <c r="K1607">
        <f t="shared" si="77"/>
        <v>17776</v>
      </c>
      <c r="M1607">
        <f t="shared" si="75"/>
        <v>1</v>
      </c>
      <c r="N1607">
        <v>192</v>
      </c>
      <c r="O1607">
        <f t="shared" si="76"/>
        <v>0</v>
      </c>
      <c r="AA1607" t="s">
        <v>5229</v>
      </c>
    </row>
    <row r="1608" spans="1:27" x14ac:dyDescent="0.25">
      <c r="A1608" t="s">
        <v>1615</v>
      </c>
      <c r="B1608">
        <v>1566726</v>
      </c>
      <c r="C1608">
        <v>0</v>
      </c>
      <c r="D1608">
        <v>3198741</v>
      </c>
      <c r="E1608">
        <v>2304</v>
      </c>
      <c r="F1608">
        <v>51997</v>
      </c>
      <c r="G1608">
        <v>54320</v>
      </c>
      <c r="H1608">
        <v>233</v>
      </c>
      <c r="I1608">
        <v>1</v>
      </c>
      <c r="J1608">
        <v>0</v>
      </c>
      <c r="K1608">
        <f t="shared" si="77"/>
        <v>51997</v>
      </c>
      <c r="M1608">
        <f t="shared" si="75"/>
        <v>1</v>
      </c>
      <c r="N1608">
        <v>229</v>
      </c>
      <c r="O1608">
        <f t="shared" si="76"/>
        <v>1.7467248908296942</v>
      </c>
      <c r="AA1608" t="s">
        <v>5230</v>
      </c>
    </row>
    <row r="1609" spans="1:27" x14ac:dyDescent="0.25">
      <c r="A1609" t="s">
        <v>1616</v>
      </c>
      <c r="B1609">
        <v>1362693</v>
      </c>
      <c r="C1609">
        <v>0</v>
      </c>
      <c r="D1609">
        <v>2789019</v>
      </c>
      <c r="E1609">
        <v>1957</v>
      </c>
      <c r="F1609">
        <v>27238</v>
      </c>
      <c r="G1609">
        <v>29208</v>
      </c>
      <c r="H1609">
        <v>243</v>
      </c>
      <c r="I1609">
        <v>1</v>
      </c>
      <c r="J1609">
        <v>1</v>
      </c>
      <c r="K1609">
        <f t="shared" si="77"/>
        <v>27238</v>
      </c>
      <c r="M1609">
        <f t="shared" si="75"/>
        <v>1</v>
      </c>
      <c r="N1609">
        <v>243</v>
      </c>
      <c r="O1609">
        <f t="shared" si="76"/>
        <v>0</v>
      </c>
      <c r="AA1609" t="s">
        <v>5231</v>
      </c>
    </row>
    <row r="1610" spans="1:27" x14ac:dyDescent="0.25">
      <c r="A1610" t="s">
        <v>1617</v>
      </c>
      <c r="B1610">
        <v>1947688</v>
      </c>
      <c r="C1610">
        <v>0</v>
      </c>
      <c r="D1610">
        <v>3979917</v>
      </c>
      <c r="E1610">
        <v>2824</v>
      </c>
      <c r="F1610">
        <v>36906</v>
      </c>
      <c r="G1610">
        <v>39742</v>
      </c>
      <c r="H1610">
        <v>283</v>
      </c>
      <c r="I1610">
        <v>1</v>
      </c>
      <c r="J1610">
        <v>1</v>
      </c>
      <c r="K1610">
        <f t="shared" si="77"/>
        <v>36906</v>
      </c>
      <c r="M1610">
        <f t="shared" si="75"/>
        <v>1</v>
      </c>
      <c r="N1610">
        <v>283</v>
      </c>
      <c r="O1610">
        <f t="shared" si="76"/>
        <v>0</v>
      </c>
      <c r="AA1610" t="s">
        <v>5232</v>
      </c>
    </row>
    <row r="1611" spans="1:27" x14ac:dyDescent="0.25">
      <c r="A1611" t="s">
        <v>1618</v>
      </c>
      <c r="B1611">
        <v>1319144</v>
      </c>
      <c r="C1611">
        <v>0</v>
      </c>
      <c r="D1611">
        <v>2702242</v>
      </c>
      <c r="E1611">
        <v>1925</v>
      </c>
      <c r="F1611">
        <v>18017</v>
      </c>
      <c r="G1611">
        <v>19954</v>
      </c>
      <c r="H1611">
        <v>241</v>
      </c>
      <c r="I1611">
        <v>1</v>
      </c>
      <c r="J1611">
        <v>1</v>
      </c>
      <c r="K1611">
        <f t="shared" si="77"/>
        <v>18017</v>
      </c>
      <c r="M1611">
        <f t="shared" si="75"/>
        <v>1</v>
      </c>
      <c r="N1611">
        <v>241</v>
      </c>
      <c r="O1611">
        <f t="shared" si="76"/>
        <v>0</v>
      </c>
      <c r="AA1611" t="s">
        <v>5233</v>
      </c>
    </row>
    <row r="1612" spans="1:27" x14ac:dyDescent="0.25">
      <c r="A1612" t="s">
        <v>1619</v>
      </c>
      <c r="B1612">
        <v>1075165</v>
      </c>
      <c r="C1612">
        <v>0</v>
      </c>
      <c r="D1612">
        <v>2194124</v>
      </c>
      <c r="E1612">
        <v>1561</v>
      </c>
      <c r="F1612">
        <v>12232</v>
      </c>
      <c r="G1612">
        <v>13801</v>
      </c>
      <c r="H1612">
        <v>239</v>
      </c>
      <c r="I1612">
        <v>1</v>
      </c>
      <c r="J1612">
        <v>1</v>
      </c>
      <c r="K1612">
        <f t="shared" si="77"/>
        <v>12232</v>
      </c>
      <c r="M1612">
        <f t="shared" si="75"/>
        <v>1</v>
      </c>
      <c r="N1612">
        <v>239</v>
      </c>
      <c r="O1612">
        <f t="shared" si="76"/>
        <v>0</v>
      </c>
      <c r="AA1612" t="s">
        <v>5234</v>
      </c>
    </row>
    <row r="1613" spans="1:27" x14ac:dyDescent="0.25">
      <c r="A1613" t="s">
        <v>1620</v>
      </c>
      <c r="B1613">
        <v>1516225</v>
      </c>
      <c r="C1613">
        <v>0</v>
      </c>
      <c r="D1613">
        <v>3090609</v>
      </c>
      <c r="E1613">
        <v>2227</v>
      </c>
      <c r="F1613">
        <v>2364</v>
      </c>
      <c r="G1613">
        <v>4602</v>
      </c>
      <c r="H1613">
        <v>319</v>
      </c>
      <c r="I1613">
        <v>1</v>
      </c>
      <c r="J1613">
        <v>1</v>
      </c>
      <c r="K1613">
        <f t="shared" si="77"/>
        <v>2364</v>
      </c>
      <c r="M1613">
        <f t="shared" si="75"/>
        <v>1</v>
      </c>
      <c r="N1613">
        <v>319</v>
      </c>
      <c r="O1613">
        <f t="shared" si="76"/>
        <v>0</v>
      </c>
      <c r="AA1613" t="s">
        <v>5235</v>
      </c>
    </row>
    <row r="1614" spans="1:27" x14ac:dyDescent="0.25">
      <c r="A1614" t="s">
        <v>1621</v>
      </c>
      <c r="B1614">
        <v>689494</v>
      </c>
      <c r="C1614">
        <v>0</v>
      </c>
      <c r="D1614">
        <v>1402956</v>
      </c>
      <c r="E1614">
        <v>1257</v>
      </c>
      <c r="F1614">
        <v>1084</v>
      </c>
      <c r="G1614">
        <v>2356</v>
      </c>
      <c r="H1614">
        <v>230</v>
      </c>
      <c r="I1614">
        <v>1</v>
      </c>
      <c r="J1614">
        <v>1</v>
      </c>
      <c r="K1614">
        <f t="shared" si="77"/>
        <v>1084</v>
      </c>
      <c r="M1614">
        <f t="shared" si="75"/>
        <v>1</v>
      </c>
      <c r="N1614">
        <v>230</v>
      </c>
      <c r="O1614">
        <f t="shared" si="76"/>
        <v>0</v>
      </c>
      <c r="AA1614" t="s">
        <v>5236</v>
      </c>
    </row>
    <row r="1615" spans="1:27" x14ac:dyDescent="0.25">
      <c r="A1615" t="s">
        <v>1622</v>
      </c>
      <c r="B1615">
        <v>815853</v>
      </c>
      <c r="C1615">
        <v>0</v>
      </c>
      <c r="D1615">
        <v>1661203</v>
      </c>
      <c r="E1615">
        <v>1315</v>
      </c>
      <c r="F1615">
        <v>1112</v>
      </c>
      <c r="G1615">
        <v>2447</v>
      </c>
      <c r="H1615">
        <v>227</v>
      </c>
      <c r="I1615">
        <v>1</v>
      </c>
      <c r="J1615">
        <v>1</v>
      </c>
      <c r="K1615">
        <f t="shared" si="77"/>
        <v>1112</v>
      </c>
      <c r="M1615">
        <f t="shared" si="75"/>
        <v>1</v>
      </c>
      <c r="N1615">
        <v>227</v>
      </c>
      <c r="O1615">
        <f t="shared" si="76"/>
        <v>0</v>
      </c>
      <c r="AA1615" t="s">
        <v>5237</v>
      </c>
    </row>
    <row r="1616" spans="1:27" x14ac:dyDescent="0.25">
      <c r="A1616" t="s">
        <v>1623</v>
      </c>
      <c r="B1616">
        <v>776338</v>
      </c>
      <c r="C1616">
        <v>0</v>
      </c>
      <c r="D1616">
        <v>1584474</v>
      </c>
      <c r="E1616">
        <v>1291</v>
      </c>
      <c r="F1616">
        <v>9688</v>
      </c>
      <c r="G1616">
        <v>10996</v>
      </c>
      <c r="H1616">
        <v>203</v>
      </c>
      <c r="I1616">
        <v>1</v>
      </c>
      <c r="J1616">
        <v>1</v>
      </c>
      <c r="K1616">
        <f t="shared" si="77"/>
        <v>9688</v>
      </c>
      <c r="M1616">
        <f t="shared" si="75"/>
        <v>1</v>
      </c>
      <c r="N1616">
        <v>203</v>
      </c>
      <c r="O1616">
        <f t="shared" si="76"/>
        <v>0</v>
      </c>
      <c r="AA1616" t="s">
        <v>5238</v>
      </c>
    </row>
    <row r="1617" spans="1:27" x14ac:dyDescent="0.25">
      <c r="A1617" t="s">
        <v>1624</v>
      </c>
      <c r="B1617">
        <v>1162323</v>
      </c>
      <c r="C1617">
        <v>0</v>
      </c>
      <c r="D1617">
        <v>2370134</v>
      </c>
      <c r="E1617">
        <v>1622</v>
      </c>
      <c r="F1617">
        <v>1604</v>
      </c>
      <c r="G1617">
        <v>3237</v>
      </c>
      <c r="H1617">
        <v>250</v>
      </c>
      <c r="I1617">
        <v>1</v>
      </c>
      <c r="J1617">
        <v>1</v>
      </c>
      <c r="K1617">
        <f t="shared" si="77"/>
        <v>1604</v>
      </c>
      <c r="M1617">
        <f t="shared" si="75"/>
        <v>1</v>
      </c>
      <c r="N1617">
        <v>250</v>
      </c>
      <c r="O1617">
        <f t="shared" si="76"/>
        <v>0</v>
      </c>
      <c r="AA1617" t="s">
        <v>5239</v>
      </c>
    </row>
    <row r="1618" spans="1:27" x14ac:dyDescent="0.25">
      <c r="A1618" t="s">
        <v>1625</v>
      </c>
      <c r="B1618">
        <v>1291352</v>
      </c>
      <c r="C1618">
        <v>0</v>
      </c>
      <c r="D1618">
        <v>2631701</v>
      </c>
      <c r="E1618">
        <v>1835</v>
      </c>
      <c r="F1618">
        <v>28790</v>
      </c>
      <c r="G1618">
        <v>30638</v>
      </c>
      <c r="H1618">
        <v>185</v>
      </c>
      <c r="I1618">
        <v>1</v>
      </c>
      <c r="J1618">
        <v>1</v>
      </c>
      <c r="K1618">
        <f t="shared" si="77"/>
        <v>28790</v>
      </c>
      <c r="M1618">
        <f t="shared" si="75"/>
        <v>1</v>
      </c>
      <c r="N1618">
        <v>185</v>
      </c>
      <c r="O1618">
        <f t="shared" si="76"/>
        <v>0</v>
      </c>
      <c r="AA1618" t="s">
        <v>5240</v>
      </c>
    </row>
    <row r="1619" spans="1:27" x14ac:dyDescent="0.25">
      <c r="A1619" t="s">
        <v>1626</v>
      </c>
      <c r="B1619">
        <v>1259719</v>
      </c>
      <c r="C1619">
        <v>0</v>
      </c>
      <c r="D1619">
        <v>2564523</v>
      </c>
      <c r="E1619">
        <v>1745</v>
      </c>
      <c r="F1619">
        <v>20933</v>
      </c>
      <c r="G1619">
        <v>22688</v>
      </c>
      <c r="H1619">
        <v>191</v>
      </c>
      <c r="I1619">
        <v>1</v>
      </c>
      <c r="J1619">
        <v>1</v>
      </c>
      <c r="K1619">
        <f t="shared" si="77"/>
        <v>20933</v>
      </c>
      <c r="M1619">
        <f t="shared" si="75"/>
        <v>1</v>
      </c>
      <c r="N1619">
        <v>191</v>
      </c>
      <c r="O1619">
        <f t="shared" si="76"/>
        <v>0</v>
      </c>
      <c r="AA1619" t="s">
        <v>5241</v>
      </c>
    </row>
    <row r="1620" spans="1:27" x14ac:dyDescent="0.25">
      <c r="A1620" t="s">
        <v>1627</v>
      </c>
      <c r="B1620">
        <v>1045116</v>
      </c>
      <c r="C1620">
        <v>0</v>
      </c>
      <c r="D1620">
        <v>2124858</v>
      </c>
      <c r="E1620">
        <v>1552</v>
      </c>
      <c r="F1620">
        <v>54027</v>
      </c>
      <c r="G1620">
        <v>55591</v>
      </c>
      <c r="H1620">
        <v>164</v>
      </c>
      <c r="I1620">
        <v>1</v>
      </c>
      <c r="J1620">
        <v>0</v>
      </c>
      <c r="K1620">
        <f t="shared" si="77"/>
        <v>54027</v>
      </c>
      <c r="M1620">
        <f t="shared" si="75"/>
        <v>1</v>
      </c>
      <c r="N1620">
        <v>150</v>
      </c>
      <c r="O1620">
        <f t="shared" si="76"/>
        <v>9.3333333333333339</v>
      </c>
      <c r="AA1620" t="s">
        <v>5242</v>
      </c>
    </row>
    <row r="1621" spans="1:27" x14ac:dyDescent="0.25">
      <c r="A1621" t="s">
        <v>1628</v>
      </c>
      <c r="B1621">
        <v>1259759</v>
      </c>
      <c r="C1621">
        <v>0</v>
      </c>
      <c r="D1621">
        <v>2569569</v>
      </c>
      <c r="E1621">
        <v>1943</v>
      </c>
      <c r="F1621">
        <v>8371</v>
      </c>
      <c r="G1621">
        <v>10319</v>
      </c>
      <c r="H1621">
        <v>269</v>
      </c>
      <c r="I1621">
        <v>1</v>
      </c>
      <c r="J1621">
        <v>1</v>
      </c>
      <c r="K1621">
        <f t="shared" si="77"/>
        <v>8371</v>
      </c>
      <c r="M1621">
        <f t="shared" si="75"/>
        <v>1</v>
      </c>
      <c r="N1621">
        <v>269</v>
      </c>
      <c r="O1621">
        <f t="shared" si="76"/>
        <v>0</v>
      </c>
      <c r="AA1621" t="s">
        <v>5243</v>
      </c>
    </row>
    <row r="1622" spans="1:27" x14ac:dyDescent="0.25">
      <c r="A1622" t="s">
        <v>1629</v>
      </c>
      <c r="B1622">
        <v>1108836</v>
      </c>
      <c r="C1622">
        <v>0</v>
      </c>
      <c r="D1622">
        <v>2258485</v>
      </c>
      <c r="E1622">
        <v>1628</v>
      </c>
      <c r="F1622">
        <v>1488</v>
      </c>
      <c r="G1622">
        <v>3121</v>
      </c>
      <c r="H1622">
        <v>267</v>
      </c>
      <c r="I1622">
        <v>1</v>
      </c>
      <c r="J1622">
        <v>1</v>
      </c>
      <c r="K1622">
        <f t="shared" si="77"/>
        <v>1488</v>
      </c>
      <c r="M1622">
        <f t="shared" si="75"/>
        <v>1</v>
      </c>
      <c r="N1622">
        <v>267</v>
      </c>
      <c r="O1622">
        <f t="shared" si="76"/>
        <v>0</v>
      </c>
      <c r="AA1622" t="s">
        <v>5244</v>
      </c>
    </row>
    <row r="1623" spans="1:27" x14ac:dyDescent="0.25">
      <c r="A1623" t="s">
        <v>1630</v>
      </c>
      <c r="B1623">
        <v>773893</v>
      </c>
      <c r="C1623">
        <v>0</v>
      </c>
      <c r="D1623">
        <v>1574036</v>
      </c>
      <c r="E1623">
        <v>1258</v>
      </c>
      <c r="F1623">
        <v>1047</v>
      </c>
      <c r="G1623">
        <v>2311</v>
      </c>
      <c r="H1623">
        <v>222</v>
      </c>
      <c r="I1623">
        <v>1</v>
      </c>
      <c r="J1623">
        <v>1</v>
      </c>
      <c r="K1623">
        <f t="shared" si="77"/>
        <v>1047</v>
      </c>
      <c r="M1623">
        <f t="shared" si="75"/>
        <v>1</v>
      </c>
      <c r="N1623">
        <v>222</v>
      </c>
      <c r="O1623">
        <f t="shared" si="76"/>
        <v>0</v>
      </c>
      <c r="AA1623" t="s">
        <v>5245</v>
      </c>
    </row>
    <row r="1624" spans="1:27" x14ac:dyDescent="0.25">
      <c r="A1624" t="s">
        <v>1631</v>
      </c>
      <c r="B1624">
        <v>837298</v>
      </c>
      <c r="C1624">
        <v>0</v>
      </c>
      <c r="D1624">
        <v>1701419</v>
      </c>
      <c r="E1624">
        <v>1339</v>
      </c>
      <c r="F1624">
        <v>7557</v>
      </c>
      <c r="G1624">
        <v>8901</v>
      </c>
      <c r="H1624">
        <v>207</v>
      </c>
      <c r="I1624">
        <v>1</v>
      </c>
      <c r="J1624">
        <v>1</v>
      </c>
      <c r="K1624">
        <f t="shared" si="77"/>
        <v>7557</v>
      </c>
      <c r="M1624">
        <f t="shared" si="75"/>
        <v>1</v>
      </c>
      <c r="N1624">
        <v>207</v>
      </c>
      <c r="O1624">
        <f t="shared" si="76"/>
        <v>0</v>
      </c>
      <c r="AA1624" t="s">
        <v>5246</v>
      </c>
    </row>
    <row r="1625" spans="1:27" x14ac:dyDescent="0.25">
      <c r="A1625" t="s">
        <v>1632</v>
      </c>
      <c r="B1625">
        <v>963233</v>
      </c>
      <c r="C1625">
        <v>0</v>
      </c>
      <c r="D1625">
        <v>1955653</v>
      </c>
      <c r="E1625">
        <v>1429</v>
      </c>
      <c r="F1625">
        <v>1253</v>
      </c>
      <c r="G1625">
        <v>2688</v>
      </c>
      <c r="H1625">
        <v>207</v>
      </c>
      <c r="I1625">
        <v>1</v>
      </c>
      <c r="J1625">
        <v>1</v>
      </c>
      <c r="K1625">
        <f t="shared" si="77"/>
        <v>1253</v>
      </c>
      <c r="M1625">
        <f t="shared" si="75"/>
        <v>1</v>
      </c>
      <c r="N1625">
        <v>207</v>
      </c>
      <c r="O1625">
        <f t="shared" si="76"/>
        <v>0</v>
      </c>
      <c r="AA1625" t="s">
        <v>5247</v>
      </c>
    </row>
    <row r="1626" spans="1:27" x14ac:dyDescent="0.25">
      <c r="A1626" t="s">
        <v>1633</v>
      </c>
      <c r="B1626">
        <v>883267</v>
      </c>
      <c r="C1626">
        <v>0</v>
      </c>
      <c r="D1626">
        <v>1793850</v>
      </c>
      <c r="E1626">
        <v>1412</v>
      </c>
      <c r="F1626">
        <v>1659</v>
      </c>
      <c r="G1626">
        <v>3077</v>
      </c>
      <c r="H1626">
        <v>235</v>
      </c>
      <c r="I1626">
        <v>1</v>
      </c>
      <c r="J1626">
        <v>1</v>
      </c>
      <c r="K1626">
        <f t="shared" si="77"/>
        <v>1659</v>
      </c>
      <c r="M1626">
        <f t="shared" si="75"/>
        <v>1</v>
      </c>
      <c r="N1626">
        <v>235</v>
      </c>
      <c r="O1626">
        <f t="shared" si="76"/>
        <v>0</v>
      </c>
      <c r="AA1626" t="s">
        <v>5248</v>
      </c>
    </row>
    <row r="1627" spans="1:27" x14ac:dyDescent="0.25">
      <c r="A1627" t="s">
        <v>1634</v>
      </c>
      <c r="B1627">
        <v>544880</v>
      </c>
      <c r="C1627">
        <v>0</v>
      </c>
      <c r="D1627">
        <v>1108585</v>
      </c>
      <c r="E1627">
        <v>1010</v>
      </c>
      <c r="F1627">
        <v>4372</v>
      </c>
      <c r="G1627">
        <v>5388</v>
      </c>
      <c r="H1627">
        <v>150</v>
      </c>
      <c r="I1627">
        <v>1</v>
      </c>
      <c r="J1627">
        <v>1</v>
      </c>
      <c r="K1627">
        <f t="shared" si="77"/>
        <v>4372</v>
      </c>
      <c r="M1627">
        <f t="shared" si="75"/>
        <v>1</v>
      </c>
      <c r="N1627">
        <v>150</v>
      </c>
      <c r="O1627">
        <f t="shared" si="76"/>
        <v>0</v>
      </c>
      <c r="AA1627" t="s">
        <v>5249</v>
      </c>
    </row>
    <row r="1628" spans="1:27" x14ac:dyDescent="0.25">
      <c r="A1628" t="s">
        <v>1635</v>
      </c>
      <c r="B1628">
        <v>1343746</v>
      </c>
      <c r="C1628">
        <v>0</v>
      </c>
      <c r="D1628">
        <v>2731343</v>
      </c>
      <c r="E1628">
        <v>1834</v>
      </c>
      <c r="F1628">
        <v>1856</v>
      </c>
      <c r="G1628">
        <v>3698</v>
      </c>
      <c r="H1628">
        <v>280</v>
      </c>
      <c r="I1628">
        <v>1</v>
      </c>
      <c r="J1628">
        <v>1</v>
      </c>
      <c r="K1628">
        <f t="shared" si="77"/>
        <v>1856</v>
      </c>
      <c r="M1628">
        <f t="shared" si="75"/>
        <v>1</v>
      </c>
      <c r="N1628">
        <v>280</v>
      </c>
      <c r="O1628">
        <f t="shared" si="76"/>
        <v>0</v>
      </c>
      <c r="AA1628" t="s">
        <v>5250</v>
      </c>
    </row>
    <row r="1629" spans="1:27" x14ac:dyDescent="0.25">
      <c r="A1629" t="s">
        <v>1636</v>
      </c>
      <c r="B1629">
        <v>2016472</v>
      </c>
      <c r="C1629">
        <v>0</v>
      </c>
      <c r="D1629">
        <v>4087687</v>
      </c>
      <c r="E1629">
        <v>2528</v>
      </c>
      <c r="F1629">
        <v>2883</v>
      </c>
      <c r="G1629">
        <v>5416</v>
      </c>
      <c r="H1629">
        <v>253</v>
      </c>
      <c r="I1629">
        <v>1</v>
      </c>
      <c r="J1629">
        <v>1</v>
      </c>
      <c r="K1629">
        <f t="shared" si="77"/>
        <v>2883</v>
      </c>
      <c r="M1629">
        <f t="shared" si="75"/>
        <v>1</v>
      </c>
      <c r="N1629">
        <v>253</v>
      </c>
      <c r="O1629">
        <f t="shared" si="76"/>
        <v>0</v>
      </c>
      <c r="AA1629" t="s">
        <v>5251</v>
      </c>
    </row>
    <row r="1630" spans="1:27" x14ac:dyDescent="0.25">
      <c r="A1630" t="s">
        <v>1637</v>
      </c>
      <c r="B1630">
        <v>825857</v>
      </c>
      <c r="C1630">
        <v>0</v>
      </c>
      <c r="D1630">
        <v>1677548</v>
      </c>
      <c r="E1630">
        <v>1311</v>
      </c>
      <c r="F1630">
        <v>1106</v>
      </c>
      <c r="G1630">
        <v>2422</v>
      </c>
      <c r="H1630">
        <v>219</v>
      </c>
      <c r="I1630">
        <v>1</v>
      </c>
      <c r="J1630">
        <v>1</v>
      </c>
      <c r="K1630">
        <f t="shared" si="77"/>
        <v>1106</v>
      </c>
      <c r="M1630">
        <f t="shared" si="75"/>
        <v>1</v>
      </c>
      <c r="N1630">
        <v>219</v>
      </c>
      <c r="O1630">
        <f t="shared" si="76"/>
        <v>0</v>
      </c>
      <c r="AA1630" t="s">
        <v>5252</v>
      </c>
    </row>
    <row r="1631" spans="1:27" x14ac:dyDescent="0.25">
      <c r="A1631" t="s">
        <v>1638</v>
      </c>
      <c r="B1631">
        <v>805259</v>
      </c>
      <c r="C1631">
        <v>0</v>
      </c>
      <c r="D1631">
        <v>1638117</v>
      </c>
      <c r="E1631">
        <v>1298</v>
      </c>
      <c r="F1631">
        <v>1089</v>
      </c>
      <c r="G1631">
        <v>2392</v>
      </c>
      <c r="H1631">
        <v>200</v>
      </c>
      <c r="I1631">
        <v>1</v>
      </c>
      <c r="J1631">
        <v>1</v>
      </c>
      <c r="K1631">
        <f t="shared" si="77"/>
        <v>1089</v>
      </c>
      <c r="M1631">
        <f t="shared" si="75"/>
        <v>1</v>
      </c>
      <c r="N1631">
        <v>200</v>
      </c>
      <c r="O1631">
        <f t="shared" si="76"/>
        <v>0</v>
      </c>
      <c r="AA1631" t="s">
        <v>5253</v>
      </c>
    </row>
    <row r="1632" spans="1:27" x14ac:dyDescent="0.25">
      <c r="A1632" t="s">
        <v>1639</v>
      </c>
      <c r="B1632">
        <v>843283</v>
      </c>
      <c r="C1632">
        <v>0</v>
      </c>
      <c r="D1632">
        <v>1709778</v>
      </c>
      <c r="E1632">
        <v>1319</v>
      </c>
      <c r="F1632">
        <v>1075</v>
      </c>
      <c r="G1632">
        <v>2399</v>
      </c>
      <c r="H1632">
        <v>204</v>
      </c>
      <c r="I1632">
        <v>1</v>
      </c>
      <c r="J1632">
        <v>1</v>
      </c>
      <c r="K1632">
        <f t="shared" si="77"/>
        <v>1075</v>
      </c>
      <c r="M1632">
        <f t="shared" si="75"/>
        <v>1</v>
      </c>
      <c r="N1632">
        <v>204</v>
      </c>
      <c r="O1632">
        <f t="shared" si="76"/>
        <v>0</v>
      </c>
      <c r="AA1632" t="s">
        <v>5254</v>
      </c>
    </row>
    <row r="1633" spans="1:27" x14ac:dyDescent="0.25">
      <c r="A1633" t="s">
        <v>1640</v>
      </c>
      <c r="B1633">
        <v>476311</v>
      </c>
      <c r="C1633">
        <v>0</v>
      </c>
      <c r="D1633">
        <v>967384</v>
      </c>
      <c r="E1633">
        <v>945</v>
      </c>
      <c r="F1633">
        <v>607</v>
      </c>
      <c r="G1633">
        <v>1557</v>
      </c>
      <c r="H1633">
        <v>163</v>
      </c>
      <c r="I1633">
        <v>1</v>
      </c>
      <c r="J1633">
        <v>1</v>
      </c>
      <c r="K1633">
        <f t="shared" si="77"/>
        <v>607</v>
      </c>
      <c r="M1633">
        <f t="shared" si="75"/>
        <v>1</v>
      </c>
      <c r="N1633">
        <v>163</v>
      </c>
      <c r="O1633">
        <f t="shared" si="76"/>
        <v>0</v>
      </c>
      <c r="AA1633" t="s">
        <v>5255</v>
      </c>
    </row>
    <row r="1634" spans="1:27" x14ac:dyDescent="0.25">
      <c r="A1634" t="s">
        <v>1641</v>
      </c>
      <c r="B1634">
        <v>807411</v>
      </c>
      <c r="C1634">
        <v>0</v>
      </c>
      <c r="D1634">
        <v>1641126</v>
      </c>
      <c r="E1634">
        <v>1307</v>
      </c>
      <c r="F1634">
        <v>1122</v>
      </c>
      <c r="G1634">
        <v>2434</v>
      </c>
      <c r="H1634">
        <v>212</v>
      </c>
      <c r="I1634">
        <v>1</v>
      </c>
      <c r="J1634">
        <v>1</v>
      </c>
      <c r="K1634">
        <f t="shared" si="77"/>
        <v>1122</v>
      </c>
      <c r="M1634">
        <f t="shared" si="75"/>
        <v>1</v>
      </c>
      <c r="N1634">
        <v>212</v>
      </c>
      <c r="O1634">
        <f t="shared" si="76"/>
        <v>0</v>
      </c>
      <c r="AA1634" t="s">
        <v>5256</v>
      </c>
    </row>
    <row r="1635" spans="1:27" x14ac:dyDescent="0.25">
      <c r="A1635" t="s">
        <v>1642</v>
      </c>
      <c r="B1635">
        <v>1660890</v>
      </c>
      <c r="C1635">
        <v>0</v>
      </c>
      <c r="D1635">
        <v>3365669</v>
      </c>
      <c r="E1635">
        <v>2174</v>
      </c>
      <c r="F1635">
        <v>2241</v>
      </c>
      <c r="G1635">
        <v>4420</v>
      </c>
      <c r="H1635">
        <v>226</v>
      </c>
      <c r="I1635">
        <v>1</v>
      </c>
      <c r="J1635">
        <v>1</v>
      </c>
      <c r="K1635">
        <f t="shared" si="77"/>
        <v>2241</v>
      </c>
      <c r="M1635">
        <f t="shared" si="75"/>
        <v>1</v>
      </c>
      <c r="N1635">
        <v>226</v>
      </c>
      <c r="O1635">
        <f t="shared" si="76"/>
        <v>0</v>
      </c>
      <c r="AA1635" t="s">
        <v>5257</v>
      </c>
    </row>
    <row r="1636" spans="1:27" x14ac:dyDescent="0.25">
      <c r="A1636" t="s">
        <v>1643</v>
      </c>
      <c r="B1636">
        <v>1163503</v>
      </c>
      <c r="C1636">
        <v>0</v>
      </c>
      <c r="D1636">
        <v>2359432</v>
      </c>
      <c r="E1636">
        <v>1639</v>
      </c>
      <c r="F1636">
        <v>1516</v>
      </c>
      <c r="G1636">
        <v>3161</v>
      </c>
      <c r="H1636">
        <v>218</v>
      </c>
      <c r="I1636">
        <v>1</v>
      </c>
      <c r="J1636">
        <v>1</v>
      </c>
      <c r="K1636">
        <f t="shared" si="77"/>
        <v>1516</v>
      </c>
      <c r="M1636">
        <f t="shared" si="75"/>
        <v>1</v>
      </c>
      <c r="N1636">
        <v>218</v>
      </c>
      <c r="O1636">
        <f t="shared" si="76"/>
        <v>0</v>
      </c>
      <c r="AA1636" t="s">
        <v>5258</v>
      </c>
    </row>
    <row r="1637" spans="1:27" x14ac:dyDescent="0.25">
      <c r="A1637" t="s">
        <v>1644</v>
      </c>
      <c r="B1637">
        <v>746414</v>
      </c>
      <c r="C1637">
        <v>0</v>
      </c>
      <c r="D1637">
        <v>1511957</v>
      </c>
      <c r="E1637">
        <v>1231</v>
      </c>
      <c r="F1637">
        <v>970</v>
      </c>
      <c r="G1637">
        <v>2206</v>
      </c>
      <c r="H1637">
        <v>206</v>
      </c>
      <c r="I1637">
        <v>1</v>
      </c>
      <c r="J1637">
        <v>1</v>
      </c>
      <c r="K1637">
        <f t="shared" si="77"/>
        <v>970</v>
      </c>
      <c r="M1637">
        <f t="shared" si="75"/>
        <v>1</v>
      </c>
      <c r="N1637">
        <v>206</v>
      </c>
      <c r="O1637">
        <f t="shared" si="76"/>
        <v>0</v>
      </c>
      <c r="AA1637" t="s">
        <v>5259</v>
      </c>
    </row>
    <row r="1638" spans="1:27" x14ac:dyDescent="0.25">
      <c r="A1638" t="s">
        <v>1645</v>
      </c>
      <c r="B1638">
        <v>1207005</v>
      </c>
      <c r="C1638">
        <v>0</v>
      </c>
      <c r="D1638">
        <v>2446369</v>
      </c>
      <c r="E1638">
        <v>1684</v>
      </c>
      <c r="F1638">
        <v>1622</v>
      </c>
      <c r="G1638">
        <v>3312</v>
      </c>
      <c r="H1638">
        <v>283</v>
      </c>
      <c r="I1638">
        <v>1</v>
      </c>
      <c r="J1638">
        <v>1</v>
      </c>
      <c r="K1638">
        <f t="shared" si="77"/>
        <v>1622</v>
      </c>
      <c r="M1638">
        <f t="shared" si="75"/>
        <v>1</v>
      </c>
      <c r="N1638">
        <v>283</v>
      </c>
      <c r="O1638">
        <f t="shared" si="76"/>
        <v>0</v>
      </c>
      <c r="AA1638" t="s">
        <v>5260</v>
      </c>
    </row>
    <row r="1639" spans="1:27" x14ac:dyDescent="0.25">
      <c r="A1639" t="s">
        <v>1646</v>
      </c>
      <c r="B1639">
        <v>898181</v>
      </c>
      <c r="C1639">
        <v>0</v>
      </c>
      <c r="D1639">
        <v>1822317</v>
      </c>
      <c r="E1639">
        <v>1393</v>
      </c>
      <c r="F1639">
        <v>1254</v>
      </c>
      <c r="G1639">
        <v>2653</v>
      </c>
      <c r="H1639">
        <v>223</v>
      </c>
      <c r="I1639">
        <v>1</v>
      </c>
      <c r="J1639">
        <v>1</v>
      </c>
      <c r="K1639">
        <f t="shared" si="77"/>
        <v>1254</v>
      </c>
      <c r="M1639">
        <f t="shared" si="75"/>
        <v>1</v>
      </c>
      <c r="N1639">
        <v>223</v>
      </c>
      <c r="O1639">
        <f t="shared" si="76"/>
        <v>0</v>
      </c>
      <c r="AA1639" t="s">
        <v>5261</v>
      </c>
    </row>
    <row r="1640" spans="1:27" x14ac:dyDescent="0.25">
      <c r="A1640" t="s">
        <v>1647</v>
      </c>
      <c r="B1640">
        <v>1179076</v>
      </c>
      <c r="C1640">
        <v>0</v>
      </c>
      <c r="D1640">
        <v>2395615</v>
      </c>
      <c r="E1640">
        <v>1647</v>
      </c>
      <c r="F1640">
        <v>1617</v>
      </c>
      <c r="G1640">
        <v>3272</v>
      </c>
      <c r="H1640">
        <v>247</v>
      </c>
      <c r="I1640">
        <v>1</v>
      </c>
      <c r="J1640">
        <v>1</v>
      </c>
      <c r="K1640">
        <f t="shared" si="77"/>
        <v>1617</v>
      </c>
      <c r="M1640">
        <f t="shared" si="75"/>
        <v>1</v>
      </c>
      <c r="N1640">
        <v>247</v>
      </c>
      <c r="O1640">
        <f t="shared" si="76"/>
        <v>0</v>
      </c>
      <c r="AA1640" t="s">
        <v>5262</v>
      </c>
    </row>
    <row r="1641" spans="1:27" x14ac:dyDescent="0.25">
      <c r="A1641" t="s">
        <v>1648</v>
      </c>
      <c r="B1641">
        <v>1100042</v>
      </c>
      <c r="C1641">
        <v>0</v>
      </c>
      <c r="D1641">
        <v>2226095</v>
      </c>
      <c r="E1641">
        <v>1554</v>
      </c>
      <c r="F1641">
        <v>1423</v>
      </c>
      <c r="G1641">
        <v>2983</v>
      </c>
      <c r="H1641">
        <v>191</v>
      </c>
      <c r="I1641">
        <v>1</v>
      </c>
      <c r="J1641">
        <v>1</v>
      </c>
      <c r="K1641">
        <f t="shared" si="77"/>
        <v>1423</v>
      </c>
      <c r="M1641">
        <f t="shared" si="75"/>
        <v>1</v>
      </c>
      <c r="N1641">
        <v>191</v>
      </c>
      <c r="O1641">
        <f t="shared" si="76"/>
        <v>0</v>
      </c>
      <c r="AA1641" t="s">
        <v>5263</v>
      </c>
    </row>
    <row r="1642" spans="1:27" x14ac:dyDescent="0.25">
      <c r="A1642" t="s">
        <v>1759</v>
      </c>
      <c r="B1642">
        <v>224186</v>
      </c>
      <c r="C1642">
        <v>0</v>
      </c>
      <c r="D1642">
        <v>460701</v>
      </c>
      <c r="E1642">
        <v>681</v>
      </c>
      <c r="F1642">
        <v>257</v>
      </c>
      <c r="G1642">
        <v>943</v>
      </c>
      <c r="H1642">
        <v>152</v>
      </c>
      <c r="I1642">
        <v>1</v>
      </c>
      <c r="J1642">
        <v>1</v>
      </c>
      <c r="K1642">
        <f t="shared" si="77"/>
        <v>257</v>
      </c>
      <c r="M1642">
        <f t="shared" si="75"/>
        <v>1</v>
      </c>
      <c r="N1642">
        <v>152</v>
      </c>
      <c r="O1642">
        <f t="shared" si="76"/>
        <v>0</v>
      </c>
      <c r="AA1642" t="s">
        <v>5264</v>
      </c>
    </row>
    <row r="1643" spans="1:27" x14ac:dyDescent="0.25">
      <c r="A1643" t="s">
        <v>1760</v>
      </c>
      <c r="B1643">
        <v>505609</v>
      </c>
      <c r="C1643">
        <v>0</v>
      </c>
      <c r="D1643">
        <v>1040093</v>
      </c>
      <c r="E1643">
        <v>1019</v>
      </c>
      <c r="F1643">
        <v>629</v>
      </c>
      <c r="G1643">
        <v>1653</v>
      </c>
      <c r="H1643">
        <v>220</v>
      </c>
      <c r="I1643">
        <v>1</v>
      </c>
      <c r="J1643">
        <v>1</v>
      </c>
      <c r="K1643">
        <f t="shared" si="77"/>
        <v>629</v>
      </c>
      <c r="M1643">
        <f t="shared" si="75"/>
        <v>1</v>
      </c>
      <c r="N1643">
        <v>220</v>
      </c>
      <c r="O1643">
        <f t="shared" si="76"/>
        <v>0</v>
      </c>
      <c r="AA1643" t="s">
        <v>5265</v>
      </c>
    </row>
    <row r="1644" spans="1:27" x14ac:dyDescent="0.25">
      <c r="A1644" t="s">
        <v>1761</v>
      </c>
      <c r="B1644">
        <v>408911</v>
      </c>
      <c r="C1644">
        <v>0</v>
      </c>
      <c r="D1644">
        <v>843614</v>
      </c>
      <c r="E1644">
        <v>862</v>
      </c>
      <c r="F1644">
        <v>507</v>
      </c>
      <c r="G1644">
        <v>1374</v>
      </c>
      <c r="H1644">
        <v>183</v>
      </c>
      <c r="I1644">
        <v>1</v>
      </c>
      <c r="J1644">
        <v>1</v>
      </c>
      <c r="K1644">
        <f t="shared" si="77"/>
        <v>507</v>
      </c>
      <c r="M1644">
        <f t="shared" si="75"/>
        <v>1</v>
      </c>
      <c r="N1644">
        <v>183</v>
      </c>
      <c r="O1644">
        <f t="shared" si="76"/>
        <v>0</v>
      </c>
      <c r="AA1644" t="s">
        <v>5266</v>
      </c>
    </row>
    <row r="1645" spans="1:27" x14ac:dyDescent="0.25">
      <c r="A1645" t="s">
        <v>1762</v>
      </c>
      <c r="B1645">
        <v>462318</v>
      </c>
      <c r="C1645">
        <v>0</v>
      </c>
      <c r="D1645">
        <v>950937</v>
      </c>
      <c r="E1645">
        <v>917</v>
      </c>
      <c r="F1645">
        <v>574</v>
      </c>
      <c r="G1645">
        <v>1496</v>
      </c>
      <c r="H1645">
        <v>170</v>
      </c>
      <c r="I1645">
        <v>1</v>
      </c>
      <c r="J1645">
        <v>1</v>
      </c>
      <c r="K1645">
        <f t="shared" si="77"/>
        <v>574</v>
      </c>
      <c r="M1645">
        <f t="shared" si="75"/>
        <v>1</v>
      </c>
      <c r="N1645">
        <v>170</v>
      </c>
      <c r="O1645">
        <f t="shared" si="76"/>
        <v>0</v>
      </c>
      <c r="AA1645" t="s">
        <v>5267</v>
      </c>
    </row>
    <row r="1646" spans="1:27" x14ac:dyDescent="0.25">
      <c r="A1646" t="s">
        <v>1763</v>
      </c>
      <c r="B1646">
        <v>327427</v>
      </c>
      <c r="C1646">
        <v>0</v>
      </c>
      <c r="D1646">
        <v>669660</v>
      </c>
      <c r="E1646">
        <v>787</v>
      </c>
      <c r="F1646">
        <v>396</v>
      </c>
      <c r="G1646">
        <v>1188</v>
      </c>
      <c r="H1646">
        <v>160</v>
      </c>
      <c r="I1646">
        <v>1</v>
      </c>
      <c r="J1646">
        <v>1</v>
      </c>
      <c r="K1646">
        <f t="shared" si="77"/>
        <v>396</v>
      </c>
      <c r="M1646">
        <f t="shared" si="75"/>
        <v>1</v>
      </c>
      <c r="N1646">
        <v>160</v>
      </c>
      <c r="O1646">
        <f t="shared" si="76"/>
        <v>0</v>
      </c>
      <c r="AA1646" t="s">
        <v>5268</v>
      </c>
    </row>
    <row r="1647" spans="1:27" x14ac:dyDescent="0.25">
      <c r="A1647" t="s">
        <v>1764</v>
      </c>
      <c r="B1647">
        <v>542222</v>
      </c>
      <c r="C1647">
        <v>0</v>
      </c>
      <c r="D1647">
        <v>1109216</v>
      </c>
      <c r="E1647">
        <v>977</v>
      </c>
      <c r="F1647">
        <v>670</v>
      </c>
      <c r="G1647">
        <v>1653</v>
      </c>
      <c r="H1647">
        <v>186</v>
      </c>
      <c r="I1647">
        <v>1</v>
      </c>
      <c r="J1647">
        <v>1</v>
      </c>
      <c r="K1647">
        <f t="shared" si="77"/>
        <v>670</v>
      </c>
      <c r="M1647">
        <f t="shared" si="75"/>
        <v>1</v>
      </c>
      <c r="N1647">
        <v>186</v>
      </c>
      <c r="O1647">
        <f t="shared" si="76"/>
        <v>0</v>
      </c>
      <c r="AA1647" t="s">
        <v>5269</v>
      </c>
    </row>
    <row r="1648" spans="1:27" x14ac:dyDescent="0.25">
      <c r="A1648" t="s">
        <v>1765</v>
      </c>
      <c r="B1648">
        <v>581755</v>
      </c>
      <c r="C1648">
        <v>0</v>
      </c>
      <c r="D1648">
        <v>1196443</v>
      </c>
      <c r="E1648">
        <v>1043</v>
      </c>
      <c r="F1648">
        <v>735</v>
      </c>
      <c r="G1648">
        <v>1784</v>
      </c>
      <c r="H1648">
        <v>218</v>
      </c>
      <c r="I1648">
        <v>1</v>
      </c>
      <c r="J1648">
        <v>1</v>
      </c>
      <c r="K1648">
        <f t="shared" si="77"/>
        <v>735</v>
      </c>
      <c r="M1648">
        <f t="shared" si="75"/>
        <v>1</v>
      </c>
      <c r="N1648">
        <v>218</v>
      </c>
      <c r="O1648">
        <f t="shared" si="76"/>
        <v>0</v>
      </c>
      <c r="AA1648" t="s">
        <v>5270</v>
      </c>
    </row>
    <row r="1649" spans="1:27" x14ac:dyDescent="0.25">
      <c r="A1649" t="s">
        <v>1766</v>
      </c>
      <c r="B1649">
        <v>388694</v>
      </c>
      <c r="C1649">
        <v>0</v>
      </c>
      <c r="D1649">
        <v>799668</v>
      </c>
      <c r="E1649">
        <v>859</v>
      </c>
      <c r="F1649">
        <v>484</v>
      </c>
      <c r="G1649">
        <v>1348</v>
      </c>
      <c r="H1649">
        <v>145</v>
      </c>
      <c r="I1649">
        <v>1</v>
      </c>
      <c r="J1649">
        <v>1</v>
      </c>
      <c r="K1649">
        <f t="shared" si="77"/>
        <v>484</v>
      </c>
      <c r="M1649">
        <f t="shared" si="75"/>
        <v>1</v>
      </c>
      <c r="N1649">
        <v>145</v>
      </c>
      <c r="O1649">
        <f t="shared" si="76"/>
        <v>0</v>
      </c>
      <c r="AA1649" t="s">
        <v>5271</v>
      </c>
    </row>
    <row r="1650" spans="1:27" x14ac:dyDescent="0.25">
      <c r="A1650" t="s">
        <v>1767</v>
      </c>
      <c r="B1650">
        <v>256464</v>
      </c>
      <c r="C1650">
        <v>0</v>
      </c>
      <c r="D1650">
        <v>526308</v>
      </c>
      <c r="E1650">
        <v>764</v>
      </c>
      <c r="F1650">
        <v>302</v>
      </c>
      <c r="G1650">
        <v>1071</v>
      </c>
      <c r="H1650">
        <v>149</v>
      </c>
      <c r="I1650">
        <v>1</v>
      </c>
      <c r="J1650">
        <v>1</v>
      </c>
      <c r="K1650">
        <f t="shared" si="77"/>
        <v>302</v>
      </c>
      <c r="M1650">
        <f t="shared" si="75"/>
        <v>1</v>
      </c>
      <c r="N1650">
        <v>149</v>
      </c>
      <c r="O1650">
        <f t="shared" si="76"/>
        <v>0</v>
      </c>
      <c r="AA1650" t="s">
        <v>5272</v>
      </c>
    </row>
    <row r="1651" spans="1:27" x14ac:dyDescent="0.25">
      <c r="A1651" t="s">
        <v>1768</v>
      </c>
      <c r="B1651">
        <v>729012</v>
      </c>
      <c r="C1651">
        <v>0</v>
      </c>
      <c r="D1651">
        <v>1502887</v>
      </c>
      <c r="E1651">
        <v>1262</v>
      </c>
      <c r="F1651">
        <v>976</v>
      </c>
      <c r="G1651">
        <v>2243</v>
      </c>
      <c r="H1651">
        <v>261</v>
      </c>
      <c r="I1651">
        <v>1</v>
      </c>
      <c r="J1651">
        <v>1</v>
      </c>
      <c r="K1651">
        <f t="shared" si="77"/>
        <v>976</v>
      </c>
      <c r="M1651">
        <f t="shared" si="75"/>
        <v>1</v>
      </c>
      <c r="N1651">
        <v>261</v>
      </c>
      <c r="O1651">
        <f t="shared" si="76"/>
        <v>0</v>
      </c>
      <c r="AA1651" t="s">
        <v>5273</v>
      </c>
    </row>
    <row r="1652" spans="1:27" x14ac:dyDescent="0.25">
      <c r="A1652" t="s">
        <v>1659</v>
      </c>
      <c r="B1652">
        <v>1022074</v>
      </c>
      <c r="C1652">
        <v>0</v>
      </c>
      <c r="D1652">
        <v>2067560</v>
      </c>
      <c r="E1652">
        <v>1582</v>
      </c>
      <c r="F1652">
        <v>1455</v>
      </c>
      <c r="G1652">
        <v>3043</v>
      </c>
      <c r="H1652">
        <v>245</v>
      </c>
      <c r="I1652">
        <v>1</v>
      </c>
      <c r="J1652">
        <v>1</v>
      </c>
      <c r="K1652">
        <f t="shared" si="77"/>
        <v>1455</v>
      </c>
      <c r="M1652">
        <f t="shared" si="75"/>
        <v>1</v>
      </c>
      <c r="N1652">
        <v>245</v>
      </c>
      <c r="O1652">
        <f t="shared" si="76"/>
        <v>0</v>
      </c>
      <c r="AA1652" t="s">
        <v>5274</v>
      </c>
    </row>
    <row r="1653" spans="1:27" x14ac:dyDescent="0.25">
      <c r="A1653" t="s">
        <v>1660</v>
      </c>
      <c r="B1653">
        <v>695049</v>
      </c>
      <c r="C1653">
        <v>0</v>
      </c>
      <c r="D1653">
        <v>1409907</v>
      </c>
      <c r="E1653">
        <v>1268</v>
      </c>
      <c r="F1653">
        <v>1012</v>
      </c>
      <c r="G1653">
        <v>2285</v>
      </c>
      <c r="H1653">
        <v>216</v>
      </c>
      <c r="I1653">
        <v>1</v>
      </c>
      <c r="J1653">
        <v>1</v>
      </c>
      <c r="K1653">
        <f t="shared" si="77"/>
        <v>1012</v>
      </c>
      <c r="M1653">
        <f t="shared" si="75"/>
        <v>1</v>
      </c>
      <c r="N1653">
        <v>216</v>
      </c>
      <c r="O1653">
        <f t="shared" si="76"/>
        <v>0</v>
      </c>
      <c r="AA1653" t="s">
        <v>5275</v>
      </c>
    </row>
    <row r="1654" spans="1:27" x14ac:dyDescent="0.25">
      <c r="A1654" t="s">
        <v>1661</v>
      </c>
      <c r="B1654">
        <v>1702953</v>
      </c>
      <c r="C1654">
        <v>0</v>
      </c>
      <c r="D1654">
        <v>3450715</v>
      </c>
      <c r="E1654">
        <v>2353</v>
      </c>
      <c r="F1654">
        <v>2674</v>
      </c>
      <c r="G1654">
        <v>5038</v>
      </c>
      <c r="H1654">
        <v>231</v>
      </c>
      <c r="I1654">
        <v>1</v>
      </c>
      <c r="J1654">
        <v>1</v>
      </c>
      <c r="K1654">
        <f t="shared" si="77"/>
        <v>2674</v>
      </c>
      <c r="M1654">
        <f t="shared" si="75"/>
        <v>1</v>
      </c>
      <c r="N1654">
        <v>231</v>
      </c>
      <c r="O1654">
        <f t="shared" si="76"/>
        <v>0</v>
      </c>
      <c r="AA1654" t="s">
        <v>5276</v>
      </c>
    </row>
    <row r="1655" spans="1:27" x14ac:dyDescent="0.25">
      <c r="A1655" t="s">
        <v>1662</v>
      </c>
      <c r="B1655">
        <v>1062978</v>
      </c>
      <c r="C1655">
        <v>0</v>
      </c>
      <c r="D1655">
        <v>2155003</v>
      </c>
      <c r="E1655">
        <v>1592</v>
      </c>
      <c r="F1655">
        <v>1341</v>
      </c>
      <c r="G1655">
        <v>2938</v>
      </c>
      <c r="H1655">
        <v>237</v>
      </c>
      <c r="I1655">
        <v>1</v>
      </c>
      <c r="J1655">
        <v>1</v>
      </c>
      <c r="K1655">
        <f t="shared" si="77"/>
        <v>1341</v>
      </c>
      <c r="M1655">
        <f t="shared" si="75"/>
        <v>1</v>
      </c>
      <c r="N1655">
        <v>237</v>
      </c>
      <c r="O1655">
        <f t="shared" si="76"/>
        <v>0</v>
      </c>
      <c r="AA1655" t="s">
        <v>5277</v>
      </c>
    </row>
    <row r="1656" spans="1:27" x14ac:dyDescent="0.25">
      <c r="A1656" t="s">
        <v>1663</v>
      </c>
      <c r="B1656">
        <v>303235</v>
      </c>
      <c r="C1656">
        <v>0</v>
      </c>
      <c r="D1656">
        <v>613790</v>
      </c>
      <c r="E1656">
        <v>780</v>
      </c>
      <c r="F1656">
        <v>353</v>
      </c>
      <c r="G1656">
        <v>1139</v>
      </c>
      <c r="H1656">
        <v>152</v>
      </c>
      <c r="I1656">
        <v>1</v>
      </c>
      <c r="J1656">
        <v>1</v>
      </c>
      <c r="K1656">
        <f t="shared" si="77"/>
        <v>353</v>
      </c>
      <c r="M1656">
        <f t="shared" si="75"/>
        <v>1</v>
      </c>
      <c r="N1656">
        <v>152</v>
      </c>
      <c r="O1656">
        <f t="shared" si="76"/>
        <v>0</v>
      </c>
      <c r="AA1656" t="s">
        <v>5278</v>
      </c>
    </row>
    <row r="1657" spans="1:27" x14ac:dyDescent="0.25">
      <c r="A1657" t="s">
        <v>1664</v>
      </c>
      <c r="B1657">
        <v>1401779</v>
      </c>
      <c r="C1657">
        <v>0</v>
      </c>
      <c r="D1657">
        <v>2841423</v>
      </c>
      <c r="E1657">
        <v>1905</v>
      </c>
      <c r="F1657">
        <v>1938</v>
      </c>
      <c r="G1657">
        <v>3848</v>
      </c>
      <c r="H1657">
        <v>260</v>
      </c>
      <c r="I1657">
        <v>1</v>
      </c>
      <c r="J1657">
        <v>1</v>
      </c>
      <c r="K1657">
        <f t="shared" si="77"/>
        <v>1938</v>
      </c>
      <c r="M1657">
        <f t="shared" si="75"/>
        <v>1</v>
      </c>
      <c r="N1657">
        <v>260</v>
      </c>
      <c r="O1657">
        <f t="shared" si="76"/>
        <v>0</v>
      </c>
      <c r="AA1657" t="s">
        <v>5279</v>
      </c>
    </row>
    <row r="1658" spans="1:27" x14ac:dyDescent="0.25">
      <c r="A1658" t="s">
        <v>1665</v>
      </c>
      <c r="B1658">
        <v>337919</v>
      </c>
      <c r="C1658">
        <v>0</v>
      </c>
      <c r="D1658">
        <v>683555</v>
      </c>
      <c r="E1658">
        <v>809</v>
      </c>
      <c r="F1658">
        <v>405</v>
      </c>
      <c r="G1658">
        <v>1220</v>
      </c>
      <c r="H1658">
        <v>164</v>
      </c>
      <c r="I1658">
        <v>1</v>
      </c>
      <c r="J1658">
        <v>1</v>
      </c>
      <c r="K1658">
        <f t="shared" si="77"/>
        <v>405</v>
      </c>
      <c r="M1658">
        <f t="shared" si="75"/>
        <v>1</v>
      </c>
      <c r="N1658">
        <v>164</v>
      </c>
      <c r="O1658">
        <f t="shared" si="76"/>
        <v>0</v>
      </c>
      <c r="AA1658" t="s">
        <v>5280</v>
      </c>
    </row>
    <row r="1659" spans="1:27" x14ac:dyDescent="0.25">
      <c r="A1659" t="s">
        <v>1666</v>
      </c>
      <c r="B1659">
        <v>1840733</v>
      </c>
      <c r="C1659">
        <v>0</v>
      </c>
      <c r="D1659">
        <v>3722838</v>
      </c>
      <c r="E1659">
        <v>2372</v>
      </c>
      <c r="F1659">
        <v>2513</v>
      </c>
      <c r="G1659">
        <v>4891</v>
      </c>
      <c r="H1659">
        <v>326</v>
      </c>
      <c r="I1659">
        <v>1</v>
      </c>
      <c r="J1659">
        <v>1</v>
      </c>
      <c r="K1659">
        <f t="shared" si="77"/>
        <v>2513</v>
      </c>
      <c r="M1659">
        <f t="shared" si="75"/>
        <v>1</v>
      </c>
      <c r="N1659">
        <v>326</v>
      </c>
      <c r="O1659">
        <f t="shared" si="76"/>
        <v>0</v>
      </c>
      <c r="AA1659" t="s">
        <v>5281</v>
      </c>
    </row>
    <row r="1660" spans="1:27" x14ac:dyDescent="0.25">
      <c r="A1660" t="s">
        <v>1667</v>
      </c>
      <c r="B1660">
        <v>1115272</v>
      </c>
      <c r="C1660">
        <v>0</v>
      </c>
      <c r="D1660">
        <v>2258187</v>
      </c>
      <c r="E1660">
        <v>1589</v>
      </c>
      <c r="F1660">
        <v>1415</v>
      </c>
      <c r="G1660">
        <v>3014</v>
      </c>
      <c r="H1660">
        <v>256</v>
      </c>
      <c r="I1660">
        <v>1</v>
      </c>
      <c r="J1660">
        <v>1</v>
      </c>
      <c r="K1660">
        <f t="shared" si="77"/>
        <v>1415</v>
      </c>
      <c r="M1660">
        <f t="shared" si="75"/>
        <v>1</v>
      </c>
      <c r="N1660">
        <v>256</v>
      </c>
      <c r="O1660">
        <f t="shared" si="76"/>
        <v>0</v>
      </c>
      <c r="AA1660" t="s">
        <v>5282</v>
      </c>
    </row>
    <row r="1661" spans="1:27" x14ac:dyDescent="0.25">
      <c r="A1661" t="s">
        <v>1668</v>
      </c>
      <c r="B1661">
        <v>635462</v>
      </c>
      <c r="C1661">
        <v>0</v>
      </c>
      <c r="D1661">
        <v>1285177</v>
      </c>
      <c r="E1661">
        <v>1129</v>
      </c>
      <c r="F1661">
        <v>816</v>
      </c>
      <c r="G1661">
        <v>1951</v>
      </c>
      <c r="H1661">
        <v>161</v>
      </c>
      <c r="I1661">
        <v>1</v>
      </c>
      <c r="J1661">
        <v>1</v>
      </c>
      <c r="K1661">
        <f t="shared" si="77"/>
        <v>816</v>
      </c>
      <c r="M1661">
        <f t="shared" si="75"/>
        <v>1</v>
      </c>
      <c r="N1661">
        <v>161</v>
      </c>
      <c r="O1661">
        <f t="shared" si="76"/>
        <v>0</v>
      </c>
      <c r="AA1661" t="s">
        <v>5283</v>
      </c>
    </row>
    <row r="1662" spans="1:27" x14ac:dyDescent="0.25">
      <c r="A1662" t="s">
        <v>1669</v>
      </c>
      <c r="B1662">
        <v>2638891</v>
      </c>
      <c r="C1662">
        <v>0</v>
      </c>
      <c r="D1662">
        <v>5350254</v>
      </c>
      <c r="E1662">
        <v>3328</v>
      </c>
      <c r="F1662">
        <v>56419</v>
      </c>
      <c r="G1662">
        <v>59752</v>
      </c>
      <c r="H1662">
        <v>295</v>
      </c>
      <c r="I1662">
        <v>1</v>
      </c>
      <c r="J1662">
        <v>0</v>
      </c>
      <c r="K1662">
        <f t="shared" si="77"/>
        <v>56419</v>
      </c>
      <c r="M1662">
        <f t="shared" si="75"/>
        <v>1</v>
      </c>
      <c r="N1662">
        <v>287</v>
      </c>
      <c r="O1662">
        <f t="shared" si="76"/>
        <v>2.7874564459930316</v>
      </c>
      <c r="AA1662" t="s">
        <v>5284</v>
      </c>
    </row>
    <row r="1663" spans="1:27" x14ac:dyDescent="0.25">
      <c r="A1663" t="s">
        <v>1670</v>
      </c>
      <c r="B1663">
        <v>3959837</v>
      </c>
      <c r="C1663">
        <v>0</v>
      </c>
      <c r="D1663">
        <v>8022236</v>
      </c>
      <c r="E1663">
        <v>4803</v>
      </c>
      <c r="F1663">
        <v>54819</v>
      </c>
      <c r="G1663">
        <v>59628</v>
      </c>
      <c r="H1663">
        <v>328</v>
      </c>
      <c r="I1663">
        <v>1</v>
      </c>
      <c r="J1663">
        <v>0</v>
      </c>
      <c r="K1663">
        <f t="shared" si="77"/>
        <v>54819</v>
      </c>
      <c r="M1663">
        <f t="shared" si="75"/>
        <v>1</v>
      </c>
      <c r="N1663">
        <v>286</v>
      </c>
      <c r="O1663">
        <f t="shared" si="76"/>
        <v>14.685314685314685</v>
      </c>
      <c r="AA1663" t="s">
        <v>5285</v>
      </c>
    </row>
    <row r="1664" spans="1:27" x14ac:dyDescent="0.25">
      <c r="A1664" t="s">
        <v>1671</v>
      </c>
      <c r="B1664">
        <v>3027491</v>
      </c>
      <c r="C1664">
        <v>0</v>
      </c>
      <c r="D1664">
        <v>6140556</v>
      </c>
      <c r="E1664">
        <v>3827</v>
      </c>
      <c r="F1664">
        <v>55902</v>
      </c>
      <c r="G1664">
        <v>59735</v>
      </c>
      <c r="H1664">
        <v>322</v>
      </c>
      <c r="I1664">
        <v>1</v>
      </c>
      <c r="J1664">
        <v>0</v>
      </c>
      <c r="K1664">
        <f t="shared" si="77"/>
        <v>55902</v>
      </c>
      <c r="M1664">
        <f t="shared" si="75"/>
        <v>1</v>
      </c>
      <c r="N1664">
        <v>306</v>
      </c>
      <c r="O1664">
        <f t="shared" si="76"/>
        <v>5.2287581699346406</v>
      </c>
      <c r="AA1664" t="s">
        <v>5286</v>
      </c>
    </row>
    <row r="1665" spans="1:27" x14ac:dyDescent="0.25">
      <c r="A1665" t="s">
        <v>1672</v>
      </c>
      <c r="B1665">
        <v>3076434</v>
      </c>
      <c r="C1665">
        <v>0</v>
      </c>
      <c r="D1665">
        <v>6238042</v>
      </c>
      <c r="E1665">
        <v>3837</v>
      </c>
      <c r="F1665">
        <v>55565</v>
      </c>
      <c r="G1665">
        <v>59408</v>
      </c>
      <c r="H1665">
        <v>347</v>
      </c>
      <c r="I1665">
        <v>1</v>
      </c>
      <c r="J1665">
        <v>0</v>
      </c>
      <c r="K1665">
        <f t="shared" si="77"/>
        <v>55565</v>
      </c>
      <c r="M1665">
        <f t="shared" si="75"/>
        <v>1</v>
      </c>
      <c r="N1665">
        <v>314</v>
      </c>
      <c r="O1665">
        <f t="shared" si="76"/>
        <v>10.509554140127388</v>
      </c>
      <c r="AA1665" t="s">
        <v>5287</v>
      </c>
    </row>
    <row r="1666" spans="1:27" x14ac:dyDescent="0.25">
      <c r="A1666" t="s">
        <v>1673</v>
      </c>
      <c r="B1666">
        <v>3767909</v>
      </c>
      <c r="C1666">
        <v>0</v>
      </c>
      <c r="D1666">
        <v>7640471</v>
      </c>
      <c r="E1666">
        <v>4594</v>
      </c>
      <c r="F1666">
        <v>53721</v>
      </c>
      <c r="G1666">
        <v>58326</v>
      </c>
      <c r="H1666">
        <v>312</v>
      </c>
      <c r="I1666">
        <v>1</v>
      </c>
      <c r="J1666">
        <v>0</v>
      </c>
      <c r="K1666">
        <f t="shared" si="77"/>
        <v>53721</v>
      </c>
      <c r="M1666">
        <f t="shared" ref="M1666:M1729" si="78">IF(OR(H1666&gt;=0,J1666),1,0)</f>
        <v>1</v>
      </c>
      <c r="N1666">
        <v>279</v>
      </c>
      <c r="O1666">
        <f t="shared" ref="O1666:O1729" si="79">((H1666-N1666)/N1666)*100</f>
        <v>11.827956989247312</v>
      </c>
      <c r="AA1666" t="s">
        <v>5288</v>
      </c>
    </row>
    <row r="1667" spans="1:27" x14ac:dyDescent="0.25">
      <c r="A1667" t="s">
        <v>1674</v>
      </c>
      <c r="B1667">
        <v>3702321</v>
      </c>
      <c r="C1667">
        <v>0</v>
      </c>
      <c r="D1667">
        <v>7507328</v>
      </c>
      <c r="E1667">
        <v>4566</v>
      </c>
      <c r="F1667">
        <v>55255</v>
      </c>
      <c r="G1667">
        <v>59825</v>
      </c>
      <c r="H1667">
        <v>365</v>
      </c>
      <c r="I1667">
        <v>1</v>
      </c>
      <c r="J1667">
        <v>0</v>
      </c>
      <c r="K1667">
        <f t="shared" ref="K1667:K1730" si="80">IF(F1667=0,G1667-E1667,F1667)</f>
        <v>55255</v>
      </c>
      <c r="M1667">
        <f t="shared" si="78"/>
        <v>1</v>
      </c>
      <c r="N1667">
        <v>322</v>
      </c>
      <c r="O1667">
        <f t="shared" si="79"/>
        <v>13.354037267080745</v>
      </c>
      <c r="AA1667" t="s">
        <v>5289</v>
      </c>
    </row>
    <row r="1668" spans="1:27" x14ac:dyDescent="0.25">
      <c r="A1668" t="s">
        <v>1675</v>
      </c>
      <c r="B1668">
        <v>3763768</v>
      </c>
      <c r="C1668">
        <v>0</v>
      </c>
      <c r="D1668">
        <v>7624623</v>
      </c>
      <c r="E1668">
        <v>4568</v>
      </c>
      <c r="F1668">
        <v>55184</v>
      </c>
      <c r="G1668">
        <v>59756</v>
      </c>
      <c r="H1668">
        <v>300</v>
      </c>
      <c r="I1668">
        <v>1</v>
      </c>
      <c r="J1668">
        <v>0</v>
      </c>
      <c r="K1668">
        <f t="shared" si="80"/>
        <v>55184</v>
      </c>
      <c r="M1668">
        <f t="shared" si="78"/>
        <v>1</v>
      </c>
      <c r="N1668">
        <v>259</v>
      </c>
      <c r="O1668">
        <f t="shared" si="79"/>
        <v>15.83011583011583</v>
      </c>
      <c r="AA1668" t="s">
        <v>5290</v>
      </c>
    </row>
    <row r="1669" spans="1:27" x14ac:dyDescent="0.25">
      <c r="A1669" t="s">
        <v>1676</v>
      </c>
      <c r="B1669">
        <v>2940289</v>
      </c>
      <c r="C1669">
        <v>0</v>
      </c>
      <c r="D1669">
        <v>5967887</v>
      </c>
      <c r="E1669">
        <v>3740</v>
      </c>
      <c r="F1669">
        <v>0</v>
      </c>
      <c r="G1669">
        <v>59721</v>
      </c>
      <c r="H1669">
        <v>300</v>
      </c>
      <c r="I1669">
        <v>1</v>
      </c>
      <c r="J1669">
        <v>0</v>
      </c>
      <c r="K1669">
        <f t="shared" si="80"/>
        <v>55981</v>
      </c>
      <c r="M1669">
        <f t="shared" si="78"/>
        <v>1</v>
      </c>
      <c r="N1669">
        <v>263</v>
      </c>
      <c r="O1669">
        <f t="shared" si="79"/>
        <v>14.068441064638785</v>
      </c>
      <c r="AA1669" t="s">
        <v>5291</v>
      </c>
    </row>
    <row r="1670" spans="1:27" x14ac:dyDescent="0.25">
      <c r="A1670" t="s">
        <v>1677</v>
      </c>
      <c r="B1670">
        <v>3557540</v>
      </c>
      <c r="C1670">
        <v>0</v>
      </c>
      <c r="D1670">
        <v>7211632</v>
      </c>
      <c r="E1670">
        <v>4384</v>
      </c>
      <c r="F1670">
        <v>55349</v>
      </c>
      <c r="G1670">
        <v>59738</v>
      </c>
      <c r="H1670">
        <v>314</v>
      </c>
      <c r="I1670">
        <v>1</v>
      </c>
      <c r="J1670">
        <v>0</v>
      </c>
      <c r="K1670">
        <f t="shared" si="80"/>
        <v>55349</v>
      </c>
      <c r="M1670">
        <f t="shared" si="78"/>
        <v>1</v>
      </c>
      <c r="N1670">
        <v>276</v>
      </c>
      <c r="O1670">
        <f t="shared" si="79"/>
        <v>13.768115942028986</v>
      </c>
      <c r="AA1670" t="s">
        <v>5292</v>
      </c>
    </row>
    <row r="1671" spans="1:27" x14ac:dyDescent="0.25">
      <c r="A1671" t="s">
        <v>1678</v>
      </c>
      <c r="B1671">
        <v>3223798</v>
      </c>
      <c r="C1671">
        <v>0</v>
      </c>
      <c r="D1671">
        <v>6537411</v>
      </c>
      <c r="E1671">
        <v>4008</v>
      </c>
      <c r="F1671">
        <v>55719</v>
      </c>
      <c r="G1671">
        <v>59732</v>
      </c>
      <c r="H1671">
        <v>318</v>
      </c>
      <c r="I1671">
        <v>1</v>
      </c>
      <c r="J1671">
        <v>0</v>
      </c>
      <c r="K1671">
        <f t="shared" si="80"/>
        <v>55719</v>
      </c>
      <c r="M1671">
        <f t="shared" si="78"/>
        <v>1</v>
      </c>
      <c r="N1671">
        <v>286</v>
      </c>
      <c r="O1671">
        <f t="shared" si="79"/>
        <v>11.188811188811188</v>
      </c>
      <c r="AA1671" t="s">
        <v>5293</v>
      </c>
    </row>
    <row r="1672" spans="1:27" x14ac:dyDescent="0.25">
      <c r="A1672" t="s">
        <v>1679</v>
      </c>
      <c r="B1672">
        <v>1923900</v>
      </c>
      <c r="C1672">
        <v>0</v>
      </c>
      <c r="D1672">
        <v>3892576</v>
      </c>
      <c r="E1672">
        <v>2455</v>
      </c>
      <c r="F1672">
        <v>27291</v>
      </c>
      <c r="G1672">
        <v>29753</v>
      </c>
      <c r="H1672">
        <v>223</v>
      </c>
      <c r="I1672">
        <v>1</v>
      </c>
      <c r="J1672">
        <v>1</v>
      </c>
      <c r="K1672">
        <f t="shared" si="80"/>
        <v>27291</v>
      </c>
      <c r="M1672">
        <f t="shared" si="78"/>
        <v>1</v>
      </c>
      <c r="N1672">
        <v>223</v>
      </c>
      <c r="O1672">
        <f t="shared" si="79"/>
        <v>0</v>
      </c>
      <c r="AA1672" t="s">
        <v>5294</v>
      </c>
    </row>
    <row r="1673" spans="1:27" x14ac:dyDescent="0.25">
      <c r="A1673" t="s">
        <v>1680</v>
      </c>
      <c r="B1673">
        <v>3574205</v>
      </c>
      <c r="C1673">
        <v>0</v>
      </c>
      <c r="D1673">
        <v>7223289</v>
      </c>
      <c r="E1673">
        <v>4304</v>
      </c>
      <c r="F1673">
        <v>0</v>
      </c>
      <c r="G1673">
        <v>59381</v>
      </c>
      <c r="H1673">
        <v>321</v>
      </c>
      <c r="I1673">
        <v>1</v>
      </c>
      <c r="J1673">
        <v>0</v>
      </c>
      <c r="K1673">
        <f t="shared" si="80"/>
        <v>55077</v>
      </c>
      <c r="M1673">
        <f t="shared" si="78"/>
        <v>1</v>
      </c>
      <c r="N1673">
        <v>214</v>
      </c>
      <c r="O1673">
        <f t="shared" si="79"/>
        <v>50</v>
      </c>
      <c r="AA1673" t="s">
        <v>5295</v>
      </c>
    </row>
    <row r="1674" spans="1:27" x14ac:dyDescent="0.25">
      <c r="A1674" t="s">
        <v>1681</v>
      </c>
      <c r="B1674">
        <v>3133755</v>
      </c>
      <c r="C1674">
        <v>0</v>
      </c>
      <c r="D1674">
        <v>6339181</v>
      </c>
      <c r="E1674">
        <v>3866</v>
      </c>
      <c r="F1674">
        <v>55864</v>
      </c>
      <c r="G1674">
        <v>59735</v>
      </c>
      <c r="H1674">
        <v>261</v>
      </c>
      <c r="I1674">
        <v>1</v>
      </c>
      <c r="J1674">
        <v>0</v>
      </c>
      <c r="K1674">
        <f t="shared" si="80"/>
        <v>55864</v>
      </c>
      <c r="M1674">
        <f t="shared" si="78"/>
        <v>1</v>
      </c>
      <c r="N1674">
        <v>254</v>
      </c>
      <c r="O1674">
        <f t="shared" si="79"/>
        <v>2.7559055118110236</v>
      </c>
      <c r="AA1674" t="s">
        <v>5296</v>
      </c>
    </row>
    <row r="1675" spans="1:27" x14ac:dyDescent="0.25">
      <c r="A1675" t="s">
        <v>1682</v>
      </c>
      <c r="B1675">
        <v>1470106</v>
      </c>
      <c r="C1675">
        <v>0</v>
      </c>
      <c r="D1675">
        <v>2969756</v>
      </c>
      <c r="E1675">
        <v>1939</v>
      </c>
      <c r="F1675">
        <v>23938</v>
      </c>
      <c r="G1675">
        <v>25883</v>
      </c>
      <c r="H1675">
        <v>206</v>
      </c>
      <c r="I1675">
        <v>1</v>
      </c>
      <c r="J1675">
        <v>1</v>
      </c>
      <c r="K1675">
        <f t="shared" si="80"/>
        <v>23938</v>
      </c>
      <c r="M1675">
        <f t="shared" si="78"/>
        <v>1</v>
      </c>
      <c r="N1675">
        <v>206</v>
      </c>
      <c r="O1675">
        <f t="shared" si="79"/>
        <v>0</v>
      </c>
      <c r="AA1675" t="s">
        <v>5297</v>
      </c>
    </row>
    <row r="1676" spans="1:27" x14ac:dyDescent="0.25">
      <c r="A1676" t="s">
        <v>1683</v>
      </c>
      <c r="B1676">
        <v>2898821</v>
      </c>
      <c r="C1676">
        <v>0</v>
      </c>
      <c r="D1676">
        <v>5854917</v>
      </c>
      <c r="E1676">
        <v>3492</v>
      </c>
      <c r="F1676">
        <v>4468</v>
      </c>
      <c r="G1676">
        <v>7966</v>
      </c>
      <c r="H1676">
        <v>387</v>
      </c>
      <c r="I1676">
        <v>1</v>
      </c>
      <c r="J1676">
        <v>1</v>
      </c>
      <c r="K1676">
        <f t="shared" si="80"/>
        <v>4468</v>
      </c>
      <c r="M1676">
        <f t="shared" si="78"/>
        <v>1</v>
      </c>
      <c r="N1676">
        <v>387</v>
      </c>
      <c r="O1676">
        <f t="shared" si="79"/>
        <v>0</v>
      </c>
      <c r="AA1676" t="s">
        <v>5298</v>
      </c>
    </row>
    <row r="1677" spans="1:27" x14ac:dyDescent="0.25">
      <c r="A1677" t="s">
        <v>1684</v>
      </c>
      <c r="B1677">
        <v>2286908</v>
      </c>
      <c r="C1677">
        <v>0</v>
      </c>
      <c r="D1677">
        <v>4627529</v>
      </c>
      <c r="E1677">
        <v>2795</v>
      </c>
      <c r="F1677">
        <v>56466</v>
      </c>
      <c r="G1677">
        <v>59267</v>
      </c>
      <c r="H1677">
        <v>243</v>
      </c>
      <c r="I1677">
        <v>1</v>
      </c>
      <c r="J1677">
        <v>0</v>
      </c>
      <c r="K1677">
        <f t="shared" si="80"/>
        <v>56466</v>
      </c>
      <c r="M1677">
        <f t="shared" si="78"/>
        <v>1</v>
      </c>
      <c r="N1677">
        <v>243</v>
      </c>
      <c r="O1677">
        <f t="shared" si="79"/>
        <v>0</v>
      </c>
      <c r="AA1677" t="s">
        <v>5299</v>
      </c>
    </row>
    <row r="1678" spans="1:27" x14ac:dyDescent="0.25">
      <c r="A1678" t="s">
        <v>1685</v>
      </c>
      <c r="B1678">
        <v>3279981</v>
      </c>
      <c r="C1678">
        <v>0</v>
      </c>
      <c r="D1678">
        <v>6636742</v>
      </c>
      <c r="E1678">
        <v>3959</v>
      </c>
      <c r="F1678">
        <v>5499</v>
      </c>
      <c r="G1678">
        <v>9464</v>
      </c>
      <c r="H1678">
        <v>335</v>
      </c>
      <c r="I1678">
        <v>1</v>
      </c>
      <c r="J1678">
        <v>1</v>
      </c>
      <c r="K1678">
        <f t="shared" si="80"/>
        <v>5499</v>
      </c>
      <c r="M1678">
        <f t="shared" si="78"/>
        <v>1</v>
      </c>
      <c r="N1678">
        <v>335</v>
      </c>
      <c r="O1678">
        <f t="shared" si="79"/>
        <v>0</v>
      </c>
      <c r="AA1678" t="s">
        <v>5300</v>
      </c>
    </row>
    <row r="1679" spans="1:27" x14ac:dyDescent="0.25">
      <c r="A1679" t="s">
        <v>1686</v>
      </c>
      <c r="B1679">
        <v>2040466</v>
      </c>
      <c r="C1679">
        <v>0</v>
      </c>
      <c r="D1679">
        <v>4124460</v>
      </c>
      <c r="E1679">
        <v>2564</v>
      </c>
      <c r="F1679">
        <v>56694</v>
      </c>
      <c r="G1679">
        <v>59264</v>
      </c>
      <c r="H1679">
        <v>200</v>
      </c>
      <c r="I1679">
        <v>1</v>
      </c>
      <c r="J1679">
        <v>0</v>
      </c>
      <c r="K1679">
        <f t="shared" si="80"/>
        <v>56694</v>
      </c>
      <c r="M1679">
        <f t="shared" si="78"/>
        <v>1</v>
      </c>
      <c r="N1679">
        <v>187</v>
      </c>
      <c r="O1679">
        <f t="shared" si="79"/>
        <v>6.9518716577540109</v>
      </c>
      <c r="AA1679" t="s">
        <v>5301</v>
      </c>
    </row>
    <row r="1680" spans="1:27" x14ac:dyDescent="0.25">
      <c r="A1680" t="s">
        <v>1687</v>
      </c>
      <c r="B1680">
        <v>1857445</v>
      </c>
      <c r="C1680">
        <v>0</v>
      </c>
      <c r="D1680">
        <v>3755610</v>
      </c>
      <c r="E1680">
        <v>2400</v>
      </c>
      <c r="F1680">
        <v>3179</v>
      </c>
      <c r="G1680">
        <v>5585</v>
      </c>
      <c r="H1680">
        <v>245</v>
      </c>
      <c r="I1680">
        <v>1</v>
      </c>
      <c r="J1680">
        <v>1</v>
      </c>
      <c r="K1680">
        <f t="shared" si="80"/>
        <v>3179</v>
      </c>
      <c r="M1680">
        <f t="shared" si="78"/>
        <v>1</v>
      </c>
      <c r="N1680">
        <v>245</v>
      </c>
      <c r="O1680">
        <f t="shared" si="79"/>
        <v>0</v>
      </c>
      <c r="AA1680" t="s">
        <v>5302</v>
      </c>
    </row>
    <row r="1681" spans="1:27" x14ac:dyDescent="0.25">
      <c r="A1681" t="s">
        <v>1688</v>
      </c>
      <c r="B1681">
        <v>2131731</v>
      </c>
      <c r="C1681">
        <v>0</v>
      </c>
      <c r="D1681">
        <v>4304791</v>
      </c>
      <c r="E1681">
        <v>2633</v>
      </c>
      <c r="F1681">
        <v>15074</v>
      </c>
      <c r="G1681">
        <v>17713</v>
      </c>
      <c r="H1681">
        <v>282</v>
      </c>
      <c r="I1681">
        <v>1</v>
      </c>
      <c r="J1681">
        <v>1</v>
      </c>
      <c r="K1681">
        <f t="shared" si="80"/>
        <v>15074</v>
      </c>
      <c r="M1681">
        <f t="shared" si="78"/>
        <v>1</v>
      </c>
      <c r="N1681">
        <v>282</v>
      </c>
      <c r="O1681">
        <f t="shared" si="79"/>
        <v>0</v>
      </c>
      <c r="AA1681" t="s">
        <v>5303</v>
      </c>
    </row>
    <row r="1682" spans="1:27" x14ac:dyDescent="0.25">
      <c r="A1682" t="s">
        <v>1689</v>
      </c>
      <c r="B1682">
        <v>2159401</v>
      </c>
      <c r="C1682">
        <v>0</v>
      </c>
      <c r="D1682">
        <v>4355366</v>
      </c>
      <c r="E1682">
        <v>2673</v>
      </c>
      <c r="F1682">
        <v>3001</v>
      </c>
      <c r="G1682">
        <v>5682</v>
      </c>
      <c r="H1682">
        <v>237</v>
      </c>
      <c r="I1682">
        <v>1</v>
      </c>
      <c r="J1682">
        <v>1</v>
      </c>
      <c r="K1682">
        <f t="shared" si="80"/>
        <v>3001</v>
      </c>
      <c r="M1682">
        <f t="shared" si="78"/>
        <v>1</v>
      </c>
      <c r="N1682">
        <v>237</v>
      </c>
      <c r="O1682">
        <f t="shared" si="79"/>
        <v>0</v>
      </c>
      <c r="AA1682" t="s">
        <v>5304</v>
      </c>
    </row>
    <row r="1683" spans="1:27" x14ac:dyDescent="0.25">
      <c r="A1683" t="s">
        <v>1690</v>
      </c>
      <c r="B1683">
        <v>1133359</v>
      </c>
      <c r="C1683">
        <v>0</v>
      </c>
      <c r="D1683">
        <v>2289389</v>
      </c>
      <c r="E1683">
        <v>1576</v>
      </c>
      <c r="F1683">
        <v>2424</v>
      </c>
      <c r="G1683">
        <v>4006</v>
      </c>
      <c r="H1683">
        <v>276</v>
      </c>
      <c r="I1683">
        <v>1</v>
      </c>
      <c r="J1683">
        <v>1</v>
      </c>
      <c r="K1683">
        <f t="shared" si="80"/>
        <v>2424</v>
      </c>
      <c r="M1683">
        <f t="shared" si="78"/>
        <v>1</v>
      </c>
      <c r="N1683">
        <v>276</v>
      </c>
      <c r="O1683">
        <f t="shared" si="79"/>
        <v>0</v>
      </c>
      <c r="AA1683" t="s">
        <v>5305</v>
      </c>
    </row>
    <row r="1684" spans="1:27" x14ac:dyDescent="0.25">
      <c r="A1684" t="s">
        <v>1691</v>
      </c>
      <c r="B1684">
        <v>1133216</v>
      </c>
      <c r="C1684">
        <v>0</v>
      </c>
      <c r="D1684">
        <v>2282704</v>
      </c>
      <c r="E1684">
        <v>1562</v>
      </c>
      <c r="F1684">
        <v>1517</v>
      </c>
      <c r="G1684">
        <v>3084</v>
      </c>
      <c r="H1684">
        <v>185</v>
      </c>
      <c r="I1684">
        <v>1</v>
      </c>
      <c r="J1684">
        <v>1</v>
      </c>
      <c r="K1684">
        <f t="shared" si="80"/>
        <v>1517</v>
      </c>
      <c r="M1684">
        <f t="shared" si="78"/>
        <v>1</v>
      </c>
      <c r="N1684">
        <v>185</v>
      </c>
      <c r="O1684">
        <f t="shared" si="79"/>
        <v>0</v>
      </c>
      <c r="AA1684" t="s">
        <v>5306</v>
      </c>
    </row>
    <row r="1685" spans="1:27" x14ac:dyDescent="0.25">
      <c r="A1685" t="s">
        <v>1692</v>
      </c>
      <c r="B1685">
        <v>3883790</v>
      </c>
      <c r="C1685">
        <v>0</v>
      </c>
      <c r="D1685">
        <v>7837020</v>
      </c>
      <c r="E1685">
        <v>4639</v>
      </c>
      <c r="F1685">
        <v>5643</v>
      </c>
      <c r="G1685">
        <v>10288</v>
      </c>
      <c r="H1685">
        <v>393</v>
      </c>
      <c r="I1685">
        <v>1</v>
      </c>
      <c r="J1685">
        <v>1</v>
      </c>
      <c r="K1685">
        <f t="shared" si="80"/>
        <v>5643</v>
      </c>
      <c r="M1685">
        <f t="shared" si="78"/>
        <v>1</v>
      </c>
      <c r="N1685">
        <v>393</v>
      </c>
      <c r="O1685">
        <f t="shared" si="79"/>
        <v>0</v>
      </c>
      <c r="AA1685" t="s">
        <v>5307</v>
      </c>
    </row>
    <row r="1686" spans="1:27" x14ac:dyDescent="0.25">
      <c r="A1686" t="s">
        <v>1693</v>
      </c>
      <c r="B1686">
        <v>1339687</v>
      </c>
      <c r="C1686">
        <v>0</v>
      </c>
      <c r="D1686">
        <v>2702004</v>
      </c>
      <c r="E1686">
        <v>1822</v>
      </c>
      <c r="F1686">
        <v>6710</v>
      </c>
      <c r="G1686">
        <v>8537</v>
      </c>
      <c r="H1686">
        <v>202</v>
      </c>
      <c r="I1686">
        <v>1</v>
      </c>
      <c r="J1686">
        <v>1</v>
      </c>
      <c r="K1686">
        <f t="shared" si="80"/>
        <v>6710</v>
      </c>
      <c r="M1686">
        <f t="shared" si="78"/>
        <v>1</v>
      </c>
      <c r="N1686">
        <v>202</v>
      </c>
      <c r="O1686">
        <f t="shared" si="79"/>
        <v>0</v>
      </c>
      <c r="AA1686" t="s">
        <v>5308</v>
      </c>
    </row>
    <row r="1687" spans="1:27" x14ac:dyDescent="0.25">
      <c r="A1687" t="s">
        <v>1694</v>
      </c>
      <c r="B1687">
        <v>1669763</v>
      </c>
      <c r="C1687">
        <v>0</v>
      </c>
      <c r="D1687">
        <v>3364309</v>
      </c>
      <c r="E1687">
        <v>2190</v>
      </c>
      <c r="F1687">
        <v>2341</v>
      </c>
      <c r="G1687">
        <v>4537</v>
      </c>
      <c r="H1687">
        <v>183</v>
      </c>
      <c r="I1687">
        <v>1</v>
      </c>
      <c r="J1687">
        <v>1</v>
      </c>
      <c r="K1687">
        <f t="shared" si="80"/>
        <v>2341</v>
      </c>
      <c r="M1687">
        <f t="shared" si="78"/>
        <v>1</v>
      </c>
      <c r="N1687">
        <v>183</v>
      </c>
      <c r="O1687">
        <f t="shared" si="79"/>
        <v>0</v>
      </c>
      <c r="AA1687" t="s">
        <v>5309</v>
      </c>
    </row>
    <row r="1688" spans="1:27" x14ac:dyDescent="0.25">
      <c r="A1688" t="s">
        <v>1695</v>
      </c>
      <c r="B1688">
        <v>2124170</v>
      </c>
      <c r="C1688">
        <v>0</v>
      </c>
      <c r="D1688">
        <v>4280148</v>
      </c>
      <c r="E1688">
        <v>2624</v>
      </c>
      <c r="F1688">
        <v>13111</v>
      </c>
      <c r="G1688">
        <v>15741</v>
      </c>
      <c r="H1688">
        <v>192</v>
      </c>
      <c r="I1688">
        <v>1</v>
      </c>
      <c r="J1688">
        <v>1</v>
      </c>
      <c r="K1688">
        <f t="shared" si="80"/>
        <v>13111</v>
      </c>
      <c r="M1688">
        <f t="shared" si="78"/>
        <v>1</v>
      </c>
      <c r="N1688">
        <v>192</v>
      </c>
      <c r="O1688">
        <f t="shared" si="79"/>
        <v>0</v>
      </c>
      <c r="AA1688" t="s">
        <v>5310</v>
      </c>
    </row>
    <row r="1689" spans="1:27" x14ac:dyDescent="0.25">
      <c r="A1689" t="s">
        <v>1696</v>
      </c>
      <c r="B1689">
        <v>2584288</v>
      </c>
      <c r="C1689">
        <v>0</v>
      </c>
      <c r="D1689">
        <v>5203575</v>
      </c>
      <c r="E1689">
        <v>3193</v>
      </c>
      <c r="F1689">
        <v>3695</v>
      </c>
      <c r="G1689">
        <v>6894</v>
      </c>
      <c r="H1689">
        <v>228</v>
      </c>
      <c r="I1689">
        <v>1</v>
      </c>
      <c r="J1689">
        <v>1</v>
      </c>
      <c r="K1689">
        <f t="shared" si="80"/>
        <v>3695</v>
      </c>
      <c r="M1689">
        <f t="shared" si="78"/>
        <v>1</v>
      </c>
      <c r="N1689">
        <v>228</v>
      </c>
      <c r="O1689">
        <f t="shared" si="79"/>
        <v>0</v>
      </c>
      <c r="AA1689" t="s">
        <v>5311</v>
      </c>
    </row>
    <row r="1690" spans="1:27" x14ac:dyDescent="0.25">
      <c r="A1690" t="s">
        <v>1697</v>
      </c>
      <c r="B1690">
        <v>2082400</v>
      </c>
      <c r="C1690">
        <v>0</v>
      </c>
      <c r="D1690">
        <v>4204458</v>
      </c>
      <c r="E1690">
        <v>2589</v>
      </c>
      <c r="F1690">
        <v>2999</v>
      </c>
      <c r="G1690">
        <v>5594</v>
      </c>
      <c r="H1690">
        <v>260</v>
      </c>
      <c r="I1690">
        <v>1</v>
      </c>
      <c r="J1690">
        <v>1</v>
      </c>
      <c r="K1690">
        <f t="shared" si="80"/>
        <v>2999</v>
      </c>
      <c r="M1690">
        <f t="shared" si="78"/>
        <v>1</v>
      </c>
      <c r="N1690">
        <v>260</v>
      </c>
      <c r="O1690">
        <f t="shared" si="79"/>
        <v>0</v>
      </c>
      <c r="AA1690" t="s">
        <v>5312</v>
      </c>
    </row>
    <row r="1691" spans="1:27" x14ac:dyDescent="0.25">
      <c r="A1691" t="s">
        <v>1698</v>
      </c>
      <c r="B1691">
        <v>1857696</v>
      </c>
      <c r="C1691">
        <v>0</v>
      </c>
      <c r="D1691">
        <v>3757766</v>
      </c>
      <c r="E1691">
        <v>2362</v>
      </c>
      <c r="F1691">
        <v>17822</v>
      </c>
      <c r="G1691">
        <v>20189</v>
      </c>
      <c r="H1691">
        <v>293</v>
      </c>
      <c r="I1691">
        <v>1</v>
      </c>
      <c r="J1691">
        <v>1</v>
      </c>
      <c r="K1691">
        <f t="shared" si="80"/>
        <v>17822</v>
      </c>
      <c r="M1691">
        <f t="shared" si="78"/>
        <v>1</v>
      </c>
      <c r="N1691">
        <v>293</v>
      </c>
      <c r="O1691">
        <f t="shared" si="79"/>
        <v>0</v>
      </c>
      <c r="AA1691" t="s">
        <v>5313</v>
      </c>
    </row>
    <row r="1692" spans="1:27" x14ac:dyDescent="0.25">
      <c r="A1692" t="s">
        <v>1699</v>
      </c>
      <c r="B1692">
        <v>1941293</v>
      </c>
      <c r="C1692">
        <v>0</v>
      </c>
      <c r="D1692">
        <v>3910412</v>
      </c>
      <c r="E1692">
        <v>2422</v>
      </c>
      <c r="F1692">
        <v>2589</v>
      </c>
      <c r="G1692">
        <v>5016</v>
      </c>
      <c r="H1692">
        <v>227</v>
      </c>
      <c r="I1692">
        <v>1</v>
      </c>
      <c r="J1692">
        <v>1</v>
      </c>
      <c r="K1692">
        <f t="shared" si="80"/>
        <v>2589</v>
      </c>
      <c r="M1692">
        <f t="shared" si="78"/>
        <v>1</v>
      </c>
      <c r="N1692">
        <v>227</v>
      </c>
      <c r="O1692">
        <f t="shared" si="79"/>
        <v>0</v>
      </c>
      <c r="AA1692" t="s">
        <v>5314</v>
      </c>
    </row>
    <row r="1693" spans="1:27" x14ac:dyDescent="0.25">
      <c r="A1693" t="s">
        <v>1700</v>
      </c>
      <c r="B1693">
        <v>3395169</v>
      </c>
      <c r="C1693">
        <v>0</v>
      </c>
      <c r="D1693">
        <v>6840288</v>
      </c>
      <c r="E1693">
        <v>4136</v>
      </c>
      <c r="F1693">
        <v>4704</v>
      </c>
      <c r="G1693">
        <v>8845</v>
      </c>
      <c r="H1693">
        <v>290</v>
      </c>
      <c r="I1693">
        <v>1</v>
      </c>
      <c r="J1693">
        <v>1</v>
      </c>
      <c r="K1693">
        <f t="shared" si="80"/>
        <v>4704</v>
      </c>
      <c r="M1693">
        <f t="shared" si="78"/>
        <v>1</v>
      </c>
      <c r="N1693">
        <v>290</v>
      </c>
      <c r="O1693">
        <f t="shared" si="79"/>
        <v>0</v>
      </c>
      <c r="AA1693" t="s">
        <v>5315</v>
      </c>
    </row>
    <row r="1694" spans="1:27" x14ac:dyDescent="0.25">
      <c r="A1694" t="s">
        <v>1701</v>
      </c>
      <c r="B1694">
        <v>4372373</v>
      </c>
      <c r="C1694">
        <v>0</v>
      </c>
      <c r="D1694">
        <v>8808017</v>
      </c>
      <c r="E1694">
        <v>5166</v>
      </c>
      <c r="F1694">
        <v>6308</v>
      </c>
      <c r="G1694">
        <v>11479</v>
      </c>
      <c r="H1694">
        <v>353</v>
      </c>
      <c r="I1694">
        <v>1</v>
      </c>
      <c r="J1694">
        <v>1</v>
      </c>
      <c r="K1694">
        <f t="shared" si="80"/>
        <v>6308</v>
      </c>
      <c r="M1694">
        <f t="shared" si="78"/>
        <v>1</v>
      </c>
      <c r="N1694">
        <v>353</v>
      </c>
      <c r="O1694">
        <f t="shared" si="79"/>
        <v>0</v>
      </c>
      <c r="AA1694" t="s">
        <v>5316</v>
      </c>
    </row>
    <row r="1695" spans="1:27" x14ac:dyDescent="0.25">
      <c r="A1695" t="s">
        <v>1702</v>
      </c>
      <c r="B1695">
        <v>6461152</v>
      </c>
      <c r="C1695">
        <v>0</v>
      </c>
      <c r="D1695">
        <v>13008964</v>
      </c>
      <c r="E1695">
        <v>7760</v>
      </c>
      <c r="F1695">
        <v>9382</v>
      </c>
      <c r="G1695">
        <v>17147</v>
      </c>
      <c r="H1695">
        <v>368</v>
      </c>
      <c r="I1695">
        <v>1</v>
      </c>
      <c r="J1695">
        <v>1</v>
      </c>
      <c r="K1695">
        <f t="shared" si="80"/>
        <v>9382</v>
      </c>
      <c r="M1695">
        <f t="shared" si="78"/>
        <v>1</v>
      </c>
      <c r="N1695">
        <v>368</v>
      </c>
      <c r="O1695">
        <f t="shared" si="79"/>
        <v>0</v>
      </c>
      <c r="AA1695" t="s">
        <v>5317</v>
      </c>
    </row>
    <row r="1696" spans="1:27" x14ac:dyDescent="0.25">
      <c r="A1696" t="s">
        <v>1703</v>
      </c>
      <c r="B1696">
        <v>1293296</v>
      </c>
      <c r="C1696">
        <v>0</v>
      </c>
      <c r="D1696">
        <v>2603212</v>
      </c>
      <c r="E1696">
        <v>1787</v>
      </c>
      <c r="F1696">
        <v>2026</v>
      </c>
      <c r="G1696">
        <v>3817</v>
      </c>
      <c r="H1696">
        <v>162</v>
      </c>
      <c r="I1696">
        <v>1</v>
      </c>
      <c r="J1696">
        <v>1</v>
      </c>
      <c r="K1696">
        <f t="shared" si="80"/>
        <v>2026</v>
      </c>
      <c r="M1696">
        <f t="shared" si="78"/>
        <v>1</v>
      </c>
      <c r="N1696">
        <v>162</v>
      </c>
      <c r="O1696">
        <f t="shared" si="79"/>
        <v>0</v>
      </c>
      <c r="AA1696" t="s">
        <v>5318</v>
      </c>
    </row>
    <row r="1697" spans="1:27" x14ac:dyDescent="0.25">
      <c r="A1697" t="s">
        <v>1704</v>
      </c>
      <c r="B1697">
        <v>1683607</v>
      </c>
      <c r="C1697">
        <v>0</v>
      </c>
      <c r="D1697">
        <v>3386293</v>
      </c>
      <c r="E1697">
        <v>2186</v>
      </c>
      <c r="F1697">
        <v>2981</v>
      </c>
      <c r="G1697">
        <v>5172</v>
      </c>
      <c r="H1697">
        <v>173</v>
      </c>
      <c r="I1697">
        <v>1</v>
      </c>
      <c r="J1697">
        <v>1</v>
      </c>
      <c r="K1697">
        <f t="shared" si="80"/>
        <v>2981</v>
      </c>
      <c r="M1697">
        <f t="shared" si="78"/>
        <v>1</v>
      </c>
      <c r="N1697">
        <v>173</v>
      </c>
      <c r="O1697">
        <f t="shared" si="79"/>
        <v>0</v>
      </c>
      <c r="AA1697" t="s">
        <v>5319</v>
      </c>
    </row>
    <row r="1698" spans="1:27" x14ac:dyDescent="0.25">
      <c r="A1698" t="s">
        <v>1705</v>
      </c>
      <c r="B1698">
        <v>1472358</v>
      </c>
      <c r="C1698">
        <v>0</v>
      </c>
      <c r="D1698">
        <v>2964166</v>
      </c>
      <c r="E1698">
        <v>1983</v>
      </c>
      <c r="F1698">
        <v>8168</v>
      </c>
      <c r="G1698">
        <v>10156</v>
      </c>
      <c r="H1698">
        <v>204</v>
      </c>
      <c r="I1698">
        <v>1</v>
      </c>
      <c r="J1698">
        <v>1</v>
      </c>
      <c r="K1698">
        <f t="shared" si="80"/>
        <v>8168</v>
      </c>
      <c r="M1698">
        <f t="shared" si="78"/>
        <v>1</v>
      </c>
      <c r="N1698">
        <v>204</v>
      </c>
      <c r="O1698">
        <f t="shared" si="79"/>
        <v>0</v>
      </c>
      <c r="AA1698" t="s">
        <v>5320</v>
      </c>
    </row>
    <row r="1699" spans="1:27" x14ac:dyDescent="0.25">
      <c r="A1699" t="s">
        <v>1706</v>
      </c>
      <c r="B1699">
        <v>2605758</v>
      </c>
      <c r="C1699">
        <v>0</v>
      </c>
      <c r="D1699">
        <v>5252187</v>
      </c>
      <c r="E1699">
        <v>3253</v>
      </c>
      <c r="F1699">
        <v>3909</v>
      </c>
      <c r="G1699">
        <v>7167</v>
      </c>
      <c r="H1699">
        <v>282</v>
      </c>
      <c r="I1699">
        <v>1</v>
      </c>
      <c r="J1699">
        <v>1</v>
      </c>
      <c r="K1699">
        <f t="shared" si="80"/>
        <v>3909</v>
      </c>
      <c r="M1699">
        <f t="shared" si="78"/>
        <v>1</v>
      </c>
      <c r="N1699">
        <v>282</v>
      </c>
      <c r="O1699">
        <f t="shared" si="79"/>
        <v>0</v>
      </c>
      <c r="AA1699" t="s">
        <v>5321</v>
      </c>
    </row>
    <row r="1700" spans="1:27" x14ac:dyDescent="0.25">
      <c r="A1700" t="s">
        <v>1707</v>
      </c>
      <c r="B1700">
        <v>2457428</v>
      </c>
      <c r="C1700">
        <v>0</v>
      </c>
      <c r="D1700">
        <v>4950637</v>
      </c>
      <c r="E1700">
        <v>3009</v>
      </c>
      <c r="F1700">
        <v>28993</v>
      </c>
      <c r="G1700">
        <v>32007</v>
      </c>
      <c r="H1700">
        <v>212</v>
      </c>
      <c r="I1700">
        <v>1</v>
      </c>
      <c r="J1700">
        <v>1</v>
      </c>
      <c r="K1700">
        <f t="shared" si="80"/>
        <v>28993</v>
      </c>
      <c r="M1700">
        <f t="shared" si="78"/>
        <v>1</v>
      </c>
      <c r="N1700">
        <v>212</v>
      </c>
      <c r="O1700">
        <f t="shared" si="79"/>
        <v>0</v>
      </c>
      <c r="AA1700" t="s">
        <v>5322</v>
      </c>
    </row>
    <row r="1701" spans="1:27" x14ac:dyDescent="0.25">
      <c r="A1701" t="s">
        <v>1708</v>
      </c>
      <c r="B1701">
        <v>1615433</v>
      </c>
      <c r="C1701">
        <v>0</v>
      </c>
      <c r="D1701">
        <v>3253600</v>
      </c>
      <c r="E1701">
        <v>2099</v>
      </c>
      <c r="F1701">
        <v>2226</v>
      </c>
      <c r="G1701">
        <v>4330</v>
      </c>
      <c r="H1701">
        <v>190</v>
      </c>
      <c r="I1701">
        <v>1</v>
      </c>
      <c r="J1701">
        <v>1</v>
      </c>
      <c r="K1701">
        <f t="shared" si="80"/>
        <v>2226</v>
      </c>
      <c r="M1701">
        <f t="shared" si="78"/>
        <v>1</v>
      </c>
      <c r="N1701">
        <v>190</v>
      </c>
      <c r="O1701">
        <f t="shared" si="79"/>
        <v>0</v>
      </c>
      <c r="AA1701" t="s">
        <v>5323</v>
      </c>
    </row>
    <row r="1702" spans="1:27" x14ac:dyDescent="0.25">
      <c r="A1702" t="s">
        <v>1709</v>
      </c>
      <c r="B1702">
        <v>3324246</v>
      </c>
      <c r="C1702">
        <v>0</v>
      </c>
      <c r="D1702">
        <v>6691238</v>
      </c>
      <c r="E1702">
        <v>4002</v>
      </c>
      <c r="F1702">
        <v>4627</v>
      </c>
      <c r="G1702">
        <v>8635</v>
      </c>
      <c r="H1702">
        <v>254</v>
      </c>
      <c r="I1702">
        <v>1</v>
      </c>
      <c r="J1702">
        <v>1</v>
      </c>
      <c r="K1702">
        <f t="shared" si="80"/>
        <v>4627</v>
      </c>
      <c r="M1702">
        <f t="shared" si="78"/>
        <v>1</v>
      </c>
      <c r="N1702">
        <v>254</v>
      </c>
      <c r="O1702">
        <f t="shared" si="79"/>
        <v>0</v>
      </c>
      <c r="AA1702" t="s">
        <v>5324</v>
      </c>
    </row>
    <row r="1703" spans="1:27" x14ac:dyDescent="0.25">
      <c r="A1703" t="s">
        <v>1710</v>
      </c>
      <c r="B1703">
        <v>3660254</v>
      </c>
      <c r="C1703">
        <v>0</v>
      </c>
      <c r="D1703">
        <v>7365652</v>
      </c>
      <c r="E1703">
        <v>4479</v>
      </c>
      <c r="F1703">
        <v>5051</v>
      </c>
      <c r="G1703">
        <v>9535</v>
      </c>
      <c r="H1703">
        <v>232</v>
      </c>
      <c r="I1703">
        <v>1</v>
      </c>
      <c r="J1703">
        <v>1</v>
      </c>
      <c r="K1703">
        <f t="shared" si="80"/>
        <v>5051</v>
      </c>
      <c r="M1703">
        <f t="shared" si="78"/>
        <v>1</v>
      </c>
      <c r="N1703">
        <v>232</v>
      </c>
      <c r="O1703">
        <f t="shared" si="79"/>
        <v>0</v>
      </c>
      <c r="AA1703" t="s">
        <v>5325</v>
      </c>
    </row>
    <row r="1704" spans="1:27" x14ac:dyDescent="0.25">
      <c r="A1704" t="s">
        <v>1711</v>
      </c>
      <c r="B1704">
        <v>6621462</v>
      </c>
      <c r="C1704">
        <v>0</v>
      </c>
      <c r="D1704">
        <v>13307438</v>
      </c>
      <c r="E1704">
        <v>8094</v>
      </c>
      <c r="F1704">
        <v>9547</v>
      </c>
      <c r="G1704">
        <v>17647</v>
      </c>
      <c r="H1704">
        <v>323</v>
      </c>
      <c r="I1704">
        <v>1</v>
      </c>
      <c r="J1704">
        <v>1</v>
      </c>
      <c r="K1704">
        <f t="shared" si="80"/>
        <v>9547</v>
      </c>
      <c r="M1704">
        <f t="shared" si="78"/>
        <v>1</v>
      </c>
      <c r="N1704">
        <v>323</v>
      </c>
      <c r="O1704">
        <f t="shared" si="79"/>
        <v>0</v>
      </c>
      <c r="AA1704" t="s">
        <v>5326</v>
      </c>
    </row>
    <row r="1705" spans="1:27" x14ac:dyDescent="0.25">
      <c r="A1705" t="s">
        <v>1712</v>
      </c>
      <c r="B1705">
        <v>960585</v>
      </c>
      <c r="C1705">
        <v>0</v>
      </c>
      <c r="D1705">
        <v>1933638</v>
      </c>
      <c r="E1705">
        <v>1429</v>
      </c>
      <c r="F1705">
        <v>1316</v>
      </c>
      <c r="G1705">
        <v>2750</v>
      </c>
      <c r="H1705">
        <v>201</v>
      </c>
      <c r="I1705">
        <v>1</v>
      </c>
      <c r="J1705">
        <v>1</v>
      </c>
      <c r="K1705">
        <f t="shared" si="80"/>
        <v>1316</v>
      </c>
      <c r="M1705">
        <f t="shared" si="78"/>
        <v>1</v>
      </c>
      <c r="N1705">
        <v>201</v>
      </c>
      <c r="O1705">
        <f t="shared" si="79"/>
        <v>0</v>
      </c>
      <c r="AA1705" t="s">
        <v>5327</v>
      </c>
    </row>
    <row r="1706" spans="1:27" x14ac:dyDescent="0.25">
      <c r="A1706" t="s">
        <v>1713</v>
      </c>
      <c r="B1706">
        <v>1211111</v>
      </c>
      <c r="C1706">
        <v>0</v>
      </c>
      <c r="D1706">
        <v>2434359</v>
      </c>
      <c r="E1706">
        <v>1686</v>
      </c>
      <c r="F1706">
        <v>1590</v>
      </c>
      <c r="G1706">
        <v>3282</v>
      </c>
      <c r="H1706">
        <v>156</v>
      </c>
      <c r="I1706">
        <v>1</v>
      </c>
      <c r="J1706">
        <v>1</v>
      </c>
      <c r="K1706">
        <f t="shared" si="80"/>
        <v>1590</v>
      </c>
      <c r="M1706">
        <f t="shared" si="78"/>
        <v>1</v>
      </c>
      <c r="N1706">
        <v>156</v>
      </c>
      <c r="O1706">
        <f t="shared" si="79"/>
        <v>0</v>
      </c>
      <c r="AA1706" t="s">
        <v>5328</v>
      </c>
    </row>
    <row r="1707" spans="1:27" x14ac:dyDescent="0.25">
      <c r="A1707" t="s">
        <v>1714</v>
      </c>
      <c r="B1707">
        <v>2469009</v>
      </c>
      <c r="C1707">
        <v>0</v>
      </c>
      <c r="D1707">
        <v>4964520</v>
      </c>
      <c r="E1707">
        <v>3056</v>
      </c>
      <c r="F1707">
        <v>3226</v>
      </c>
      <c r="G1707">
        <v>6287</v>
      </c>
      <c r="H1707">
        <v>235</v>
      </c>
      <c r="I1707">
        <v>1</v>
      </c>
      <c r="J1707">
        <v>1</v>
      </c>
      <c r="K1707">
        <f t="shared" si="80"/>
        <v>3226</v>
      </c>
      <c r="M1707">
        <f t="shared" si="78"/>
        <v>1</v>
      </c>
      <c r="N1707">
        <v>235</v>
      </c>
      <c r="O1707">
        <f t="shared" si="79"/>
        <v>0</v>
      </c>
      <c r="AA1707" t="s">
        <v>5329</v>
      </c>
    </row>
    <row r="1708" spans="1:27" x14ac:dyDescent="0.25">
      <c r="A1708" t="s">
        <v>1715</v>
      </c>
      <c r="B1708">
        <v>1099374</v>
      </c>
      <c r="C1708">
        <v>0</v>
      </c>
      <c r="D1708">
        <v>2212942</v>
      </c>
      <c r="E1708">
        <v>1585</v>
      </c>
      <c r="F1708">
        <v>1523</v>
      </c>
      <c r="G1708">
        <v>3114</v>
      </c>
      <c r="H1708">
        <v>151</v>
      </c>
      <c r="I1708">
        <v>1</v>
      </c>
      <c r="J1708">
        <v>1</v>
      </c>
      <c r="K1708">
        <f t="shared" si="80"/>
        <v>1523</v>
      </c>
      <c r="M1708">
        <f t="shared" si="78"/>
        <v>1</v>
      </c>
      <c r="N1708">
        <v>151</v>
      </c>
      <c r="O1708">
        <f t="shared" si="79"/>
        <v>0</v>
      </c>
      <c r="AA1708" t="s">
        <v>5330</v>
      </c>
    </row>
    <row r="1709" spans="1:27" x14ac:dyDescent="0.25">
      <c r="A1709" t="s">
        <v>1716</v>
      </c>
      <c r="B1709">
        <v>3864120</v>
      </c>
      <c r="C1709">
        <v>0</v>
      </c>
      <c r="D1709">
        <v>7764509</v>
      </c>
      <c r="E1709">
        <v>4851</v>
      </c>
      <c r="F1709">
        <v>5269</v>
      </c>
      <c r="G1709">
        <v>10126</v>
      </c>
      <c r="H1709">
        <v>311</v>
      </c>
      <c r="I1709">
        <v>1</v>
      </c>
      <c r="J1709">
        <v>1</v>
      </c>
      <c r="K1709">
        <f t="shared" si="80"/>
        <v>5269</v>
      </c>
      <c r="M1709">
        <f t="shared" si="78"/>
        <v>1</v>
      </c>
      <c r="N1709">
        <v>311</v>
      </c>
      <c r="O1709">
        <f t="shared" si="79"/>
        <v>0</v>
      </c>
      <c r="AA1709" t="s">
        <v>5331</v>
      </c>
    </row>
    <row r="1710" spans="1:27" x14ac:dyDescent="0.25">
      <c r="A1710" t="s">
        <v>1717</v>
      </c>
      <c r="B1710">
        <v>1869650</v>
      </c>
      <c r="C1710">
        <v>0</v>
      </c>
      <c r="D1710">
        <v>3761577</v>
      </c>
      <c r="E1710">
        <v>2402</v>
      </c>
      <c r="F1710">
        <v>2545</v>
      </c>
      <c r="G1710">
        <v>4952</v>
      </c>
      <c r="H1710">
        <v>187</v>
      </c>
      <c r="I1710">
        <v>1</v>
      </c>
      <c r="J1710">
        <v>1</v>
      </c>
      <c r="K1710">
        <f t="shared" si="80"/>
        <v>2545</v>
      </c>
      <c r="M1710">
        <f t="shared" si="78"/>
        <v>1</v>
      </c>
      <c r="N1710">
        <v>187</v>
      </c>
      <c r="O1710">
        <f t="shared" si="79"/>
        <v>0</v>
      </c>
      <c r="AA1710" t="s">
        <v>5332</v>
      </c>
    </row>
    <row r="1711" spans="1:27" x14ac:dyDescent="0.25">
      <c r="A1711" t="s">
        <v>1718</v>
      </c>
      <c r="B1711">
        <v>848367</v>
      </c>
      <c r="C1711">
        <v>0</v>
      </c>
      <c r="D1711">
        <v>1705470</v>
      </c>
      <c r="E1711">
        <v>1296</v>
      </c>
      <c r="F1711">
        <v>1106</v>
      </c>
      <c r="G1711">
        <v>2407</v>
      </c>
      <c r="H1711">
        <v>112</v>
      </c>
      <c r="I1711">
        <v>1</v>
      </c>
      <c r="J1711">
        <v>1</v>
      </c>
      <c r="K1711">
        <f t="shared" si="80"/>
        <v>1106</v>
      </c>
      <c r="M1711">
        <f t="shared" si="78"/>
        <v>1</v>
      </c>
      <c r="N1711">
        <v>112</v>
      </c>
      <c r="O1711">
        <f t="shared" si="79"/>
        <v>0</v>
      </c>
      <c r="AA1711" t="s">
        <v>5333</v>
      </c>
    </row>
    <row r="1712" spans="1:27" x14ac:dyDescent="0.25">
      <c r="A1712" t="s">
        <v>1719</v>
      </c>
      <c r="B1712">
        <v>6272100</v>
      </c>
      <c r="C1712">
        <v>0</v>
      </c>
      <c r="D1712">
        <v>12655700</v>
      </c>
      <c r="E1712">
        <v>7606</v>
      </c>
      <c r="F1712">
        <v>0</v>
      </c>
      <c r="G1712">
        <v>59670</v>
      </c>
      <c r="H1712">
        <v>353</v>
      </c>
      <c r="I1712">
        <v>1</v>
      </c>
      <c r="J1712">
        <v>0</v>
      </c>
      <c r="K1712">
        <f t="shared" si="80"/>
        <v>52064</v>
      </c>
      <c r="M1712">
        <f t="shared" si="78"/>
        <v>1</v>
      </c>
      <c r="N1712">
        <v>302</v>
      </c>
      <c r="O1712">
        <f t="shared" si="79"/>
        <v>16.887417218543046</v>
      </c>
      <c r="AA1712" t="s">
        <v>5334</v>
      </c>
    </row>
    <row r="1713" spans="1:27" x14ac:dyDescent="0.25">
      <c r="A1713" t="s">
        <v>1720</v>
      </c>
      <c r="B1713">
        <v>7163945</v>
      </c>
      <c r="C1713">
        <v>0</v>
      </c>
      <c r="D1713">
        <v>14468278</v>
      </c>
      <c r="E1713">
        <v>8690</v>
      </c>
      <c r="F1713">
        <v>51034</v>
      </c>
      <c r="G1713">
        <v>59729</v>
      </c>
      <c r="H1713">
        <v>448</v>
      </c>
      <c r="I1713">
        <v>1</v>
      </c>
      <c r="J1713">
        <v>0</v>
      </c>
      <c r="K1713">
        <f t="shared" si="80"/>
        <v>51034</v>
      </c>
      <c r="M1713">
        <f t="shared" si="78"/>
        <v>1</v>
      </c>
      <c r="N1713">
        <v>348</v>
      </c>
      <c r="O1713">
        <f t="shared" si="79"/>
        <v>28.735632183908045</v>
      </c>
      <c r="AA1713" t="s">
        <v>5335</v>
      </c>
    </row>
    <row r="1714" spans="1:27" x14ac:dyDescent="0.25">
      <c r="A1714" t="s">
        <v>1721</v>
      </c>
      <c r="B1714">
        <v>4505199</v>
      </c>
      <c r="C1714">
        <v>0</v>
      </c>
      <c r="D1714">
        <v>9087536</v>
      </c>
      <c r="E1714">
        <v>5396</v>
      </c>
      <c r="F1714">
        <v>54260</v>
      </c>
      <c r="G1714">
        <v>59663</v>
      </c>
      <c r="H1714">
        <v>279</v>
      </c>
      <c r="I1714">
        <v>1</v>
      </c>
      <c r="J1714">
        <v>0</v>
      </c>
      <c r="K1714">
        <f t="shared" si="80"/>
        <v>54260</v>
      </c>
      <c r="M1714">
        <f t="shared" si="78"/>
        <v>1</v>
      </c>
      <c r="N1714">
        <v>245</v>
      </c>
      <c r="O1714">
        <f t="shared" si="79"/>
        <v>13.877551020408163</v>
      </c>
      <c r="AA1714" t="s">
        <v>5336</v>
      </c>
    </row>
    <row r="1715" spans="1:27" x14ac:dyDescent="0.25">
      <c r="A1715" t="s">
        <v>1722</v>
      </c>
      <c r="B1715">
        <v>5380578</v>
      </c>
      <c r="C1715">
        <v>0</v>
      </c>
      <c r="D1715">
        <v>10859695</v>
      </c>
      <c r="E1715">
        <v>6556</v>
      </c>
      <c r="F1715">
        <v>53157</v>
      </c>
      <c r="G1715">
        <v>59718</v>
      </c>
      <c r="H1715">
        <v>326</v>
      </c>
      <c r="I1715">
        <v>1</v>
      </c>
      <c r="J1715">
        <v>0</v>
      </c>
      <c r="K1715">
        <f t="shared" si="80"/>
        <v>53157</v>
      </c>
      <c r="M1715">
        <f t="shared" si="78"/>
        <v>1</v>
      </c>
      <c r="N1715">
        <v>286</v>
      </c>
      <c r="O1715">
        <f t="shared" si="79"/>
        <v>13.986013986013987</v>
      </c>
      <c r="AA1715" t="s">
        <v>5337</v>
      </c>
    </row>
    <row r="1716" spans="1:27" x14ac:dyDescent="0.25">
      <c r="A1716" t="s">
        <v>1723</v>
      </c>
      <c r="B1716">
        <v>3854877</v>
      </c>
      <c r="C1716">
        <v>0</v>
      </c>
      <c r="D1716">
        <v>7780795</v>
      </c>
      <c r="E1716">
        <v>4591</v>
      </c>
      <c r="F1716">
        <v>0</v>
      </c>
      <c r="G1716">
        <v>59770</v>
      </c>
      <c r="H1716">
        <v>305</v>
      </c>
      <c r="I1716">
        <v>1</v>
      </c>
      <c r="J1716">
        <v>0</v>
      </c>
      <c r="K1716">
        <f t="shared" si="80"/>
        <v>55179</v>
      </c>
      <c r="M1716">
        <f t="shared" si="78"/>
        <v>1</v>
      </c>
      <c r="N1716">
        <v>280</v>
      </c>
      <c r="O1716">
        <f t="shared" si="79"/>
        <v>8.9285714285714288</v>
      </c>
      <c r="AA1716" t="s">
        <v>5338</v>
      </c>
    </row>
    <row r="1717" spans="1:27" x14ac:dyDescent="0.25">
      <c r="A1717" t="s">
        <v>1724</v>
      </c>
      <c r="B1717">
        <v>9542374</v>
      </c>
      <c r="C1717">
        <v>0</v>
      </c>
      <c r="D1717">
        <v>19261903</v>
      </c>
      <c r="E1717">
        <v>11536</v>
      </c>
      <c r="F1717">
        <v>48278</v>
      </c>
      <c r="G1717">
        <v>59819</v>
      </c>
      <c r="H1717">
        <v>516</v>
      </c>
      <c r="I1717">
        <v>1</v>
      </c>
      <c r="J1717">
        <v>0</v>
      </c>
      <c r="K1717">
        <f t="shared" si="80"/>
        <v>48278</v>
      </c>
      <c r="M1717">
        <f t="shared" si="78"/>
        <v>1</v>
      </c>
      <c r="N1717">
        <v>412</v>
      </c>
      <c r="O1717">
        <f t="shared" si="79"/>
        <v>25.242718446601941</v>
      </c>
      <c r="AA1717" t="s">
        <v>5339</v>
      </c>
    </row>
    <row r="1718" spans="1:27" x14ac:dyDescent="0.25">
      <c r="A1718" t="s">
        <v>1725</v>
      </c>
      <c r="B1718">
        <v>4762401</v>
      </c>
      <c r="C1718">
        <v>0</v>
      </c>
      <c r="D1718">
        <v>9602979</v>
      </c>
      <c r="E1718">
        <v>5687</v>
      </c>
      <c r="F1718">
        <v>54029</v>
      </c>
      <c r="G1718">
        <v>59721</v>
      </c>
      <c r="H1718">
        <v>272</v>
      </c>
      <c r="I1718">
        <v>1</v>
      </c>
      <c r="J1718">
        <v>0</v>
      </c>
      <c r="K1718">
        <f t="shared" si="80"/>
        <v>54029</v>
      </c>
      <c r="M1718">
        <f t="shared" si="78"/>
        <v>1</v>
      </c>
      <c r="N1718">
        <v>239</v>
      </c>
      <c r="O1718">
        <f t="shared" si="79"/>
        <v>13.807531380753138</v>
      </c>
      <c r="AA1718" t="s">
        <v>5340</v>
      </c>
    </row>
    <row r="1719" spans="1:27" x14ac:dyDescent="0.25">
      <c r="A1719" t="s">
        <v>1726</v>
      </c>
      <c r="B1719">
        <v>5950212</v>
      </c>
      <c r="C1719">
        <v>0</v>
      </c>
      <c r="D1719">
        <v>12006006</v>
      </c>
      <c r="E1719">
        <v>7121</v>
      </c>
      <c r="F1719">
        <v>0</v>
      </c>
      <c r="G1719">
        <v>59724</v>
      </c>
      <c r="H1719">
        <v>377</v>
      </c>
      <c r="I1719">
        <v>1</v>
      </c>
      <c r="J1719">
        <v>0</v>
      </c>
      <c r="K1719">
        <f t="shared" si="80"/>
        <v>52603</v>
      </c>
      <c r="M1719">
        <f t="shared" si="78"/>
        <v>1</v>
      </c>
      <c r="N1719">
        <v>345</v>
      </c>
      <c r="O1719">
        <f t="shared" si="79"/>
        <v>9.27536231884058</v>
      </c>
      <c r="AA1719" t="s">
        <v>5341</v>
      </c>
    </row>
    <row r="1720" spans="1:27" x14ac:dyDescent="0.25">
      <c r="A1720" t="s">
        <v>1727</v>
      </c>
      <c r="B1720">
        <v>8024927</v>
      </c>
      <c r="C1720">
        <v>0</v>
      </c>
      <c r="D1720">
        <v>16218516</v>
      </c>
      <c r="E1720">
        <v>9718</v>
      </c>
      <c r="F1720">
        <v>0</v>
      </c>
      <c r="G1720">
        <v>59741</v>
      </c>
      <c r="H1720">
        <v>533</v>
      </c>
      <c r="I1720">
        <v>1</v>
      </c>
      <c r="J1720">
        <v>0</v>
      </c>
      <c r="K1720">
        <f t="shared" si="80"/>
        <v>50023</v>
      </c>
      <c r="M1720">
        <f t="shared" si="78"/>
        <v>1</v>
      </c>
      <c r="N1720">
        <v>419</v>
      </c>
      <c r="O1720">
        <f t="shared" si="79"/>
        <v>27.207637231503579</v>
      </c>
      <c r="AA1720" t="s">
        <v>5342</v>
      </c>
    </row>
    <row r="1721" spans="1:27" x14ac:dyDescent="0.25">
      <c r="A1721" t="s">
        <v>1728</v>
      </c>
      <c r="B1721">
        <v>8736002</v>
      </c>
      <c r="C1721">
        <v>0</v>
      </c>
      <c r="D1721">
        <v>17653154</v>
      </c>
      <c r="E1721">
        <v>10685</v>
      </c>
      <c r="F1721">
        <v>49050</v>
      </c>
      <c r="G1721">
        <v>59740</v>
      </c>
      <c r="H1721">
        <v>473</v>
      </c>
      <c r="I1721">
        <v>1</v>
      </c>
      <c r="J1721">
        <v>0</v>
      </c>
      <c r="K1721">
        <f t="shared" si="80"/>
        <v>49050</v>
      </c>
      <c r="M1721">
        <f t="shared" si="78"/>
        <v>1</v>
      </c>
      <c r="N1721">
        <v>403</v>
      </c>
      <c r="O1721">
        <f t="shared" si="79"/>
        <v>17.369727047146402</v>
      </c>
      <c r="AA1721" t="s">
        <v>5343</v>
      </c>
    </row>
    <row r="1722" spans="1:27" x14ac:dyDescent="0.25">
      <c r="A1722" t="s">
        <v>1729</v>
      </c>
      <c r="B1722">
        <v>3920713</v>
      </c>
      <c r="C1722">
        <v>0</v>
      </c>
      <c r="D1722">
        <v>7891628</v>
      </c>
      <c r="E1722">
        <v>4596</v>
      </c>
      <c r="F1722">
        <v>55118</v>
      </c>
      <c r="G1722">
        <v>59719</v>
      </c>
      <c r="H1722">
        <v>262</v>
      </c>
      <c r="I1722">
        <v>1</v>
      </c>
      <c r="J1722">
        <v>0</v>
      </c>
      <c r="K1722">
        <f t="shared" si="80"/>
        <v>55118</v>
      </c>
      <c r="M1722">
        <f t="shared" si="78"/>
        <v>1</v>
      </c>
      <c r="N1722">
        <v>238</v>
      </c>
      <c r="O1722">
        <f t="shared" si="79"/>
        <v>10.084033613445378</v>
      </c>
      <c r="AA1722" t="s">
        <v>5344</v>
      </c>
    </row>
    <row r="1723" spans="1:27" x14ac:dyDescent="0.25">
      <c r="A1723" t="s">
        <v>1730</v>
      </c>
      <c r="B1723">
        <v>2431088</v>
      </c>
      <c r="C1723">
        <v>0</v>
      </c>
      <c r="D1723">
        <v>4893535</v>
      </c>
      <c r="E1723">
        <v>2906</v>
      </c>
      <c r="F1723">
        <v>9881</v>
      </c>
      <c r="G1723">
        <v>12792</v>
      </c>
      <c r="H1723">
        <v>266</v>
      </c>
      <c r="I1723">
        <v>1</v>
      </c>
      <c r="J1723">
        <v>1</v>
      </c>
      <c r="K1723">
        <f t="shared" si="80"/>
        <v>9881</v>
      </c>
      <c r="M1723">
        <f t="shared" si="78"/>
        <v>1</v>
      </c>
      <c r="N1723">
        <v>266</v>
      </c>
      <c r="O1723">
        <f t="shared" si="79"/>
        <v>0</v>
      </c>
      <c r="AA1723" t="s">
        <v>5345</v>
      </c>
    </row>
    <row r="1724" spans="1:27" x14ac:dyDescent="0.25">
      <c r="A1724" t="s">
        <v>1731</v>
      </c>
      <c r="B1724">
        <v>3397372</v>
      </c>
      <c r="C1724">
        <v>0</v>
      </c>
      <c r="D1724">
        <v>6837431</v>
      </c>
      <c r="E1724">
        <v>4030</v>
      </c>
      <c r="F1724">
        <v>0</v>
      </c>
      <c r="G1724">
        <v>59730</v>
      </c>
      <c r="H1724">
        <v>234</v>
      </c>
      <c r="I1724">
        <v>1</v>
      </c>
      <c r="J1724">
        <v>0</v>
      </c>
      <c r="K1724">
        <f t="shared" si="80"/>
        <v>55700</v>
      </c>
      <c r="M1724">
        <f t="shared" si="78"/>
        <v>1</v>
      </c>
      <c r="N1724">
        <v>223</v>
      </c>
      <c r="O1724">
        <f t="shared" si="79"/>
        <v>4.9327354260089686</v>
      </c>
      <c r="AA1724" t="s">
        <v>5346</v>
      </c>
    </row>
    <row r="1725" spans="1:27" x14ac:dyDescent="0.25">
      <c r="A1725" t="s">
        <v>1732</v>
      </c>
      <c r="B1725">
        <v>5120806</v>
      </c>
      <c r="C1725">
        <v>0</v>
      </c>
      <c r="D1725">
        <v>10305268</v>
      </c>
      <c r="E1725">
        <v>6131</v>
      </c>
      <c r="F1725">
        <v>53571</v>
      </c>
      <c r="G1725">
        <v>59707</v>
      </c>
      <c r="H1725">
        <v>267</v>
      </c>
      <c r="I1725">
        <v>1</v>
      </c>
      <c r="J1725">
        <v>0</v>
      </c>
      <c r="K1725">
        <f t="shared" si="80"/>
        <v>53571</v>
      </c>
      <c r="M1725">
        <f t="shared" si="78"/>
        <v>1</v>
      </c>
      <c r="N1725">
        <v>253</v>
      </c>
      <c r="O1725">
        <f t="shared" si="79"/>
        <v>5.5335968379446641</v>
      </c>
      <c r="AA1725" t="s">
        <v>5347</v>
      </c>
    </row>
    <row r="1726" spans="1:27" x14ac:dyDescent="0.25">
      <c r="A1726" t="s">
        <v>1733</v>
      </c>
      <c r="B1726">
        <v>4952889</v>
      </c>
      <c r="C1726">
        <v>0</v>
      </c>
      <c r="D1726">
        <v>9980461</v>
      </c>
      <c r="E1726">
        <v>5809</v>
      </c>
      <c r="F1726">
        <v>53850</v>
      </c>
      <c r="G1726">
        <v>59664</v>
      </c>
      <c r="H1726">
        <v>312</v>
      </c>
      <c r="I1726">
        <v>1</v>
      </c>
      <c r="J1726">
        <v>0</v>
      </c>
      <c r="K1726">
        <f t="shared" si="80"/>
        <v>53850</v>
      </c>
      <c r="M1726">
        <f t="shared" si="78"/>
        <v>1</v>
      </c>
      <c r="N1726">
        <v>273</v>
      </c>
      <c r="O1726">
        <f t="shared" si="79"/>
        <v>14.285714285714285</v>
      </c>
      <c r="AA1726" t="s">
        <v>5348</v>
      </c>
    </row>
    <row r="1727" spans="1:27" x14ac:dyDescent="0.25">
      <c r="A1727" t="s">
        <v>1734</v>
      </c>
      <c r="B1727">
        <v>4436329</v>
      </c>
      <c r="C1727">
        <v>0</v>
      </c>
      <c r="D1727">
        <v>8929866</v>
      </c>
      <c r="E1727">
        <v>5230</v>
      </c>
      <c r="F1727">
        <v>54511</v>
      </c>
      <c r="G1727">
        <v>59746</v>
      </c>
      <c r="H1727">
        <v>228</v>
      </c>
      <c r="I1727">
        <v>1</v>
      </c>
      <c r="J1727">
        <v>0</v>
      </c>
      <c r="K1727">
        <f t="shared" si="80"/>
        <v>54511</v>
      </c>
      <c r="M1727">
        <f t="shared" si="78"/>
        <v>1</v>
      </c>
      <c r="N1727">
        <v>216</v>
      </c>
      <c r="O1727">
        <f t="shared" si="79"/>
        <v>5.5555555555555554</v>
      </c>
      <c r="AA1727" t="s">
        <v>5349</v>
      </c>
    </row>
    <row r="1728" spans="1:27" x14ac:dyDescent="0.25">
      <c r="A1728" t="s">
        <v>1735</v>
      </c>
      <c r="B1728">
        <v>5494129</v>
      </c>
      <c r="C1728">
        <v>0</v>
      </c>
      <c r="D1728">
        <v>11074971</v>
      </c>
      <c r="E1728">
        <v>6588</v>
      </c>
      <c r="F1728">
        <v>53166</v>
      </c>
      <c r="G1728">
        <v>59760</v>
      </c>
      <c r="H1728">
        <v>370</v>
      </c>
      <c r="I1728">
        <v>1</v>
      </c>
      <c r="J1728">
        <v>0</v>
      </c>
      <c r="K1728">
        <f t="shared" si="80"/>
        <v>53166</v>
      </c>
      <c r="M1728">
        <f t="shared" si="78"/>
        <v>1</v>
      </c>
      <c r="N1728">
        <v>298</v>
      </c>
      <c r="O1728">
        <f t="shared" si="79"/>
        <v>24.161073825503358</v>
      </c>
      <c r="AA1728" t="s">
        <v>5350</v>
      </c>
    </row>
    <row r="1729" spans="1:27" x14ac:dyDescent="0.25">
      <c r="A1729" t="s">
        <v>1736</v>
      </c>
      <c r="B1729">
        <v>3304451</v>
      </c>
      <c r="C1729">
        <v>0</v>
      </c>
      <c r="D1729">
        <v>6649233</v>
      </c>
      <c r="E1729">
        <v>3952</v>
      </c>
      <c r="F1729">
        <v>55744</v>
      </c>
      <c r="G1729">
        <v>59701</v>
      </c>
      <c r="H1729">
        <v>213</v>
      </c>
      <c r="I1729">
        <v>1</v>
      </c>
      <c r="J1729">
        <v>0</v>
      </c>
      <c r="K1729">
        <f t="shared" si="80"/>
        <v>55744</v>
      </c>
      <c r="M1729">
        <f t="shared" si="78"/>
        <v>1</v>
      </c>
      <c r="N1729">
        <v>189</v>
      </c>
      <c r="O1729">
        <f t="shared" si="79"/>
        <v>12.698412698412698</v>
      </c>
      <c r="AA1729" t="s">
        <v>5351</v>
      </c>
    </row>
    <row r="1730" spans="1:27" x14ac:dyDescent="0.25">
      <c r="A1730" t="s">
        <v>1737</v>
      </c>
      <c r="B1730">
        <v>3426710</v>
      </c>
      <c r="C1730">
        <v>0</v>
      </c>
      <c r="D1730">
        <v>6896643</v>
      </c>
      <c r="E1730">
        <v>4093</v>
      </c>
      <c r="F1730">
        <v>55669</v>
      </c>
      <c r="G1730">
        <v>59767</v>
      </c>
      <c r="H1730">
        <v>208</v>
      </c>
      <c r="I1730">
        <v>1</v>
      </c>
      <c r="J1730">
        <v>0</v>
      </c>
      <c r="K1730">
        <f t="shared" si="80"/>
        <v>55669</v>
      </c>
      <c r="M1730">
        <f t="shared" ref="M1730:M1793" si="81">IF(OR(H1730&gt;=0,J1730),1,0)</f>
        <v>1</v>
      </c>
      <c r="N1730">
        <v>206</v>
      </c>
      <c r="O1730">
        <f t="shared" ref="O1730:O1793" si="82">((H1730-N1730)/N1730)*100</f>
        <v>0.97087378640776689</v>
      </c>
      <c r="AA1730" t="s">
        <v>5352</v>
      </c>
    </row>
    <row r="1731" spans="1:27" x14ac:dyDescent="0.25">
      <c r="A1731" t="s">
        <v>1738</v>
      </c>
      <c r="B1731">
        <v>4415977</v>
      </c>
      <c r="C1731">
        <v>0</v>
      </c>
      <c r="D1731">
        <v>8885836</v>
      </c>
      <c r="E1731">
        <v>5194</v>
      </c>
      <c r="F1731">
        <v>54530</v>
      </c>
      <c r="G1731">
        <v>59729</v>
      </c>
      <c r="H1731">
        <v>233</v>
      </c>
      <c r="I1731">
        <v>1</v>
      </c>
      <c r="J1731">
        <v>0</v>
      </c>
      <c r="K1731">
        <f t="shared" ref="K1731:K1794" si="83">IF(F1731=0,G1731-E1731,F1731)</f>
        <v>54530</v>
      </c>
      <c r="M1731">
        <f t="shared" si="81"/>
        <v>1</v>
      </c>
      <c r="N1731">
        <v>215</v>
      </c>
      <c r="O1731">
        <f t="shared" si="82"/>
        <v>8.3720930232558146</v>
      </c>
      <c r="AA1731" t="s">
        <v>5353</v>
      </c>
    </row>
    <row r="1732" spans="1:27" x14ac:dyDescent="0.25">
      <c r="A1732" t="s">
        <v>1739</v>
      </c>
      <c r="B1732">
        <v>2293043</v>
      </c>
      <c r="C1732">
        <v>0</v>
      </c>
      <c r="D1732">
        <v>4611518</v>
      </c>
      <c r="E1732">
        <v>2813</v>
      </c>
      <c r="F1732">
        <v>3310</v>
      </c>
      <c r="G1732">
        <v>6129</v>
      </c>
      <c r="H1732">
        <v>216</v>
      </c>
      <c r="I1732">
        <v>1</v>
      </c>
      <c r="J1732">
        <v>1</v>
      </c>
      <c r="K1732">
        <f t="shared" si="83"/>
        <v>3310</v>
      </c>
      <c r="M1732">
        <f t="shared" si="81"/>
        <v>1</v>
      </c>
      <c r="N1732">
        <v>216</v>
      </c>
      <c r="O1732">
        <f t="shared" si="82"/>
        <v>0</v>
      </c>
      <c r="AA1732" t="s">
        <v>5354</v>
      </c>
    </row>
    <row r="1733" spans="1:27" x14ac:dyDescent="0.25">
      <c r="A1733" t="s">
        <v>1740</v>
      </c>
      <c r="B1733">
        <v>2598801</v>
      </c>
      <c r="C1733">
        <v>0</v>
      </c>
      <c r="D1733">
        <v>5226403</v>
      </c>
      <c r="E1733">
        <v>3168</v>
      </c>
      <c r="F1733">
        <v>4349</v>
      </c>
      <c r="G1733">
        <v>7522</v>
      </c>
      <c r="H1733">
        <v>237</v>
      </c>
      <c r="I1733">
        <v>1</v>
      </c>
      <c r="J1733">
        <v>1</v>
      </c>
      <c r="K1733">
        <f t="shared" si="83"/>
        <v>4349</v>
      </c>
      <c r="M1733">
        <f t="shared" si="81"/>
        <v>1</v>
      </c>
      <c r="N1733">
        <v>237</v>
      </c>
      <c r="O1733">
        <f t="shared" si="82"/>
        <v>0</v>
      </c>
      <c r="AA1733" t="s">
        <v>5355</v>
      </c>
    </row>
    <row r="1734" spans="1:27" x14ac:dyDescent="0.25">
      <c r="A1734" t="s">
        <v>1741</v>
      </c>
      <c r="B1734">
        <v>2260848</v>
      </c>
      <c r="C1734">
        <v>0</v>
      </c>
      <c r="D1734">
        <v>4542937</v>
      </c>
      <c r="E1734">
        <v>2794</v>
      </c>
      <c r="F1734">
        <v>3275</v>
      </c>
      <c r="G1734">
        <v>6075</v>
      </c>
      <c r="H1734">
        <v>201</v>
      </c>
      <c r="I1734">
        <v>1</v>
      </c>
      <c r="J1734">
        <v>1</v>
      </c>
      <c r="K1734">
        <f t="shared" si="83"/>
        <v>3275</v>
      </c>
      <c r="M1734">
        <f t="shared" si="81"/>
        <v>1</v>
      </c>
      <c r="N1734">
        <v>201</v>
      </c>
      <c r="O1734">
        <f t="shared" si="82"/>
        <v>0</v>
      </c>
      <c r="AA1734" t="s">
        <v>5356</v>
      </c>
    </row>
    <row r="1735" spans="1:27" x14ac:dyDescent="0.25">
      <c r="A1735" t="s">
        <v>1742</v>
      </c>
      <c r="B1735">
        <v>3080820</v>
      </c>
      <c r="C1735">
        <v>0</v>
      </c>
      <c r="D1735">
        <v>6190061</v>
      </c>
      <c r="E1735">
        <v>3769</v>
      </c>
      <c r="F1735">
        <v>55974</v>
      </c>
      <c r="G1735">
        <v>59748</v>
      </c>
      <c r="H1735">
        <v>185</v>
      </c>
      <c r="I1735">
        <v>1</v>
      </c>
      <c r="J1735">
        <v>0</v>
      </c>
      <c r="K1735">
        <f t="shared" si="83"/>
        <v>55974</v>
      </c>
      <c r="M1735">
        <f t="shared" si="81"/>
        <v>1</v>
      </c>
      <c r="N1735">
        <v>180</v>
      </c>
      <c r="O1735">
        <f t="shared" si="82"/>
        <v>2.7777777777777777</v>
      </c>
      <c r="AA1735" t="s">
        <v>5357</v>
      </c>
    </row>
    <row r="1736" spans="1:27" x14ac:dyDescent="0.25">
      <c r="A1736" t="s">
        <v>1743</v>
      </c>
      <c r="B1736">
        <v>2689200</v>
      </c>
      <c r="C1736">
        <v>0</v>
      </c>
      <c r="D1736">
        <v>5409811</v>
      </c>
      <c r="E1736">
        <v>3298</v>
      </c>
      <c r="F1736">
        <v>4192</v>
      </c>
      <c r="G1736">
        <v>7496</v>
      </c>
      <c r="H1736">
        <v>210</v>
      </c>
      <c r="I1736">
        <v>1</v>
      </c>
      <c r="J1736">
        <v>1</v>
      </c>
      <c r="K1736">
        <f t="shared" si="83"/>
        <v>4192</v>
      </c>
      <c r="M1736">
        <f t="shared" si="81"/>
        <v>1</v>
      </c>
      <c r="N1736">
        <v>210</v>
      </c>
      <c r="O1736">
        <f t="shared" si="82"/>
        <v>0</v>
      </c>
      <c r="AA1736" t="s">
        <v>5358</v>
      </c>
    </row>
    <row r="1737" spans="1:27" x14ac:dyDescent="0.25">
      <c r="A1737" t="s">
        <v>1744</v>
      </c>
      <c r="B1737">
        <v>4168165</v>
      </c>
      <c r="C1737">
        <v>0</v>
      </c>
      <c r="D1737">
        <v>8374904</v>
      </c>
      <c r="E1737">
        <v>4993</v>
      </c>
      <c r="F1737">
        <v>6050</v>
      </c>
      <c r="G1737">
        <v>11048</v>
      </c>
      <c r="H1737">
        <v>302</v>
      </c>
      <c r="I1737">
        <v>1</v>
      </c>
      <c r="J1737">
        <v>1</v>
      </c>
      <c r="K1737">
        <f t="shared" si="83"/>
        <v>6050</v>
      </c>
      <c r="M1737">
        <f t="shared" si="81"/>
        <v>1</v>
      </c>
      <c r="N1737">
        <v>302</v>
      </c>
      <c r="O1737">
        <f t="shared" si="82"/>
        <v>0</v>
      </c>
      <c r="AA1737" t="s">
        <v>5359</v>
      </c>
    </row>
    <row r="1738" spans="1:27" x14ac:dyDescent="0.25">
      <c r="A1738" t="s">
        <v>1745</v>
      </c>
      <c r="B1738">
        <v>3302185</v>
      </c>
      <c r="C1738">
        <v>0</v>
      </c>
      <c r="D1738">
        <v>6641056</v>
      </c>
      <c r="E1738">
        <v>3922</v>
      </c>
      <c r="F1738">
        <v>14042</v>
      </c>
      <c r="G1738">
        <v>17969</v>
      </c>
      <c r="H1738">
        <v>300</v>
      </c>
      <c r="I1738">
        <v>1</v>
      </c>
      <c r="J1738">
        <v>1</v>
      </c>
      <c r="K1738">
        <f t="shared" si="83"/>
        <v>14042</v>
      </c>
      <c r="M1738">
        <f t="shared" si="81"/>
        <v>1</v>
      </c>
      <c r="N1738">
        <v>300</v>
      </c>
      <c r="O1738">
        <f t="shared" si="82"/>
        <v>0</v>
      </c>
      <c r="AA1738" t="s">
        <v>5360</v>
      </c>
    </row>
    <row r="1739" spans="1:27" x14ac:dyDescent="0.25">
      <c r="A1739" t="s">
        <v>1746</v>
      </c>
      <c r="B1739">
        <v>2477926</v>
      </c>
      <c r="C1739">
        <v>0</v>
      </c>
      <c r="D1739">
        <v>4982514</v>
      </c>
      <c r="E1739">
        <v>3011</v>
      </c>
      <c r="F1739">
        <v>3574</v>
      </c>
      <c r="G1739">
        <v>6590</v>
      </c>
      <c r="H1739">
        <v>284</v>
      </c>
      <c r="I1739">
        <v>1</v>
      </c>
      <c r="J1739">
        <v>1</v>
      </c>
      <c r="K1739">
        <f t="shared" si="83"/>
        <v>3574</v>
      </c>
      <c r="M1739">
        <f t="shared" si="81"/>
        <v>1</v>
      </c>
      <c r="N1739">
        <v>284</v>
      </c>
      <c r="O1739">
        <f t="shared" si="82"/>
        <v>0</v>
      </c>
      <c r="AA1739" t="s">
        <v>5361</v>
      </c>
    </row>
    <row r="1740" spans="1:27" x14ac:dyDescent="0.25">
      <c r="A1740" t="s">
        <v>1747</v>
      </c>
      <c r="B1740">
        <v>3906316</v>
      </c>
      <c r="C1740">
        <v>0</v>
      </c>
      <c r="D1740">
        <v>7850621</v>
      </c>
      <c r="E1740">
        <v>4665</v>
      </c>
      <c r="F1740">
        <v>6391</v>
      </c>
      <c r="G1740">
        <v>11062</v>
      </c>
      <c r="H1740">
        <v>220</v>
      </c>
      <c r="I1740">
        <v>1</v>
      </c>
      <c r="J1740">
        <v>1</v>
      </c>
      <c r="K1740">
        <f t="shared" si="83"/>
        <v>6391</v>
      </c>
      <c r="M1740">
        <f t="shared" si="81"/>
        <v>1</v>
      </c>
      <c r="N1740">
        <v>220</v>
      </c>
      <c r="O1740">
        <f t="shared" si="82"/>
        <v>0</v>
      </c>
      <c r="AA1740" t="s">
        <v>5362</v>
      </c>
    </row>
    <row r="1741" spans="1:27" x14ac:dyDescent="0.25">
      <c r="A1741" t="s">
        <v>1748</v>
      </c>
      <c r="B1741">
        <v>3432385</v>
      </c>
      <c r="C1741">
        <v>0</v>
      </c>
      <c r="D1741">
        <v>6900846</v>
      </c>
      <c r="E1741">
        <v>4067</v>
      </c>
      <c r="F1741">
        <v>55706</v>
      </c>
      <c r="G1741">
        <v>59780</v>
      </c>
      <c r="H1741">
        <v>212</v>
      </c>
      <c r="I1741">
        <v>1</v>
      </c>
      <c r="J1741">
        <v>0</v>
      </c>
      <c r="K1741">
        <f t="shared" si="83"/>
        <v>55706</v>
      </c>
      <c r="M1741">
        <f t="shared" si="81"/>
        <v>1</v>
      </c>
      <c r="N1741">
        <v>211</v>
      </c>
      <c r="O1741">
        <f t="shared" si="82"/>
        <v>0.47393364928909953</v>
      </c>
      <c r="AA1741" t="s">
        <v>5363</v>
      </c>
    </row>
    <row r="1742" spans="1:27" x14ac:dyDescent="0.25">
      <c r="A1742" t="s">
        <v>1749</v>
      </c>
      <c r="B1742">
        <v>3383038</v>
      </c>
      <c r="C1742">
        <v>0</v>
      </c>
      <c r="D1742">
        <v>6793027</v>
      </c>
      <c r="E1742">
        <v>4133</v>
      </c>
      <c r="F1742">
        <v>4552</v>
      </c>
      <c r="G1742">
        <v>8691</v>
      </c>
      <c r="H1742">
        <v>242</v>
      </c>
      <c r="I1742">
        <v>1</v>
      </c>
      <c r="J1742">
        <v>1</v>
      </c>
      <c r="K1742">
        <f t="shared" si="83"/>
        <v>4552</v>
      </c>
      <c r="M1742">
        <f t="shared" si="81"/>
        <v>1</v>
      </c>
      <c r="N1742">
        <v>242</v>
      </c>
      <c r="O1742">
        <f t="shared" si="82"/>
        <v>0</v>
      </c>
      <c r="AA1742" t="s">
        <v>5364</v>
      </c>
    </row>
    <row r="1743" spans="1:27" x14ac:dyDescent="0.25">
      <c r="A1743" t="s">
        <v>1750</v>
      </c>
      <c r="B1743">
        <v>2110693</v>
      </c>
      <c r="C1743">
        <v>0</v>
      </c>
      <c r="D1743">
        <v>4244003</v>
      </c>
      <c r="E1743">
        <v>2587</v>
      </c>
      <c r="F1743">
        <v>10997</v>
      </c>
      <c r="G1743">
        <v>13589</v>
      </c>
      <c r="H1743">
        <v>226</v>
      </c>
      <c r="I1743">
        <v>1</v>
      </c>
      <c r="J1743">
        <v>1</v>
      </c>
      <c r="K1743">
        <f t="shared" si="83"/>
        <v>10997</v>
      </c>
      <c r="M1743">
        <f t="shared" si="81"/>
        <v>1</v>
      </c>
      <c r="N1743">
        <v>226</v>
      </c>
      <c r="O1743">
        <f t="shared" si="82"/>
        <v>0</v>
      </c>
      <c r="AA1743" t="s">
        <v>5365</v>
      </c>
    </row>
    <row r="1744" spans="1:27" x14ac:dyDescent="0.25">
      <c r="A1744" t="s">
        <v>1751</v>
      </c>
      <c r="B1744">
        <v>2086832</v>
      </c>
      <c r="C1744">
        <v>0</v>
      </c>
      <c r="D1744">
        <v>4191703</v>
      </c>
      <c r="E1744">
        <v>2644</v>
      </c>
      <c r="F1744">
        <v>11028</v>
      </c>
      <c r="G1744">
        <v>13677</v>
      </c>
      <c r="H1744">
        <v>177</v>
      </c>
      <c r="I1744">
        <v>1</v>
      </c>
      <c r="J1744">
        <v>1</v>
      </c>
      <c r="K1744">
        <f t="shared" si="83"/>
        <v>11028</v>
      </c>
      <c r="M1744">
        <f t="shared" si="81"/>
        <v>1</v>
      </c>
      <c r="N1744">
        <v>177</v>
      </c>
      <c r="O1744">
        <f t="shared" si="82"/>
        <v>0</v>
      </c>
      <c r="AA1744" t="s">
        <v>5366</v>
      </c>
    </row>
    <row r="1745" spans="1:27" x14ac:dyDescent="0.25">
      <c r="A1745" t="s">
        <v>1752</v>
      </c>
      <c r="B1745">
        <v>3584461</v>
      </c>
      <c r="C1745">
        <v>0</v>
      </c>
      <c r="D1745">
        <v>7199112</v>
      </c>
      <c r="E1745">
        <v>4321</v>
      </c>
      <c r="F1745">
        <v>4881</v>
      </c>
      <c r="G1745">
        <v>9207</v>
      </c>
      <c r="H1745">
        <v>276</v>
      </c>
      <c r="I1745">
        <v>1</v>
      </c>
      <c r="J1745">
        <v>1</v>
      </c>
      <c r="K1745">
        <f t="shared" si="83"/>
        <v>4881</v>
      </c>
      <c r="M1745">
        <f t="shared" si="81"/>
        <v>1</v>
      </c>
      <c r="N1745">
        <v>276</v>
      </c>
      <c r="O1745">
        <f t="shared" si="82"/>
        <v>0</v>
      </c>
      <c r="AA1745" t="s">
        <v>5367</v>
      </c>
    </row>
    <row r="1746" spans="1:27" x14ac:dyDescent="0.25">
      <c r="A1746" t="s">
        <v>1753</v>
      </c>
      <c r="B1746">
        <v>3296868</v>
      </c>
      <c r="C1746">
        <v>0</v>
      </c>
      <c r="D1746">
        <v>6620345</v>
      </c>
      <c r="E1746">
        <v>3994</v>
      </c>
      <c r="F1746">
        <v>4659</v>
      </c>
      <c r="G1746">
        <v>8658</v>
      </c>
      <c r="H1746">
        <v>205</v>
      </c>
      <c r="I1746">
        <v>1</v>
      </c>
      <c r="J1746">
        <v>1</v>
      </c>
      <c r="K1746">
        <f t="shared" si="83"/>
        <v>4659</v>
      </c>
      <c r="M1746">
        <f t="shared" si="81"/>
        <v>1</v>
      </c>
      <c r="N1746">
        <v>205</v>
      </c>
      <c r="O1746">
        <f t="shared" si="82"/>
        <v>0</v>
      </c>
      <c r="AA1746" t="s">
        <v>5368</v>
      </c>
    </row>
    <row r="1747" spans="1:27" x14ac:dyDescent="0.25">
      <c r="A1747" t="s">
        <v>1754</v>
      </c>
      <c r="B1747">
        <v>2180589</v>
      </c>
      <c r="C1747">
        <v>0</v>
      </c>
      <c r="D1747">
        <v>4375659</v>
      </c>
      <c r="E1747">
        <v>2754</v>
      </c>
      <c r="F1747">
        <v>3391</v>
      </c>
      <c r="G1747">
        <v>6150</v>
      </c>
      <c r="H1747">
        <v>162</v>
      </c>
      <c r="I1747">
        <v>1</v>
      </c>
      <c r="J1747">
        <v>1</v>
      </c>
      <c r="K1747">
        <f t="shared" si="83"/>
        <v>3391</v>
      </c>
      <c r="M1747">
        <f t="shared" si="81"/>
        <v>1</v>
      </c>
      <c r="N1747">
        <v>162</v>
      </c>
      <c r="O1747">
        <f t="shared" si="82"/>
        <v>0</v>
      </c>
      <c r="AA1747" t="s">
        <v>5369</v>
      </c>
    </row>
    <row r="1748" spans="1:27" x14ac:dyDescent="0.25">
      <c r="A1748" t="s">
        <v>1755</v>
      </c>
      <c r="B1748">
        <v>2913055</v>
      </c>
      <c r="C1748">
        <v>0</v>
      </c>
      <c r="D1748">
        <v>5853764</v>
      </c>
      <c r="E1748">
        <v>3621</v>
      </c>
      <c r="F1748">
        <v>4060</v>
      </c>
      <c r="G1748">
        <v>7686</v>
      </c>
      <c r="H1748">
        <v>216</v>
      </c>
      <c r="I1748">
        <v>1</v>
      </c>
      <c r="J1748">
        <v>1</v>
      </c>
      <c r="K1748">
        <f t="shared" si="83"/>
        <v>4060</v>
      </c>
      <c r="M1748">
        <f t="shared" si="81"/>
        <v>1</v>
      </c>
      <c r="N1748">
        <v>216</v>
      </c>
      <c r="O1748">
        <f t="shared" si="82"/>
        <v>0</v>
      </c>
      <c r="AA1748" t="s">
        <v>5370</v>
      </c>
    </row>
    <row r="1749" spans="1:27" x14ac:dyDescent="0.25">
      <c r="A1749" t="s">
        <v>1756</v>
      </c>
      <c r="B1749">
        <v>3162044</v>
      </c>
      <c r="C1749">
        <v>0</v>
      </c>
      <c r="D1749">
        <v>6350901</v>
      </c>
      <c r="E1749">
        <v>3846</v>
      </c>
      <c r="F1749">
        <v>4856</v>
      </c>
      <c r="G1749">
        <v>8707</v>
      </c>
      <c r="H1749">
        <v>180</v>
      </c>
      <c r="I1749">
        <v>1</v>
      </c>
      <c r="J1749">
        <v>1</v>
      </c>
      <c r="K1749">
        <f t="shared" si="83"/>
        <v>4856</v>
      </c>
      <c r="M1749">
        <f t="shared" si="81"/>
        <v>1</v>
      </c>
      <c r="N1749">
        <v>180</v>
      </c>
      <c r="O1749">
        <f t="shared" si="82"/>
        <v>0</v>
      </c>
      <c r="AA1749" t="s">
        <v>5371</v>
      </c>
    </row>
    <row r="1750" spans="1:27" x14ac:dyDescent="0.25">
      <c r="A1750" t="s">
        <v>1757</v>
      </c>
      <c r="B1750">
        <v>4102152</v>
      </c>
      <c r="C1750">
        <v>0</v>
      </c>
      <c r="D1750">
        <v>8239343</v>
      </c>
      <c r="E1750">
        <v>4905</v>
      </c>
      <c r="F1750">
        <v>6003</v>
      </c>
      <c r="G1750">
        <v>10913</v>
      </c>
      <c r="H1750">
        <v>259</v>
      </c>
      <c r="I1750">
        <v>1</v>
      </c>
      <c r="J1750">
        <v>1</v>
      </c>
      <c r="K1750">
        <f t="shared" si="83"/>
        <v>6003</v>
      </c>
      <c r="M1750">
        <f t="shared" si="81"/>
        <v>1</v>
      </c>
      <c r="N1750">
        <v>259</v>
      </c>
      <c r="O1750">
        <f t="shared" si="82"/>
        <v>0</v>
      </c>
      <c r="AA1750" t="s">
        <v>5372</v>
      </c>
    </row>
    <row r="1751" spans="1:27" x14ac:dyDescent="0.25">
      <c r="A1751" t="s">
        <v>1758</v>
      </c>
      <c r="B1751">
        <v>1832586</v>
      </c>
      <c r="C1751">
        <v>0</v>
      </c>
      <c r="D1751">
        <v>3680390</v>
      </c>
      <c r="E1751">
        <v>2360</v>
      </c>
      <c r="F1751">
        <v>2664</v>
      </c>
      <c r="G1751">
        <v>5030</v>
      </c>
      <c r="H1751">
        <v>193</v>
      </c>
      <c r="I1751">
        <v>1</v>
      </c>
      <c r="J1751">
        <v>1</v>
      </c>
      <c r="K1751">
        <f t="shared" si="83"/>
        <v>2664</v>
      </c>
      <c r="M1751">
        <f t="shared" si="81"/>
        <v>1</v>
      </c>
      <c r="N1751">
        <v>193</v>
      </c>
      <c r="O1751">
        <f t="shared" si="82"/>
        <v>0</v>
      </c>
      <c r="AA1751" t="s">
        <v>5373</v>
      </c>
    </row>
    <row r="1752" spans="1:27" x14ac:dyDescent="0.25">
      <c r="A1752" t="s">
        <v>1779</v>
      </c>
      <c r="B1752">
        <v>1324314</v>
      </c>
      <c r="C1752">
        <v>0</v>
      </c>
      <c r="D1752">
        <v>2703678</v>
      </c>
      <c r="E1752">
        <v>1906</v>
      </c>
      <c r="F1752">
        <v>57779</v>
      </c>
      <c r="G1752">
        <v>59690</v>
      </c>
      <c r="H1752">
        <v>203</v>
      </c>
      <c r="I1752">
        <v>1</v>
      </c>
      <c r="J1752">
        <v>0</v>
      </c>
      <c r="K1752">
        <f t="shared" si="83"/>
        <v>57779</v>
      </c>
      <c r="M1752">
        <f t="shared" si="81"/>
        <v>1</v>
      </c>
      <c r="N1752">
        <v>203</v>
      </c>
      <c r="O1752">
        <f t="shared" si="82"/>
        <v>0</v>
      </c>
      <c r="AA1752" t="s">
        <v>5374</v>
      </c>
    </row>
    <row r="1753" spans="1:27" x14ac:dyDescent="0.25">
      <c r="A1753" t="s">
        <v>1780</v>
      </c>
      <c r="B1753">
        <v>1789005</v>
      </c>
      <c r="C1753">
        <v>0</v>
      </c>
      <c r="D1753">
        <v>3650941</v>
      </c>
      <c r="E1753">
        <v>2421</v>
      </c>
      <c r="F1753">
        <v>57296</v>
      </c>
      <c r="G1753">
        <v>59722</v>
      </c>
      <c r="H1753">
        <v>264</v>
      </c>
      <c r="I1753">
        <v>1</v>
      </c>
      <c r="J1753">
        <v>0</v>
      </c>
      <c r="K1753">
        <f t="shared" si="83"/>
        <v>57296</v>
      </c>
      <c r="M1753">
        <f t="shared" si="81"/>
        <v>1</v>
      </c>
      <c r="N1753">
        <v>252</v>
      </c>
      <c r="O1753">
        <f t="shared" si="82"/>
        <v>4.7619047619047619</v>
      </c>
      <c r="AA1753" t="s">
        <v>5375</v>
      </c>
    </row>
    <row r="1754" spans="1:27" x14ac:dyDescent="0.25">
      <c r="A1754" t="s">
        <v>1781</v>
      </c>
      <c r="B1754">
        <v>1135074</v>
      </c>
      <c r="C1754">
        <v>0</v>
      </c>
      <c r="D1754">
        <v>2307888</v>
      </c>
      <c r="E1754">
        <v>1656</v>
      </c>
      <c r="F1754">
        <v>58050</v>
      </c>
      <c r="G1754">
        <v>59710</v>
      </c>
      <c r="H1754">
        <v>189</v>
      </c>
      <c r="I1754">
        <v>1</v>
      </c>
      <c r="J1754">
        <v>0</v>
      </c>
      <c r="K1754">
        <f t="shared" si="83"/>
        <v>58050</v>
      </c>
      <c r="M1754">
        <f t="shared" si="81"/>
        <v>1</v>
      </c>
      <c r="N1754">
        <v>189</v>
      </c>
      <c r="O1754">
        <f t="shared" si="82"/>
        <v>0</v>
      </c>
      <c r="AA1754" t="s">
        <v>5376</v>
      </c>
    </row>
    <row r="1755" spans="1:27" x14ac:dyDescent="0.25">
      <c r="A1755" t="s">
        <v>1782</v>
      </c>
      <c r="B1755">
        <v>1240585</v>
      </c>
      <c r="C1755">
        <v>0</v>
      </c>
      <c r="D1755">
        <v>2521059</v>
      </c>
      <c r="E1755">
        <v>1767</v>
      </c>
      <c r="F1755">
        <v>35755</v>
      </c>
      <c r="G1755">
        <v>37527</v>
      </c>
      <c r="H1755">
        <v>193</v>
      </c>
      <c r="I1755">
        <v>1</v>
      </c>
      <c r="J1755">
        <v>1</v>
      </c>
      <c r="K1755">
        <f t="shared" si="83"/>
        <v>35755</v>
      </c>
      <c r="M1755">
        <f t="shared" si="81"/>
        <v>1</v>
      </c>
      <c r="N1755">
        <v>193</v>
      </c>
      <c r="O1755">
        <f t="shared" si="82"/>
        <v>0</v>
      </c>
      <c r="AA1755" t="s">
        <v>5377</v>
      </c>
    </row>
    <row r="1756" spans="1:27" x14ac:dyDescent="0.25">
      <c r="A1756" t="s">
        <v>1783</v>
      </c>
      <c r="B1756">
        <v>965378</v>
      </c>
      <c r="C1756">
        <v>0</v>
      </c>
      <c r="D1756">
        <v>1967466</v>
      </c>
      <c r="E1756">
        <v>1447</v>
      </c>
      <c r="F1756">
        <v>5142</v>
      </c>
      <c r="G1756">
        <v>6594</v>
      </c>
      <c r="H1756">
        <v>235</v>
      </c>
      <c r="I1756">
        <v>1</v>
      </c>
      <c r="J1756">
        <v>1</v>
      </c>
      <c r="K1756">
        <f t="shared" si="83"/>
        <v>5142</v>
      </c>
      <c r="M1756">
        <f t="shared" si="81"/>
        <v>1</v>
      </c>
      <c r="N1756">
        <v>235</v>
      </c>
      <c r="O1756">
        <f t="shared" si="82"/>
        <v>0</v>
      </c>
      <c r="AA1756" t="s">
        <v>5378</v>
      </c>
    </row>
    <row r="1757" spans="1:27" x14ac:dyDescent="0.25">
      <c r="A1757" t="s">
        <v>1784</v>
      </c>
      <c r="B1757">
        <v>1161041</v>
      </c>
      <c r="C1757">
        <v>0</v>
      </c>
      <c r="D1757">
        <v>2359780</v>
      </c>
      <c r="E1757">
        <v>1664</v>
      </c>
      <c r="F1757">
        <v>31232</v>
      </c>
      <c r="G1757">
        <v>32903</v>
      </c>
      <c r="H1757">
        <v>171</v>
      </c>
      <c r="I1757">
        <v>1</v>
      </c>
      <c r="J1757">
        <v>1</v>
      </c>
      <c r="K1757">
        <f t="shared" si="83"/>
        <v>31232</v>
      </c>
      <c r="M1757">
        <f t="shared" si="81"/>
        <v>1</v>
      </c>
      <c r="N1757">
        <v>171</v>
      </c>
      <c r="O1757">
        <f t="shared" si="82"/>
        <v>0</v>
      </c>
      <c r="AA1757" t="s">
        <v>5379</v>
      </c>
    </row>
    <row r="1758" spans="1:27" x14ac:dyDescent="0.25">
      <c r="A1758" t="s">
        <v>1785</v>
      </c>
      <c r="B1758">
        <v>1689416</v>
      </c>
      <c r="C1758">
        <v>0</v>
      </c>
      <c r="D1758">
        <v>3445706</v>
      </c>
      <c r="E1758">
        <v>2316</v>
      </c>
      <c r="F1758">
        <v>57411</v>
      </c>
      <c r="G1758">
        <v>59732</v>
      </c>
      <c r="H1758">
        <v>218</v>
      </c>
      <c r="I1758">
        <v>1</v>
      </c>
      <c r="J1758">
        <v>0</v>
      </c>
      <c r="K1758">
        <f t="shared" si="83"/>
        <v>57411</v>
      </c>
      <c r="M1758">
        <f t="shared" si="81"/>
        <v>1</v>
      </c>
      <c r="N1758">
        <v>215</v>
      </c>
      <c r="O1758">
        <f t="shared" si="82"/>
        <v>1.3953488372093024</v>
      </c>
      <c r="AA1758" t="s">
        <v>5380</v>
      </c>
    </row>
    <row r="1759" spans="1:27" x14ac:dyDescent="0.25">
      <c r="A1759" t="s">
        <v>1786</v>
      </c>
      <c r="B1759">
        <v>1546061</v>
      </c>
      <c r="C1759">
        <v>0</v>
      </c>
      <c r="D1759">
        <v>3154138</v>
      </c>
      <c r="E1759">
        <v>2113</v>
      </c>
      <c r="F1759">
        <v>43565</v>
      </c>
      <c r="G1759">
        <v>45682</v>
      </c>
      <c r="H1759">
        <v>231</v>
      </c>
      <c r="I1759">
        <v>1</v>
      </c>
      <c r="J1759">
        <v>1</v>
      </c>
      <c r="K1759">
        <f t="shared" si="83"/>
        <v>43565</v>
      </c>
      <c r="M1759">
        <f t="shared" si="81"/>
        <v>1</v>
      </c>
      <c r="N1759">
        <v>231</v>
      </c>
      <c r="O1759">
        <f t="shared" si="82"/>
        <v>0</v>
      </c>
      <c r="AA1759" t="s">
        <v>5381</v>
      </c>
    </row>
    <row r="1760" spans="1:27" x14ac:dyDescent="0.25">
      <c r="A1760" t="s">
        <v>1787</v>
      </c>
      <c r="B1760">
        <v>2415625</v>
      </c>
      <c r="C1760">
        <v>0</v>
      </c>
      <c r="D1760">
        <v>4926630</v>
      </c>
      <c r="E1760">
        <v>3106</v>
      </c>
      <c r="F1760">
        <v>3687</v>
      </c>
      <c r="G1760">
        <v>6799</v>
      </c>
      <c r="H1760">
        <v>395</v>
      </c>
      <c r="I1760">
        <v>1</v>
      </c>
      <c r="J1760">
        <v>1</v>
      </c>
      <c r="K1760">
        <f t="shared" si="83"/>
        <v>3687</v>
      </c>
      <c r="M1760">
        <f t="shared" si="81"/>
        <v>1</v>
      </c>
      <c r="N1760">
        <v>395</v>
      </c>
      <c r="O1760">
        <f t="shared" si="82"/>
        <v>0</v>
      </c>
      <c r="AA1760" t="s">
        <v>5382</v>
      </c>
    </row>
    <row r="1761" spans="1:27" x14ac:dyDescent="0.25">
      <c r="A1761" t="s">
        <v>1788</v>
      </c>
      <c r="B1761">
        <v>1437619</v>
      </c>
      <c r="C1761">
        <v>0</v>
      </c>
      <c r="D1761">
        <v>2926840</v>
      </c>
      <c r="E1761">
        <v>2031</v>
      </c>
      <c r="F1761">
        <v>22639</v>
      </c>
      <c r="G1761">
        <v>24678</v>
      </c>
      <c r="H1761">
        <v>242</v>
      </c>
      <c r="I1761">
        <v>1</v>
      </c>
      <c r="J1761">
        <v>1</v>
      </c>
      <c r="K1761">
        <f t="shared" si="83"/>
        <v>22639</v>
      </c>
      <c r="M1761">
        <f t="shared" si="81"/>
        <v>1</v>
      </c>
      <c r="N1761">
        <v>242</v>
      </c>
      <c r="O1761">
        <f t="shared" si="82"/>
        <v>0</v>
      </c>
      <c r="AA1761" t="s">
        <v>5383</v>
      </c>
    </row>
    <row r="1762" spans="1:27" x14ac:dyDescent="0.25">
      <c r="A1762" t="s">
        <v>1769</v>
      </c>
      <c r="B1762">
        <v>4421913</v>
      </c>
      <c r="C1762">
        <v>0</v>
      </c>
      <c r="D1762">
        <v>8875817</v>
      </c>
      <c r="E1762">
        <v>5352</v>
      </c>
      <c r="F1762">
        <v>6156</v>
      </c>
      <c r="G1762">
        <v>11513</v>
      </c>
      <c r="H1762">
        <v>275</v>
      </c>
      <c r="I1762">
        <v>1</v>
      </c>
      <c r="J1762">
        <v>1</v>
      </c>
      <c r="K1762">
        <f t="shared" si="83"/>
        <v>6156</v>
      </c>
      <c r="M1762">
        <f t="shared" si="81"/>
        <v>1</v>
      </c>
      <c r="N1762">
        <v>275</v>
      </c>
      <c r="O1762">
        <f t="shared" si="82"/>
        <v>0</v>
      </c>
      <c r="AA1762" t="s">
        <v>5384</v>
      </c>
    </row>
    <row r="1763" spans="1:27" x14ac:dyDescent="0.25">
      <c r="A1763" t="s">
        <v>1770</v>
      </c>
      <c r="B1763">
        <v>1262330</v>
      </c>
      <c r="C1763">
        <v>0</v>
      </c>
      <c r="D1763">
        <v>2531793</v>
      </c>
      <c r="E1763">
        <v>1814</v>
      </c>
      <c r="F1763">
        <v>6376</v>
      </c>
      <c r="G1763">
        <v>8195</v>
      </c>
      <c r="H1763">
        <v>113</v>
      </c>
      <c r="I1763">
        <v>1</v>
      </c>
      <c r="J1763">
        <v>1</v>
      </c>
      <c r="K1763">
        <f t="shared" si="83"/>
        <v>6376</v>
      </c>
      <c r="M1763">
        <f t="shared" si="81"/>
        <v>1</v>
      </c>
      <c r="N1763">
        <v>113</v>
      </c>
      <c r="O1763">
        <f t="shared" si="82"/>
        <v>0</v>
      </c>
      <c r="AA1763" t="s">
        <v>5385</v>
      </c>
    </row>
    <row r="1764" spans="1:27" x14ac:dyDescent="0.25">
      <c r="A1764" t="s">
        <v>1771</v>
      </c>
      <c r="B1764">
        <v>3645681</v>
      </c>
      <c r="C1764">
        <v>0</v>
      </c>
      <c r="D1764">
        <v>7312750</v>
      </c>
      <c r="E1764">
        <v>4559</v>
      </c>
      <c r="F1764">
        <v>5025</v>
      </c>
      <c r="G1764">
        <v>9589</v>
      </c>
      <c r="H1764">
        <v>239</v>
      </c>
      <c r="I1764">
        <v>1</v>
      </c>
      <c r="J1764">
        <v>1</v>
      </c>
      <c r="K1764">
        <f t="shared" si="83"/>
        <v>5025</v>
      </c>
      <c r="M1764">
        <f t="shared" si="81"/>
        <v>1</v>
      </c>
      <c r="N1764">
        <v>239</v>
      </c>
      <c r="O1764">
        <f t="shared" si="82"/>
        <v>0</v>
      </c>
      <c r="AA1764" t="s">
        <v>5386</v>
      </c>
    </row>
    <row r="1765" spans="1:27" x14ac:dyDescent="0.25">
      <c r="A1765" t="s">
        <v>1772</v>
      </c>
      <c r="B1765">
        <v>6994276</v>
      </c>
      <c r="C1765">
        <v>0</v>
      </c>
      <c r="D1765">
        <v>14035873</v>
      </c>
      <c r="E1765">
        <v>8519</v>
      </c>
      <c r="F1765">
        <v>10098</v>
      </c>
      <c r="G1765">
        <v>18622</v>
      </c>
      <c r="H1765">
        <v>262</v>
      </c>
      <c r="I1765">
        <v>1</v>
      </c>
      <c r="J1765">
        <v>1</v>
      </c>
      <c r="K1765">
        <f t="shared" si="83"/>
        <v>10098</v>
      </c>
      <c r="M1765">
        <f t="shared" si="81"/>
        <v>1</v>
      </c>
      <c r="N1765">
        <v>262</v>
      </c>
      <c r="O1765">
        <f t="shared" si="82"/>
        <v>0</v>
      </c>
      <c r="AA1765" t="s">
        <v>5387</v>
      </c>
    </row>
    <row r="1766" spans="1:27" x14ac:dyDescent="0.25">
      <c r="A1766" t="s">
        <v>1773</v>
      </c>
      <c r="B1766">
        <v>2231870</v>
      </c>
      <c r="C1766">
        <v>0</v>
      </c>
      <c r="D1766">
        <v>4481149</v>
      </c>
      <c r="E1766">
        <v>2798</v>
      </c>
      <c r="F1766">
        <v>3006</v>
      </c>
      <c r="G1766">
        <v>5809</v>
      </c>
      <c r="H1766">
        <v>194</v>
      </c>
      <c r="I1766">
        <v>1</v>
      </c>
      <c r="J1766">
        <v>1</v>
      </c>
      <c r="K1766">
        <f t="shared" si="83"/>
        <v>3006</v>
      </c>
      <c r="M1766">
        <f t="shared" si="81"/>
        <v>1</v>
      </c>
      <c r="N1766">
        <v>194</v>
      </c>
      <c r="O1766">
        <f t="shared" si="82"/>
        <v>0</v>
      </c>
      <c r="AA1766" t="s">
        <v>5388</v>
      </c>
    </row>
    <row r="1767" spans="1:27" x14ac:dyDescent="0.25">
      <c r="A1767" t="s">
        <v>1774</v>
      </c>
      <c r="B1767">
        <v>2673348</v>
      </c>
      <c r="C1767">
        <v>0</v>
      </c>
      <c r="D1767">
        <v>5367890</v>
      </c>
      <c r="E1767">
        <v>3367</v>
      </c>
      <c r="F1767">
        <v>3781</v>
      </c>
      <c r="G1767">
        <v>7153</v>
      </c>
      <c r="H1767">
        <v>206</v>
      </c>
      <c r="I1767">
        <v>1</v>
      </c>
      <c r="J1767">
        <v>1</v>
      </c>
      <c r="K1767">
        <f t="shared" si="83"/>
        <v>3781</v>
      </c>
      <c r="M1767">
        <f t="shared" si="81"/>
        <v>1</v>
      </c>
      <c r="N1767">
        <v>206</v>
      </c>
      <c r="O1767">
        <f t="shared" si="82"/>
        <v>0</v>
      </c>
      <c r="AA1767" t="s">
        <v>5389</v>
      </c>
    </row>
    <row r="1768" spans="1:27" x14ac:dyDescent="0.25">
      <c r="A1768" t="s">
        <v>1775</v>
      </c>
      <c r="B1768">
        <v>6858993</v>
      </c>
      <c r="C1768">
        <v>0</v>
      </c>
      <c r="D1768">
        <v>13770229</v>
      </c>
      <c r="E1768">
        <v>8335</v>
      </c>
      <c r="F1768">
        <v>9943</v>
      </c>
      <c r="G1768">
        <v>18284</v>
      </c>
      <c r="H1768">
        <v>268</v>
      </c>
      <c r="I1768">
        <v>1</v>
      </c>
      <c r="J1768">
        <v>1</v>
      </c>
      <c r="K1768">
        <f t="shared" si="83"/>
        <v>9943</v>
      </c>
      <c r="M1768">
        <f t="shared" si="81"/>
        <v>1</v>
      </c>
      <c r="N1768">
        <v>268</v>
      </c>
      <c r="O1768">
        <f t="shared" si="82"/>
        <v>0</v>
      </c>
      <c r="AA1768" t="s">
        <v>5390</v>
      </c>
    </row>
    <row r="1769" spans="1:27" x14ac:dyDescent="0.25">
      <c r="A1769" t="s">
        <v>1776</v>
      </c>
      <c r="B1769">
        <v>2200091</v>
      </c>
      <c r="C1769">
        <v>0</v>
      </c>
      <c r="D1769">
        <v>4415124</v>
      </c>
      <c r="E1769">
        <v>2829</v>
      </c>
      <c r="F1769">
        <v>3394</v>
      </c>
      <c r="G1769">
        <v>6228</v>
      </c>
      <c r="H1769">
        <v>156</v>
      </c>
      <c r="I1769">
        <v>1</v>
      </c>
      <c r="J1769">
        <v>1</v>
      </c>
      <c r="K1769">
        <f t="shared" si="83"/>
        <v>3394</v>
      </c>
      <c r="M1769">
        <f t="shared" si="81"/>
        <v>1</v>
      </c>
      <c r="N1769">
        <v>156</v>
      </c>
      <c r="O1769">
        <f t="shared" si="82"/>
        <v>0</v>
      </c>
      <c r="AA1769" t="s">
        <v>5391</v>
      </c>
    </row>
    <row r="1770" spans="1:27" x14ac:dyDescent="0.25">
      <c r="A1770" t="s">
        <v>1777</v>
      </c>
      <c r="B1770">
        <v>6567036</v>
      </c>
      <c r="C1770">
        <v>0</v>
      </c>
      <c r="D1770">
        <v>13175458</v>
      </c>
      <c r="E1770">
        <v>8240</v>
      </c>
      <c r="F1770">
        <v>9640</v>
      </c>
      <c r="G1770">
        <v>17886</v>
      </c>
      <c r="H1770">
        <v>277</v>
      </c>
      <c r="I1770">
        <v>1</v>
      </c>
      <c r="J1770">
        <v>1</v>
      </c>
      <c r="K1770">
        <f t="shared" si="83"/>
        <v>9640</v>
      </c>
      <c r="M1770">
        <f t="shared" si="81"/>
        <v>1</v>
      </c>
      <c r="N1770">
        <v>277</v>
      </c>
      <c r="O1770">
        <f t="shared" si="82"/>
        <v>0</v>
      </c>
      <c r="AA1770" t="s">
        <v>5392</v>
      </c>
    </row>
    <row r="1771" spans="1:27" x14ac:dyDescent="0.25">
      <c r="A1771" t="s">
        <v>1778</v>
      </c>
      <c r="B1771">
        <v>5071259</v>
      </c>
      <c r="C1771">
        <v>0</v>
      </c>
      <c r="D1771">
        <v>10175007</v>
      </c>
      <c r="E1771">
        <v>6419</v>
      </c>
      <c r="F1771">
        <v>7174</v>
      </c>
      <c r="G1771">
        <v>13599</v>
      </c>
      <c r="H1771">
        <v>259</v>
      </c>
      <c r="I1771">
        <v>1</v>
      </c>
      <c r="J1771">
        <v>1</v>
      </c>
      <c r="K1771">
        <f t="shared" si="83"/>
        <v>7174</v>
      </c>
      <c r="M1771">
        <f t="shared" si="81"/>
        <v>1</v>
      </c>
      <c r="N1771">
        <v>259</v>
      </c>
      <c r="O1771">
        <f t="shared" si="82"/>
        <v>0</v>
      </c>
      <c r="AA1771" t="s">
        <v>5393</v>
      </c>
    </row>
    <row r="1772" spans="1:27" x14ac:dyDescent="0.25">
      <c r="A1772" t="s">
        <v>1789</v>
      </c>
      <c r="B1772">
        <v>1115682</v>
      </c>
      <c r="C1772">
        <v>0</v>
      </c>
      <c r="D1772">
        <v>2261238</v>
      </c>
      <c r="E1772">
        <v>1583</v>
      </c>
      <c r="F1772">
        <v>29713</v>
      </c>
      <c r="G1772">
        <v>31301</v>
      </c>
      <c r="H1772">
        <v>145</v>
      </c>
      <c r="I1772">
        <v>1</v>
      </c>
      <c r="J1772">
        <v>1</v>
      </c>
      <c r="K1772">
        <f t="shared" si="83"/>
        <v>29713</v>
      </c>
      <c r="M1772">
        <f t="shared" si="81"/>
        <v>1</v>
      </c>
      <c r="N1772">
        <v>145</v>
      </c>
      <c r="O1772">
        <f t="shared" si="82"/>
        <v>0</v>
      </c>
      <c r="AA1772" t="s">
        <v>5394</v>
      </c>
    </row>
    <row r="1773" spans="1:27" x14ac:dyDescent="0.25">
      <c r="A1773" t="s">
        <v>1790</v>
      </c>
      <c r="B1773">
        <v>1339172</v>
      </c>
      <c r="C1773">
        <v>0</v>
      </c>
      <c r="D1773">
        <v>2714792</v>
      </c>
      <c r="E1773">
        <v>1845</v>
      </c>
      <c r="F1773">
        <v>7199</v>
      </c>
      <c r="G1773">
        <v>9049</v>
      </c>
      <c r="H1773">
        <v>255</v>
      </c>
      <c r="I1773">
        <v>1</v>
      </c>
      <c r="J1773">
        <v>1</v>
      </c>
      <c r="K1773">
        <f t="shared" si="83"/>
        <v>7199</v>
      </c>
      <c r="M1773">
        <f t="shared" si="81"/>
        <v>1</v>
      </c>
      <c r="N1773">
        <v>255</v>
      </c>
      <c r="O1773">
        <f t="shared" si="82"/>
        <v>0</v>
      </c>
      <c r="AA1773" t="s">
        <v>5395</v>
      </c>
    </row>
    <row r="1774" spans="1:27" x14ac:dyDescent="0.25">
      <c r="A1774" t="s">
        <v>1791</v>
      </c>
      <c r="B1774">
        <v>1128309</v>
      </c>
      <c r="C1774">
        <v>0</v>
      </c>
      <c r="D1774">
        <v>2285305</v>
      </c>
      <c r="E1774">
        <v>1578</v>
      </c>
      <c r="F1774">
        <v>1515</v>
      </c>
      <c r="G1774">
        <v>3098</v>
      </c>
      <c r="H1774">
        <v>234</v>
      </c>
      <c r="I1774">
        <v>1</v>
      </c>
      <c r="J1774">
        <v>1</v>
      </c>
      <c r="K1774">
        <f t="shared" si="83"/>
        <v>1515</v>
      </c>
      <c r="M1774">
        <f t="shared" si="81"/>
        <v>1</v>
      </c>
      <c r="N1774">
        <v>234</v>
      </c>
      <c r="O1774">
        <f t="shared" si="82"/>
        <v>0</v>
      </c>
      <c r="AA1774" t="s">
        <v>5396</v>
      </c>
    </row>
    <row r="1775" spans="1:27" x14ac:dyDescent="0.25">
      <c r="A1775" t="s">
        <v>1792</v>
      </c>
      <c r="B1775">
        <v>1239239</v>
      </c>
      <c r="C1775">
        <v>0</v>
      </c>
      <c r="D1775">
        <v>2509890</v>
      </c>
      <c r="E1775">
        <v>1679</v>
      </c>
      <c r="F1775">
        <v>1693</v>
      </c>
      <c r="G1775">
        <v>3377</v>
      </c>
      <c r="H1775">
        <v>192</v>
      </c>
      <c r="I1775">
        <v>1</v>
      </c>
      <c r="J1775">
        <v>1</v>
      </c>
      <c r="K1775">
        <f t="shared" si="83"/>
        <v>1693</v>
      </c>
      <c r="M1775">
        <f t="shared" si="81"/>
        <v>1</v>
      </c>
      <c r="N1775">
        <v>192</v>
      </c>
      <c r="O1775">
        <f t="shared" si="82"/>
        <v>0</v>
      </c>
      <c r="AA1775" t="s">
        <v>5397</v>
      </c>
    </row>
    <row r="1776" spans="1:27" x14ac:dyDescent="0.25">
      <c r="A1776" t="s">
        <v>1793</v>
      </c>
      <c r="B1776">
        <v>917995</v>
      </c>
      <c r="C1776">
        <v>0</v>
      </c>
      <c r="D1776">
        <v>1860661</v>
      </c>
      <c r="E1776">
        <v>1348</v>
      </c>
      <c r="F1776">
        <v>1322</v>
      </c>
      <c r="G1776">
        <v>2674</v>
      </c>
      <c r="H1776">
        <v>192</v>
      </c>
      <c r="I1776">
        <v>1</v>
      </c>
      <c r="J1776">
        <v>1</v>
      </c>
      <c r="K1776">
        <f t="shared" si="83"/>
        <v>1322</v>
      </c>
      <c r="M1776">
        <f t="shared" si="81"/>
        <v>1</v>
      </c>
      <c r="N1776">
        <v>192</v>
      </c>
      <c r="O1776">
        <f t="shared" si="82"/>
        <v>0</v>
      </c>
      <c r="AA1776" t="s">
        <v>5398</v>
      </c>
    </row>
    <row r="1777" spans="1:27" x14ac:dyDescent="0.25">
      <c r="A1777" t="s">
        <v>1794</v>
      </c>
      <c r="B1777">
        <v>1151530</v>
      </c>
      <c r="C1777">
        <v>0</v>
      </c>
      <c r="D1777">
        <v>2341231</v>
      </c>
      <c r="E1777">
        <v>1670</v>
      </c>
      <c r="F1777">
        <v>6774</v>
      </c>
      <c r="G1777">
        <v>8451</v>
      </c>
      <c r="H1777">
        <v>246</v>
      </c>
      <c r="I1777">
        <v>1</v>
      </c>
      <c r="J1777">
        <v>1</v>
      </c>
      <c r="K1777">
        <f t="shared" si="83"/>
        <v>6774</v>
      </c>
      <c r="M1777">
        <f t="shared" si="81"/>
        <v>1</v>
      </c>
      <c r="N1777">
        <v>246</v>
      </c>
      <c r="O1777">
        <f t="shared" si="82"/>
        <v>0</v>
      </c>
      <c r="AA1777" t="s">
        <v>5399</v>
      </c>
    </row>
    <row r="1778" spans="1:27" x14ac:dyDescent="0.25">
      <c r="A1778" t="s">
        <v>1795</v>
      </c>
      <c r="B1778">
        <v>1689517</v>
      </c>
      <c r="C1778">
        <v>0</v>
      </c>
      <c r="D1778">
        <v>3435422</v>
      </c>
      <c r="E1778">
        <v>2203</v>
      </c>
      <c r="F1778">
        <v>2412</v>
      </c>
      <c r="G1778">
        <v>4620</v>
      </c>
      <c r="H1778">
        <v>253</v>
      </c>
      <c r="I1778">
        <v>1</v>
      </c>
      <c r="J1778">
        <v>1</v>
      </c>
      <c r="K1778">
        <f t="shared" si="83"/>
        <v>2412</v>
      </c>
      <c r="M1778">
        <f t="shared" si="81"/>
        <v>1</v>
      </c>
      <c r="N1778">
        <v>253</v>
      </c>
      <c r="O1778">
        <f t="shared" si="82"/>
        <v>0</v>
      </c>
      <c r="AA1778" t="s">
        <v>5400</v>
      </c>
    </row>
    <row r="1779" spans="1:27" x14ac:dyDescent="0.25">
      <c r="A1779" t="s">
        <v>1796</v>
      </c>
      <c r="B1779">
        <v>867952</v>
      </c>
      <c r="C1779">
        <v>0</v>
      </c>
      <c r="D1779">
        <v>1758502</v>
      </c>
      <c r="E1779">
        <v>1297</v>
      </c>
      <c r="F1779">
        <v>2769</v>
      </c>
      <c r="G1779">
        <v>4071</v>
      </c>
      <c r="H1779">
        <v>162</v>
      </c>
      <c r="I1779">
        <v>1</v>
      </c>
      <c r="J1779">
        <v>1</v>
      </c>
      <c r="K1779">
        <f t="shared" si="83"/>
        <v>2769</v>
      </c>
      <c r="M1779">
        <f t="shared" si="81"/>
        <v>1</v>
      </c>
      <c r="N1779">
        <v>162</v>
      </c>
      <c r="O1779">
        <f t="shared" si="82"/>
        <v>0</v>
      </c>
      <c r="AA1779" t="s">
        <v>5401</v>
      </c>
    </row>
    <row r="1780" spans="1:27" x14ac:dyDescent="0.25">
      <c r="A1780" t="s">
        <v>1797</v>
      </c>
      <c r="B1780">
        <v>742912</v>
      </c>
      <c r="C1780">
        <v>0</v>
      </c>
      <c r="D1780">
        <v>1505501</v>
      </c>
      <c r="E1780">
        <v>1191</v>
      </c>
      <c r="F1780">
        <v>7935</v>
      </c>
      <c r="G1780">
        <v>9131</v>
      </c>
      <c r="H1780">
        <v>132</v>
      </c>
      <c r="I1780">
        <v>1</v>
      </c>
      <c r="J1780">
        <v>1</v>
      </c>
      <c r="K1780">
        <f t="shared" si="83"/>
        <v>7935</v>
      </c>
      <c r="M1780">
        <f t="shared" si="81"/>
        <v>1</v>
      </c>
      <c r="N1780">
        <v>132</v>
      </c>
      <c r="O1780">
        <f t="shared" si="82"/>
        <v>0</v>
      </c>
      <c r="AA1780" t="s">
        <v>5402</v>
      </c>
    </row>
    <row r="1781" spans="1:27" x14ac:dyDescent="0.25">
      <c r="A1781" t="s">
        <v>1798</v>
      </c>
      <c r="B1781">
        <v>933973</v>
      </c>
      <c r="C1781">
        <v>0</v>
      </c>
      <c r="D1781">
        <v>1888729</v>
      </c>
      <c r="E1781">
        <v>1357</v>
      </c>
      <c r="F1781">
        <v>1327</v>
      </c>
      <c r="G1781">
        <v>2689</v>
      </c>
      <c r="H1781">
        <v>180</v>
      </c>
      <c r="I1781">
        <v>1</v>
      </c>
      <c r="J1781">
        <v>1</v>
      </c>
      <c r="K1781">
        <f t="shared" si="83"/>
        <v>1327</v>
      </c>
      <c r="M1781">
        <f t="shared" si="81"/>
        <v>1</v>
      </c>
      <c r="N1781">
        <v>180</v>
      </c>
      <c r="O1781">
        <f t="shared" si="82"/>
        <v>0</v>
      </c>
      <c r="AA1781" t="s">
        <v>5403</v>
      </c>
    </row>
    <row r="1782" spans="1:27" x14ac:dyDescent="0.25">
      <c r="A1782" t="s">
        <v>1799</v>
      </c>
      <c r="B1782">
        <v>1531011</v>
      </c>
      <c r="C1782">
        <v>0</v>
      </c>
      <c r="D1782">
        <v>3092261</v>
      </c>
      <c r="E1782">
        <v>2002</v>
      </c>
      <c r="F1782">
        <v>2024</v>
      </c>
      <c r="G1782">
        <v>4032</v>
      </c>
      <c r="H1782">
        <v>192</v>
      </c>
      <c r="I1782">
        <v>1</v>
      </c>
      <c r="J1782">
        <v>1</v>
      </c>
      <c r="K1782">
        <f t="shared" si="83"/>
        <v>2024</v>
      </c>
      <c r="M1782">
        <f t="shared" si="81"/>
        <v>1</v>
      </c>
      <c r="N1782">
        <v>192</v>
      </c>
      <c r="O1782">
        <f t="shared" si="82"/>
        <v>0</v>
      </c>
      <c r="AA1782" t="s">
        <v>5404</v>
      </c>
    </row>
    <row r="1783" spans="1:27" x14ac:dyDescent="0.25">
      <c r="A1783" t="s">
        <v>1800</v>
      </c>
      <c r="B1783">
        <v>1677886</v>
      </c>
      <c r="C1783">
        <v>0</v>
      </c>
      <c r="D1783">
        <v>3392119</v>
      </c>
      <c r="E1783">
        <v>2130</v>
      </c>
      <c r="F1783">
        <v>2304</v>
      </c>
      <c r="G1783">
        <v>4440</v>
      </c>
      <c r="H1783">
        <v>233</v>
      </c>
      <c r="I1783">
        <v>1</v>
      </c>
      <c r="J1783">
        <v>1</v>
      </c>
      <c r="K1783">
        <f t="shared" si="83"/>
        <v>2304</v>
      </c>
      <c r="M1783">
        <f t="shared" si="81"/>
        <v>1</v>
      </c>
      <c r="N1783">
        <v>233</v>
      </c>
      <c r="O1783">
        <f t="shared" si="82"/>
        <v>0</v>
      </c>
      <c r="AA1783" t="s">
        <v>5405</v>
      </c>
    </row>
    <row r="1784" spans="1:27" x14ac:dyDescent="0.25">
      <c r="A1784" t="s">
        <v>1801</v>
      </c>
      <c r="B1784">
        <v>1062656</v>
      </c>
      <c r="C1784">
        <v>0</v>
      </c>
      <c r="D1784">
        <v>2149432</v>
      </c>
      <c r="E1784">
        <v>1498</v>
      </c>
      <c r="F1784">
        <v>7165</v>
      </c>
      <c r="G1784">
        <v>8668</v>
      </c>
      <c r="H1784">
        <v>177</v>
      </c>
      <c r="I1784">
        <v>1</v>
      </c>
      <c r="J1784">
        <v>1</v>
      </c>
      <c r="K1784">
        <f t="shared" si="83"/>
        <v>7165</v>
      </c>
      <c r="M1784">
        <f t="shared" si="81"/>
        <v>1</v>
      </c>
      <c r="N1784">
        <v>177</v>
      </c>
      <c r="O1784">
        <f t="shared" si="82"/>
        <v>0</v>
      </c>
      <c r="AA1784" t="s">
        <v>5406</v>
      </c>
    </row>
    <row r="1785" spans="1:27" x14ac:dyDescent="0.25">
      <c r="A1785" t="s">
        <v>1802</v>
      </c>
      <c r="B1785">
        <v>843805</v>
      </c>
      <c r="C1785">
        <v>0</v>
      </c>
      <c r="D1785">
        <v>1705763</v>
      </c>
      <c r="E1785">
        <v>1281</v>
      </c>
      <c r="F1785">
        <v>1131</v>
      </c>
      <c r="G1785">
        <v>2417</v>
      </c>
      <c r="H1785">
        <v>171</v>
      </c>
      <c r="I1785">
        <v>1</v>
      </c>
      <c r="J1785">
        <v>1</v>
      </c>
      <c r="K1785">
        <f t="shared" si="83"/>
        <v>1131</v>
      </c>
      <c r="M1785">
        <f t="shared" si="81"/>
        <v>1</v>
      </c>
      <c r="N1785">
        <v>171</v>
      </c>
      <c r="O1785">
        <f t="shared" si="82"/>
        <v>0</v>
      </c>
      <c r="AA1785" t="s">
        <v>5407</v>
      </c>
    </row>
    <row r="1786" spans="1:27" x14ac:dyDescent="0.25">
      <c r="A1786" t="s">
        <v>1803</v>
      </c>
      <c r="B1786">
        <v>1328116</v>
      </c>
      <c r="C1786">
        <v>0</v>
      </c>
      <c r="D1786">
        <v>2690418</v>
      </c>
      <c r="E1786">
        <v>1789</v>
      </c>
      <c r="F1786">
        <v>1848</v>
      </c>
      <c r="G1786">
        <v>3642</v>
      </c>
      <c r="H1786">
        <v>231</v>
      </c>
      <c r="I1786">
        <v>1</v>
      </c>
      <c r="J1786">
        <v>1</v>
      </c>
      <c r="K1786">
        <f t="shared" si="83"/>
        <v>1848</v>
      </c>
      <c r="M1786">
        <f t="shared" si="81"/>
        <v>1</v>
      </c>
      <c r="N1786">
        <v>231</v>
      </c>
      <c r="O1786">
        <f t="shared" si="82"/>
        <v>0</v>
      </c>
      <c r="AA1786" t="s">
        <v>5408</v>
      </c>
    </row>
    <row r="1787" spans="1:27" x14ac:dyDescent="0.25">
      <c r="A1787" t="s">
        <v>1804</v>
      </c>
      <c r="B1787">
        <v>1213992</v>
      </c>
      <c r="C1787">
        <v>0</v>
      </c>
      <c r="D1787">
        <v>2457567</v>
      </c>
      <c r="E1787">
        <v>1628</v>
      </c>
      <c r="F1787">
        <v>1816</v>
      </c>
      <c r="G1787">
        <v>3450</v>
      </c>
      <c r="H1787">
        <v>194</v>
      </c>
      <c r="I1787">
        <v>1</v>
      </c>
      <c r="J1787">
        <v>1</v>
      </c>
      <c r="K1787">
        <f t="shared" si="83"/>
        <v>1816</v>
      </c>
      <c r="M1787">
        <f t="shared" si="81"/>
        <v>1</v>
      </c>
      <c r="N1787">
        <v>194</v>
      </c>
      <c r="O1787">
        <f t="shared" si="82"/>
        <v>0</v>
      </c>
      <c r="AA1787" t="s">
        <v>5409</v>
      </c>
    </row>
    <row r="1788" spans="1:27" x14ac:dyDescent="0.25">
      <c r="A1788" t="s">
        <v>1805</v>
      </c>
      <c r="B1788">
        <v>807702</v>
      </c>
      <c r="C1788">
        <v>0</v>
      </c>
      <c r="D1788">
        <v>1631131</v>
      </c>
      <c r="E1788">
        <v>1228</v>
      </c>
      <c r="F1788">
        <v>1055</v>
      </c>
      <c r="G1788">
        <v>2288</v>
      </c>
      <c r="H1788">
        <v>215</v>
      </c>
      <c r="I1788">
        <v>1</v>
      </c>
      <c r="J1788">
        <v>1</v>
      </c>
      <c r="K1788">
        <f t="shared" si="83"/>
        <v>1055</v>
      </c>
      <c r="M1788">
        <f t="shared" si="81"/>
        <v>1</v>
      </c>
      <c r="N1788">
        <v>215</v>
      </c>
      <c r="O1788">
        <f t="shared" si="82"/>
        <v>0</v>
      </c>
      <c r="AA1788" t="s">
        <v>5410</v>
      </c>
    </row>
    <row r="1789" spans="1:27" x14ac:dyDescent="0.25">
      <c r="A1789" t="s">
        <v>1806</v>
      </c>
      <c r="B1789">
        <v>1860385</v>
      </c>
      <c r="C1789">
        <v>0</v>
      </c>
      <c r="D1789">
        <v>3759080</v>
      </c>
      <c r="E1789">
        <v>2360</v>
      </c>
      <c r="F1789">
        <v>2591</v>
      </c>
      <c r="G1789">
        <v>4956</v>
      </c>
      <c r="H1789">
        <v>223</v>
      </c>
      <c r="I1789">
        <v>1</v>
      </c>
      <c r="J1789">
        <v>1</v>
      </c>
      <c r="K1789">
        <f t="shared" si="83"/>
        <v>2591</v>
      </c>
      <c r="M1789">
        <f t="shared" si="81"/>
        <v>1</v>
      </c>
      <c r="N1789">
        <v>223</v>
      </c>
      <c r="O1789">
        <f t="shared" si="82"/>
        <v>0</v>
      </c>
      <c r="AA1789" t="s">
        <v>5411</v>
      </c>
    </row>
    <row r="1790" spans="1:27" x14ac:dyDescent="0.25">
      <c r="A1790" t="s">
        <v>1807</v>
      </c>
      <c r="B1790">
        <v>1181035</v>
      </c>
      <c r="C1790">
        <v>0</v>
      </c>
      <c r="D1790">
        <v>2382562</v>
      </c>
      <c r="E1790">
        <v>1599</v>
      </c>
      <c r="F1790">
        <v>1635</v>
      </c>
      <c r="G1790">
        <v>3239</v>
      </c>
      <c r="H1790">
        <v>155</v>
      </c>
      <c r="I1790">
        <v>1</v>
      </c>
      <c r="J1790">
        <v>1</v>
      </c>
      <c r="K1790">
        <f t="shared" si="83"/>
        <v>1635</v>
      </c>
      <c r="M1790">
        <f t="shared" si="81"/>
        <v>1</v>
      </c>
      <c r="N1790">
        <v>155</v>
      </c>
      <c r="O1790">
        <f t="shared" si="82"/>
        <v>0</v>
      </c>
      <c r="AA1790" t="s">
        <v>5412</v>
      </c>
    </row>
    <row r="1791" spans="1:27" x14ac:dyDescent="0.25">
      <c r="A1791" t="s">
        <v>1808</v>
      </c>
      <c r="B1791">
        <v>1884390</v>
      </c>
      <c r="C1791">
        <v>0</v>
      </c>
      <c r="D1791">
        <v>3813726</v>
      </c>
      <c r="E1791">
        <v>2388</v>
      </c>
      <c r="F1791">
        <v>2571</v>
      </c>
      <c r="G1791">
        <v>4964</v>
      </c>
      <c r="H1791">
        <v>271</v>
      </c>
      <c r="I1791">
        <v>1</v>
      </c>
      <c r="J1791">
        <v>1</v>
      </c>
      <c r="K1791">
        <f t="shared" si="83"/>
        <v>2571</v>
      </c>
      <c r="M1791">
        <f t="shared" si="81"/>
        <v>1</v>
      </c>
      <c r="N1791">
        <v>271</v>
      </c>
      <c r="O1791">
        <f t="shared" si="82"/>
        <v>0</v>
      </c>
      <c r="AA1791" t="s">
        <v>5413</v>
      </c>
    </row>
    <row r="1792" spans="1:27" x14ac:dyDescent="0.25">
      <c r="A1792" t="s">
        <v>1809</v>
      </c>
      <c r="B1792">
        <v>1010683</v>
      </c>
      <c r="C1792">
        <v>0</v>
      </c>
      <c r="D1792">
        <v>2041639</v>
      </c>
      <c r="E1792">
        <v>1444</v>
      </c>
      <c r="F1792">
        <v>1338</v>
      </c>
      <c r="G1792">
        <v>2787</v>
      </c>
      <c r="H1792">
        <v>183</v>
      </c>
      <c r="I1792">
        <v>1</v>
      </c>
      <c r="J1792">
        <v>1</v>
      </c>
      <c r="K1792">
        <f t="shared" si="83"/>
        <v>1338</v>
      </c>
      <c r="M1792">
        <f t="shared" si="81"/>
        <v>1</v>
      </c>
      <c r="N1792">
        <v>183</v>
      </c>
      <c r="O1792">
        <f t="shared" si="82"/>
        <v>0</v>
      </c>
      <c r="AA1792" t="s">
        <v>5414</v>
      </c>
    </row>
    <row r="1793" spans="1:27" x14ac:dyDescent="0.25">
      <c r="A1793" t="s">
        <v>1810</v>
      </c>
      <c r="B1793">
        <v>1239845</v>
      </c>
      <c r="C1793">
        <v>0</v>
      </c>
      <c r="D1793">
        <v>2501228</v>
      </c>
      <c r="E1793">
        <v>1707</v>
      </c>
      <c r="F1793">
        <v>1656</v>
      </c>
      <c r="G1793">
        <v>3369</v>
      </c>
      <c r="H1793">
        <v>149</v>
      </c>
      <c r="I1793">
        <v>1</v>
      </c>
      <c r="J1793">
        <v>1</v>
      </c>
      <c r="K1793">
        <f t="shared" si="83"/>
        <v>1656</v>
      </c>
      <c r="M1793">
        <f t="shared" si="81"/>
        <v>1</v>
      </c>
      <c r="N1793">
        <v>149</v>
      </c>
      <c r="O1793">
        <f t="shared" si="82"/>
        <v>0</v>
      </c>
      <c r="AA1793" t="s">
        <v>5415</v>
      </c>
    </row>
    <row r="1794" spans="1:27" x14ac:dyDescent="0.25">
      <c r="A1794" t="s">
        <v>1811</v>
      </c>
      <c r="B1794">
        <v>1106808</v>
      </c>
      <c r="C1794">
        <v>0</v>
      </c>
      <c r="D1794">
        <v>2230660</v>
      </c>
      <c r="E1794">
        <v>1532</v>
      </c>
      <c r="F1794">
        <v>1378</v>
      </c>
      <c r="G1794">
        <v>2915</v>
      </c>
      <c r="H1794">
        <v>141</v>
      </c>
      <c r="I1794">
        <v>1</v>
      </c>
      <c r="J1794">
        <v>1</v>
      </c>
      <c r="K1794">
        <f t="shared" si="83"/>
        <v>1378</v>
      </c>
      <c r="M1794">
        <f t="shared" ref="M1794:M1857" si="84">IF(OR(H1794&gt;=0,J1794),1,0)</f>
        <v>1</v>
      </c>
      <c r="N1794">
        <v>141</v>
      </c>
      <c r="O1794">
        <f t="shared" ref="O1794:O1857" si="85">((H1794-N1794)/N1794)*100</f>
        <v>0</v>
      </c>
      <c r="AA1794" t="s">
        <v>5416</v>
      </c>
    </row>
    <row r="1795" spans="1:27" x14ac:dyDescent="0.25">
      <c r="A1795" t="s">
        <v>1812</v>
      </c>
      <c r="B1795">
        <v>1548142</v>
      </c>
      <c r="C1795">
        <v>0</v>
      </c>
      <c r="D1795">
        <v>3128470</v>
      </c>
      <c r="E1795">
        <v>2064</v>
      </c>
      <c r="F1795">
        <v>2085</v>
      </c>
      <c r="G1795">
        <v>4155</v>
      </c>
      <c r="H1795">
        <v>208</v>
      </c>
      <c r="I1795">
        <v>1</v>
      </c>
      <c r="J1795">
        <v>1</v>
      </c>
      <c r="K1795">
        <f t="shared" ref="K1795:K1858" si="86">IF(F1795=0,G1795-E1795,F1795)</f>
        <v>2085</v>
      </c>
      <c r="M1795">
        <f t="shared" si="84"/>
        <v>1</v>
      </c>
      <c r="N1795">
        <v>208</v>
      </c>
      <c r="O1795">
        <f t="shared" si="85"/>
        <v>0</v>
      </c>
      <c r="AA1795" t="s">
        <v>5417</v>
      </c>
    </row>
    <row r="1796" spans="1:27" x14ac:dyDescent="0.25">
      <c r="A1796" t="s">
        <v>1813</v>
      </c>
      <c r="B1796">
        <v>657285</v>
      </c>
      <c r="C1796">
        <v>0</v>
      </c>
      <c r="D1796">
        <v>1328179</v>
      </c>
      <c r="E1796">
        <v>1113</v>
      </c>
      <c r="F1796">
        <v>1122</v>
      </c>
      <c r="G1796">
        <v>2240</v>
      </c>
      <c r="H1796">
        <v>138</v>
      </c>
      <c r="I1796">
        <v>1</v>
      </c>
      <c r="J1796">
        <v>1</v>
      </c>
      <c r="K1796">
        <f t="shared" si="86"/>
        <v>1122</v>
      </c>
      <c r="M1796">
        <f t="shared" si="84"/>
        <v>1</v>
      </c>
      <c r="N1796">
        <v>138</v>
      </c>
      <c r="O1796">
        <f t="shared" si="85"/>
        <v>0</v>
      </c>
      <c r="AA1796" t="s">
        <v>5418</v>
      </c>
    </row>
    <row r="1797" spans="1:27" x14ac:dyDescent="0.25">
      <c r="A1797" t="s">
        <v>1814</v>
      </c>
      <c r="B1797">
        <v>1280937</v>
      </c>
      <c r="C1797">
        <v>0</v>
      </c>
      <c r="D1797">
        <v>2583749</v>
      </c>
      <c r="E1797">
        <v>1744</v>
      </c>
      <c r="F1797">
        <v>1743</v>
      </c>
      <c r="G1797">
        <v>3493</v>
      </c>
      <c r="H1797">
        <v>193</v>
      </c>
      <c r="I1797">
        <v>1</v>
      </c>
      <c r="J1797">
        <v>1</v>
      </c>
      <c r="K1797">
        <f t="shared" si="86"/>
        <v>1743</v>
      </c>
      <c r="M1797">
        <f t="shared" si="84"/>
        <v>1</v>
      </c>
      <c r="N1797">
        <v>193</v>
      </c>
      <c r="O1797">
        <f t="shared" si="85"/>
        <v>0</v>
      </c>
      <c r="AA1797" t="s">
        <v>5419</v>
      </c>
    </row>
    <row r="1798" spans="1:27" x14ac:dyDescent="0.25">
      <c r="A1798" t="s">
        <v>1815</v>
      </c>
      <c r="B1798">
        <v>1665185</v>
      </c>
      <c r="C1798">
        <v>0</v>
      </c>
      <c r="D1798">
        <v>3359925</v>
      </c>
      <c r="E1798">
        <v>2152</v>
      </c>
      <c r="F1798">
        <v>2217</v>
      </c>
      <c r="G1798">
        <v>4374</v>
      </c>
      <c r="H1798">
        <v>200</v>
      </c>
      <c r="I1798">
        <v>1</v>
      </c>
      <c r="J1798">
        <v>1</v>
      </c>
      <c r="K1798">
        <f t="shared" si="86"/>
        <v>2217</v>
      </c>
      <c r="M1798">
        <f t="shared" si="84"/>
        <v>1</v>
      </c>
      <c r="N1798">
        <v>200</v>
      </c>
      <c r="O1798">
        <f t="shared" si="85"/>
        <v>0</v>
      </c>
      <c r="AA1798" t="s">
        <v>5420</v>
      </c>
    </row>
    <row r="1799" spans="1:27" x14ac:dyDescent="0.25">
      <c r="A1799" t="s">
        <v>1816</v>
      </c>
      <c r="B1799">
        <v>1993810</v>
      </c>
      <c r="C1799">
        <v>0</v>
      </c>
      <c r="D1799">
        <v>4019367</v>
      </c>
      <c r="E1799">
        <v>2522</v>
      </c>
      <c r="F1799">
        <v>2621</v>
      </c>
      <c r="G1799">
        <v>5148</v>
      </c>
      <c r="H1799">
        <v>212</v>
      </c>
      <c r="I1799">
        <v>1</v>
      </c>
      <c r="J1799">
        <v>1</v>
      </c>
      <c r="K1799">
        <f t="shared" si="86"/>
        <v>2621</v>
      </c>
      <c r="M1799">
        <f t="shared" si="84"/>
        <v>1</v>
      </c>
      <c r="N1799">
        <v>212</v>
      </c>
      <c r="O1799">
        <f t="shared" si="85"/>
        <v>0</v>
      </c>
      <c r="AA1799" t="s">
        <v>5421</v>
      </c>
    </row>
    <row r="1800" spans="1:27" x14ac:dyDescent="0.25">
      <c r="A1800" t="s">
        <v>1817</v>
      </c>
      <c r="B1800">
        <v>1323114</v>
      </c>
      <c r="C1800">
        <v>0</v>
      </c>
      <c r="D1800">
        <v>2670046</v>
      </c>
      <c r="E1800">
        <v>1805</v>
      </c>
      <c r="F1800">
        <v>1745</v>
      </c>
      <c r="G1800">
        <v>3555</v>
      </c>
      <c r="H1800">
        <v>191</v>
      </c>
      <c r="I1800">
        <v>1</v>
      </c>
      <c r="J1800">
        <v>1</v>
      </c>
      <c r="K1800">
        <f t="shared" si="86"/>
        <v>1745</v>
      </c>
      <c r="M1800">
        <f t="shared" si="84"/>
        <v>1</v>
      </c>
      <c r="N1800">
        <v>191</v>
      </c>
      <c r="O1800">
        <f t="shared" si="85"/>
        <v>0</v>
      </c>
      <c r="AA1800" t="s">
        <v>5422</v>
      </c>
    </row>
    <row r="1801" spans="1:27" x14ac:dyDescent="0.25">
      <c r="A1801" t="s">
        <v>1818</v>
      </c>
      <c r="B1801">
        <v>1198108</v>
      </c>
      <c r="C1801">
        <v>0</v>
      </c>
      <c r="D1801">
        <v>2419610</v>
      </c>
      <c r="E1801">
        <v>1650</v>
      </c>
      <c r="F1801">
        <v>1568</v>
      </c>
      <c r="G1801">
        <v>3223</v>
      </c>
      <c r="H1801">
        <v>176</v>
      </c>
      <c r="I1801">
        <v>1</v>
      </c>
      <c r="J1801">
        <v>1</v>
      </c>
      <c r="K1801">
        <f t="shared" si="86"/>
        <v>1568</v>
      </c>
      <c r="M1801">
        <f t="shared" si="84"/>
        <v>1</v>
      </c>
      <c r="N1801">
        <v>176</v>
      </c>
      <c r="O1801">
        <f t="shared" si="85"/>
        <v>0</v>
      </c>
      <c r="AA1801" t="s">
        <v>5423</v>
      </c>
    </row>
    <row r="1802" spans="1:27" x14ac:dyDescent="0.25">
      <c r="A1802" t="s">
        <v>1919</v>
      </c>
      <c r="B1802">
        <v>356972</v>
      </c>
      <c r="C1802">
        <v>0</v>
      </c>
      <c r="D1802">
        <v>739989</v>
      </c>
      <c r="E1802">
        <v>770</v>
      </c>
      <c r="F1802">
        <v>55443</v>
      </c>
      <c r="G1802">
        <v>56227</v>
      </c>
      <c r="H1802">
        <v>115</v>
      </c>
      <c r="I1802">
        <v>1</v>
      </c>
      <c r="J1802">
        <v>0</v>
      </c>
      <c r="K1802">
        <f t="shared" si="86"/>
        <v>55443</v>
      </c>
      <c r="M1802">
        <f t="shared" si="84"/>
        <v>1</v>
      </c>
      <c r="N1802">
        <v>111</v>
      </c>
      <c r="O1802">
        <f t="shared" si="85"/>
        <v>3.6036036036036037</v>
      </c>
      <c r="AA1802" t="s">
        <v>5424</v>
      </c>
    </row>
    <row r="1803" spans="1:27" x14ac:dyDescent="0.25">
      <c r="A1803" t="s">
        <v>1920</v>
      </c>
      <c r="B1803">
        <v>434055</v>
      </c>
      <c r="C1803">
        <v>0</v>
      </c>
      <c r="D1803">
        <v>893951</v>
      </c>
      <c r="E1803">
        <v>905</v>
      </c>
      <c r="F1803">
        <v>16574</v>
      </c>
      <c r="G1803">
        <v>17497</v>
      </c>
      <c r="H1803">
        <v>108</v>
      </c>
      <c r="I1803">
        <v>1</v>
      </c>
      <c r="J1803">
        <v>1</v>
      </c>
      <c r="K1803">
        <f t="shared" si="86"/>
        <v>16574</v>
      </c>
      <c r="M1803">
        <f t="shared" si="84"/>
        <v>1</v>
      </c>
      <c r="N1803">
        <v>108</v>
      </c>
      <c r="O1803">
        <f t="shared" si="85"/>
        <v>0</v>
      </c>
      <c r="AA1803" t="s">
        <v>5425</v>
      </c>
    </row>
    <row r="1804" spans="1:27" x14ac:dyDescent="0.25">
      <c r="A1804" t="s">
        <v>1921</v>
      </c>
      <c r="B1804">
        <v>396567</v>
      </c>
      <c r="C1804">
        <v>0</v>
      </c>
      <c r="D1804">
        <v>816439</v>
      </c>
      <c r="E1804">
        <v>864</v>
      </c>
      <c r="F1804">
        <v>18225</v>
      </c>
      <c r="G1804">
        <v>19103</v>
      </c>
      <c r="H1804">
        <v>114</v>
      </c>
      <c r="I1804">
        <v>1</v>
      </c>
      <c r="J1804">
        <v>1</v>
      </c>
      <c r="K1804">
        <f t="shared" si="86"/>
        <v>18225</v>
      </c>
      <c r="M1804">
        <f t="shared" si="84"/>
        <v>1</v>
      </c>
      <c r="N1804">
        <v>114</v>
      </c>
      <c r="O1804">
        <f t="shared" si="85"/>
        <v>0</v>
      </c>
      <c r="AA1804" t="s">
        <v>5426</v>
      </c>
    </row>
    <row r="1805" spans="1:27" x14ac:dyDescent="0.25">
      <c r="A1805" t="s">
        <v>1922</v>
      </c>
      <c r="B1805">
        <v>573329</v>
      </c>
      <c r="C1805">
        <v>0</v>
      </c>
      <c r="D1805">
        <v>1182091</v>
      </c>
      <c r="E1805">
        <v>1081</v>
      </c>
      <c r="F1805">
        <v>18472</v>
      </c>
      <c r="G1805">
        <v>19562</v>
      </c>
      <c r="H1805">
        <v>135</v>
      </c>
      <c r="I1805">
        <v>1</v>
      </c>
      <c r="J1805">
        <v>1</v>
      </c>
      <c r="K1805">
        <f t="shared" si="86"/>
        <v>18472</v>
      </c>
      <c r="M1805">
        <f t="shared" si="84"/>
        <v>1</v>
      </c>
      <c r="N1805">
        <v>135</v>
      </c>
      <c r="O1805">
        <f t="shared" si="85"/>
        <v>0</v>
      </c>
      <c r="AA1805" t="s">
        <v>5427</v>
      </c>
    </row>
    <row r="1806" spans="1:27" x14ac:dyDescent="0.25">
      <c r="A1806" t="s">
        <v>1923</v>
      </c>
      <c r="B1806">
        <v>292750</v>
      </c>
      <c r="C1806">
        <v>0</v>
      </c>
      <c r="D1806">
        <v>603951</v>
      </c>
      <c r="E1806">
        <v>838</v>
      </c>
      <c r="F1806">
        <v>6039</v>
      </c>
      <c r="G1806">
        <v>6888</v>
      </c>
      <c r="H1806">
        <v>102</v>
      </c>
      <c r="I1806">
        <v>1</v>
      </c>
      <c r="J1806">
        <v>1</v>
      </c>
      <c r="K1806">
        <f t="shared" si="86"/>
        <v>6039</v>
      </c>
      <c r="M1806">
        <f t="shared" si="84"/>
        <v>1</v>
      </c>
      <c r="N1806">
        <v>102</v>
      </c>
      <c r="O1806">
        <f t="shared" si="85"/>
        <v>0</v>
      </c>
      <c r="AA1806" t="s">
        <v>5428</v>
      </c>
    </row>
    <row r="1807" spans="1:27" x14ac:dyDescent="0.25">
      <c r="A1807" t="s">
        <v>1924</v>
      </c>
      <c r="B1807">
        <v>370913</v>
      </c>
      <c r="C1807">
        <v>0</v>
      </c>
      <c r="D1807">
        <v>764620</v>
      </c>
      <c r="E1807">
        <v>821</v>
      </c>
      <c r="F1807">
        <v>4154</v>
      </c>
      <c r="G1807">
        <v>4992</v>
      </c>
      <c r="H1807">
        <v>119</v>
      </c>
      <c r="I1807">
        <v>1</v>
      </c>
      <c r="J1807">
        <v>1</v>
      </c>
      <c r="K1807">
        <f t="shared" si="86"/>
        <v>4154</v>
      </c>
      <c r="M1807">
        <f t="shared" si="84"/>
        <v>1</v>
      </c>
      <c r="N1807">
        <v>119</v>
      </c>
      <c r="O1807">
        <f t="shared" si="85"/>
        <v>0</v>
      </c>
      <c r="AA1807" t="s">
        <v>5429</v>
      </c>
    </row>
    <row r="1808" spans="1:27" x14ac:dyDescent="0.25">
      <c r="A1808" t="s">
        <v>1925</v>
      </c>
      <c r="B1808">
        <v>292511</v>
      </c>
      <c r="C1808">
        <v>0</v>
      </c>
      <c r="D1808">
        <v>601173</v>
      </c>
      <c r="E1808">
        <v>759</v>
      </c>
      <c r="F1808">
        <v>1801</v>
      </c>
      <c r="G1808">
        <v>2570</v>
      </c>
      <c r="H1808">
        <v>88</v>
      </c>
      <c r="I1808">
        <v>1</v>
      </c>
      <c r="J1808">
        <v>1</v>
      </c>
      <c r="K1808">
        <f t="shared" si="86"/>
        <v>1801</v>
      </c>
      <c r="M1808">
        <f t="shared" si="84"/>
        <v>1</v>
      </c>
      <c r="N1808">
        <v>88</v>
      </c>
      <c r="O1808">
        <f t="shared" si="85"/>
        <v>0</v>
      </c>
      <c r="AA1808" t="s">
        <v>5430</v>
      </c>
    </row>
    <row r="1809" spans="1:27" x14ac:dyDescent="0.25">
      <c r="A1809" t="s">
        <v>1926</v>
      </c>
      <c r="B1809">
        <v>350597</v>
      </c>
      <c r="C1809">
        <v>0</v>
      </c>
      <c r="D1809">
        <v>724036</v>
      </c>
      <c r="E1809">
        <v>841</v>
      </c>
      <c r="F1809">
        <v>2532</v>
      </c>
      <c r="G1809">
        <v>3385</v>
      </c>
      <c r="H1809">
        <v>146</v>
      </c>
      <c r="I1809">
        <v>1</v>
      </c>
      <c r="J1809">
        <v>1</v>
      </c>
      <c r="K1809">
        <f t="shared" si="86"/>
        <v>2532</v>
      </c>
      <c r="M1809">
        <f t="shared" si="84"/>
        <v>1</v>
      </c>
      <c r="N1809">
        <v>146</v>
      </c>
      <c r="O1809">
        <f t="shared" si="85"/>
        <v>0</v>
      </c>
      <c r="AA1809" t="s">
        <v>5431</v>
      </c>
    </row>
    <row r="1810" spans="1:27" x14ac:dyDescent="0.25">
      <c r="A1810" t="s">
        <v>1927</v>
      </c>
      <c r="B1810">
        <v>362514</v>
      </c>
      <c r="C1810">
        <v>0</v>
      </c>
      <c r="D1810">
        <v>746367</v>
      </c>
      <c r="E1810">
        <v>815</v>
      </c>
      <c r="F1810">
        <v>8964</v>
      </c>
      <c r="G1810">
        <v>9792</v>
      </c>
      <c r="H1810">
        <v>115</v>
      </c>
      <c r="I1810">
        <v>1</v>
      </c>
      <c r="J1810">
        <v>1</v>
      </c>
      <c r="K1810">
        <f t="shared" si="86"/>
        <v>8964</v>
      </c>
      <c r="M1810">
        <f t="shared" si="84"/>
        <v>1</v>
      </c>
      <c r="N1810">
        <v>115</v>
      </c>
      <c r="O1810">
        <f t="shared" si="85"/>
        <v>0</v>
      </c>
      <c r="AA1810" t="s">
        <v>5432</v>
      </c>
    </row>
    <row r="1811" spans="1:27" x14ac:dyDescent="0.25">
      <c r="A1811" t="s">
        <v>1928</v>
      </c>
      <c r="B1811">
        <v>461873</v>
      </c>
      <c r="C1811">
        <v>0</v>
      </c>
      <c r="D1811">
        <v>953590</v>
      </c>
      <c r="E1811">
        <v>919</v>
      </c>
      <c r="F1811">
        <v>4290</v>
      </c>
      <c r="G1811">
        <v>5216</v>
      </c>
      <c r="H1811">
        <v>128</v>
      </c>
      <c r="I1811">
        <v>1</v>
      </c>
      <c r="J1811">
        <v>1</v>
      </c>
      <c r="K1811">
        <f t="shared" si="86"/>
        <v>4290</v>
      </c>
      <c r="M1811">
        <f t="shared" si="84"/>
        <v>1</v>
      </c>
      <c r="N1811">
        <v>128</v>
      </c>
      <c r="O1811">
        <f t="shared" si="85"/>
        <v>0</v>
      </c>
      <c r="AA1811" t="s">
        <v>5433</v>
      </c>
    </row>
    <row r="1812" spans="1:27" x14ac:dyDescent="0.25">
      <c r="A1812" t="s">
        <v>1819</v>
      </c>
      <c r="B1812">
        <v>1110727</v>
      </c>
      <c r="C1812">
        <v>0</v>
      </c>
      <c r="D1812">
        <v>2233820</v>
      </c>
      <c r="E1812">
        <v>1816</v>
      </c>
      <c r="F1812">
        <v>2269</v>
      </c>
      <c r="G1812">
        <v>4091</v>
      </c>
      <c r="H1812">
        <v>111</v>
      </c>
      <c r="I1812">
        <v>1</v>
      </c>
      <c r="J1812">
        <v>1</v>
      </c>
      <c r="K1812">
        <f t="shared" si="86"/>
        <v>2269</v>
      </c>
      <c r="M1812">
        <f t="shared" si="84"/>
        <v>1</v>
      </c>
      <c r="N1812">
        <v>111</v>
      </c>
      <c r="O1812">
        <f t="shared" si="85"/>
        <v>0</v>
      </c>
      <c r="AA1812" t="s">
        <v>5434</v>
      </c>
    </row>
    <row r="1813" spans="1:27" x14ac:dyDescent="0.25">
      <c r="A1813" t="s">
        <v>1820</v>
      </c>
      <c r="B1813">
        <v>878228</v>
      </c>
      <c r="C1813">
        <v>0</v>
      </c>
      <c r="D1813">
        <v>1762456</v>
      </c>
      <c r="E1813">
        <v>1297</v>
      </c>
      <c r="F1813">
        <v>1149</v>
      </c>
      <c r="G1813">
        <v>2453</v>
      </c>
      <c r="H1813">
        <v>66</v>
      </c>
      <c r="I1813">
        <v>1</v>
      </c>
      <c r="J1813">
        <v>1</v>
      </c>
      <c r="K1813">
        <f t="shared" si="86"/>
        <v>1149</v>
      </c>
      <c r="M1813">
        <f t="shared" si="84"/>
        <v>1</v>
      </c>
      <c r="N1813">
        <v>66</v>
      </c>
      <c r="O1813">
        <f t="shared" si="85"/>
        <v>0</v>
      </c>
      <c r="AA1813" t="s">
        <v>5435</v>
      </c>
    </row>
    <row r="1814" spans="1:27" x14ac:dyDescent="0.25">
      <c r="A1814" t="s">
        <v>1821</v>
      </c>
      <c r="B1814">
        <v>1198039</v>
      </c>
      <c r="C1814">
        <v>0</v>
      </c>
      <c r="D1814">
        <v>2406443</v>
      </c>
      <c r="E1814">
        <v>1630</v>
      </c>
      <c r="F1814">
        <v>1531</v>
      </c>
      <c r="G1814">
        <v>3165</v>
      </c>
      <c r="H1814">
        <v>91</v>
      </c>
      <c r="I1814">
        <v>1</v>
      </c>
      <c r="J1814">
        <v>1</v>
      </c>
      <c r="K1814">
        <f t="shared" si="86"/>
        <v>1531</v>
      </c>
      <c r="M1814">
        <f t="shared" si="84"/>
        <v>1</v>
      </c>
      <c r="N1814">
        <v>91</v>
      </c>
      <c r="O1814">
        <f t="shared" si="85"/>
        <v>0</v>
      </c>
      <c r="AA1814" t="s">
        <v>5436</v>
      </c>
    </row>
    <row r="1815" spans="1:27" x14ac:dyDescent="0.25">
      <c r="A1815" t="s">
        <v>1822</v>
      </c>
      <c r="B1815">
        <v>1295494</v>
      </c>
      <c r="C1815">
        <v>0</v>
      </c>
      <c r="D1815">
        <v>2604973</v>
      </c>
      <c r="E1815">
        <v>1710</v>
      </c>
      <c r="F1815">
        <v>4967</v>
      </c>
      <c r="G1815">
        <v>6684</v>
      </c>
      <c r="H1815">
        <v>99</v>
      </c>
      <c r="I1815">
        <v>1</v>
      </c>
      <c r="J1815">
        <v>1</v>
      </c>
      <c r="K1815">
        <f t="shared" si="86"/>
        <v>4967</v>
      </c>
      <c r="M1815">
        <f t="shared" si="84"/>
        <v>1</v>
      </c>
      <c r="N1815">
        <v>99</v>
      </c>
      <c r="O1815">
        <f t="shared" si="85"/>
        <v>0</v>
      </c>
      <c r="AA1815" t="s">
        <v>5437</v>
      </c>
    </row>
    <row r="1816" spans="1:27" x14ac:dyDescent="0.25">
      <c r="A1816" t="s">
        <v>1823</v>
      </c>
      <c r="B1816">
        <v>1179515</v>
      </c>
      <c r="C1816">
        <v>0</v>
      </c>
      <c r="D1816">
        <v>2371798</v>
      </c>
      <c r="E1816">
        <v>1909</v>
      </c>
      <c r="F1816">
        <v>10179</v>
      </c>
      <c r="G1816">
        <v>12094</v>
      </c>
      <c r="H1816">
        <v>95</v>
      </c>
      <c r="I1816">
        <v>1</v>
      </c>
      <c r="J1816">
        <v>1</v>
      </c>
      <c r="K1816">
        <f t="shared" si="86"/>
        <v>10179</v>
      </c>
      <c r="M1816">
        <f t="shared" si="84"/>
        <v>1</v>
      </c>
      <c r="N1816">
        <v>95</v>
      </c>
      <c r="O1816">
        <f t="shared" si="85"/>
        <v>0</v>
      </c>
      <c r="AA1816" t="s">
        <v>5438</v>
      </c>
    </row>
    <row r="1817" spans="1:27" x14ac:dyDescent="0.25">
      <c r="A1817" t="s">
        <v>1824</v>
      </c>
      <c r="B1817">
        <v>1015211</v>
      </c>
      <c r="C1817">
        <v>0</v>
      </c>
      <c r="D1817">
        <v>2042391</v>
      </c>
      <c r="E1817">
        <v>1703</v>
      </c>
      <c r="F1817">
        <v>1878</v>
      </c>
      <c r="G1817">
        <v>3588</v>
      </c>
      <c r="H1817">
        <v>97</v>
      </c>
      <c r="I1817">
        <v>1</v>
      </c>
      <c r="J1817">
        <v>1</v>
      </c>
      <c r="K1817">
        <f t="shared" si="86"/>
        <v>1878</v>
      </c>
      <c r="M1817">
        <f t="shared" si="84"/>
        <v>1</v>
      </c>
      <c r="N1817">
        <v>97</v>
      </c>
      <c r="O1817">
        <f t="shared" si="85"/>
        <v>0</v>
      </c>
      <c r="AA1817" t="s">
        <v>5439</v>
      </c>
    </row>
    <row r="1818" spans="1:27" x14ac:dyDescent="0.25">
      <c r="A1818" t="s">
        <v>1825</v>
      </c>
      <c r="B1818">
        <v>933705</v>
      </c>
      <c r="C1818">
        <v>0</v>
      </c>
      <c r="D1818">
        <v>1876376</v>
      </c>
      <c r="E1818">
        <v>1381</v>
      </c>
      <c r="F1818">
        <v>1249</v>
      </c>
      <c r="G1818">
        <v>2638</v>
      </c>
      <c r="H1818">
        <v>92</v>
      </c>
      <c r="I1818">
        <v>1</v>
      </c>
      <c r="J1818">
        <v>1</v>
      </c>
      <c r="K1818">
        <f t="shared" si="86"/>
        <v>1249</v>
      </c>
      <c r="M1818">
        <f t="shared" si="84"/>
        <v>1</v>
      </c>
      <c r="N1818">
        <v>92</v>
      </c>
      <c r="O1818">
        <f t="shared" si="85"/>
        <v>0</v>
      </c>
      <c r="AA1818" t="s">
        <v>5440</v>
      </c>
    </row>
    <row r="1819" spans="1:27" x14ac:dyDescent="0.25">
      <c r="A1819" t="s">
        <v>1826</v>
      </c>
      <c r="B1819">
        <v>996534</v>
      </c>
      <c r="C1819">
        <v>0</v>
      </c>
      <c r="D1819">
        <v>2003394</v>
      </c>
      <c r="E1819">
        <v>1403</v>
      </c>
      <c r="F1819">
        <v>55300</v>
      </c>
      <c r="G1819">
        <v>56709</v>
      </c>
      <c r="H1819">
        <v>79</v>
      </c>
      <c r="I1819">
        <v>1</v>
      </c>
      <c r="J1819">
        <v>1</v>
      </c>
      <c r="K1819">
        <f t="shared" si="86"/>
        <v>55300</v>
      </c>
      <c r="M1819">
        <f t="shared" si="84"/>
        <v>1</v>
      </c>
      <c r="N1819">
        <v>79</v>
      </c>
      <c r="O1819">
        <f t="shared" si="85"/>
        <v>0</v>
      </c>
      <c r="AA1819" t="s">
        <v>5441</v>
      </c>
    </row>
    <row r="1820" spans="1:27" x14ac:dyDescent="0.25">
      <c r="A1820" t="s">
        <v>1827</v>
      </c>
      <c r="B1820">
        <v>1078076</v>
      </c>
      <c r="C1820">
        <v>0</v>
      </c>
      <c r="D1820">
        <v>2171615</v>
      </c>
      <c r="E1820">
        <v>1502</v>
      </c>
      <c r="F1820">
        <v>1479</v>
      </c>
      <c r="G1820">
        <v>2987</v>
      </c>
      <c r="H1820">
        <v>114</v>
      </c>
      <c r="I1820">
        <v>1</v>
      </c>
      <c r="J1820">
        <v>1</v>
      </c>
      <c r="K1820">
        <f t="shared" si="86"/>
        <v>1479</v>
      </c>
      <c r="M1820">
        <f t="shared" si="84"/>
        <v>1</v>
      </c>
      <c r="N1820">
        <v>114</v>
      </c>
      <c r="O1820">
        <f t="shared" si="85"/>
        <v>0</v>
      </c>
      <c r="AA1820" t="s">
        <v>5442</v>
      </c>
    </row>
    <row r="1821" spans="1:27" x14ac:dyDescent="0.25">
      <c r="A1821" t="s">
        <v>1828</v>
      </c>
      <c r="B1821">
        <v>808869</v>
      </c>
      <c r="C1821">
        <v>0</v>
      </c>
      <c r="D1821">
        <v>1624406</v>
      </c>
      <c r="E1821">
        <v>1269</v>
      </c>
      <c r="F1821">
        <v>1087</v>
      </c>
      <c r="G1821">
        <v>2368</v>
      </c>
      <c r="H1821">
        <v>77</v>
      </c>
      <c r="I1821">
        <v>1</v>
      </c>
      <c r="J1821">
        <v>1</v>
      </c>
      <c r="K1821">
        <f t="shared" si="86"/>
        <v>1087</v>
      </c>
      <c r="M1821">
        <f t="shared" si="84"/>
        <v>1</v>
      </c>
      <c r="N1821">
        <v>77</v>
      </c>
      <c r="O1821">
        <f t="shared" si="85"/>
        <v>0</v>
      </c>
      <c r="AA1821" t="s">
        <v>5443</v>
      </c>
    </row>
    <row r="1822" spans="1:27" x14ac:dyDescent="0.25">
      <c r="A1822" t="s">
        <v>1829</v>
      </c>
      <c r="B1822">
        <v>4809247</v>
      </c>
      <c r="C1822">
        <v>0</v>
      </c>
      <c r="D1822">
        <v>9678555</v>
      </c>
      <c r="E1822">
        <v>5594</v>
      </c>
      <c r="F1822">
        <v>53465</v>
      </c>
      <c r="G1822">
        <v>59067</v>
      </c>
      <c r="H1822">
        <v>214</v>
      </c>
      <c r="I1822">
        <v>1</v>
      </c>
      <c r="J1822">
        <v>0</v>
      </c>
      <c r="K1822">
        <f t="shared" si="86"/>
        <v>53465</v>
      </c>
      <c r="M1822">
        <f t="shared" si="84"/>
        <v>1</v>
      </c>
      <c r="N1822">
        <v>201</v>
      </c>
      <c r="O1822">
        <f t="shared" si="85"/>
        <v>6.467661691542288</v>
      </c>
      <c r="AA1822" t="s">
        <v>5444</v>
      </c>
    </row>
    <row r="1823" spans="1:27" x14ac:dyDescent="0.25">
      <c r="A1823" t="s">
        <v>1830</v>
      </c>
      <c r="B1823">
        <v>5158587</v>
      </c>
      <c r="C1823">
        <v>0</v>
      </c>
      <c r="D1823">
        <v>10383294</v>
      </c>
      <c r="E1823">
        <v>7056</v>
      </c>
      <c r="F1823">
        <v>52654</v>
      </c>
      <c r="G1823">
        <v>59716</v>
      </c>
      <c r="H1823">
        <v>229</v>
      </c>
      <c r="I1823">
        <v>1</v>
      </c>
      <c r="J1823">
        <v>0</v>
      </c>
      <c r="K1823">
        <f t="shared" si="86"/>
        <v>52654</v>
      </c>
      <c r="M1823">
        <f t="shared" si="84"/>
        <v>1</v>
      </c>
      <c r="N1823">
        <v>214</v>
      </c>
      <c r="O1823">
        <f t="shared" si="85"/>
        <v>7.009345794392523</v>
      </c>
      <c r="AA1823" t="s">
        <v>5445</v>
      </c>
    </row>
    <row r="1824" spans="1:27" x14ac:dyDescent="0.25">
      <c r="A1824" t="s">
        <v>1831</v>
      </c>
      <c r="B1824">
        <v>3911630</v>
      </c>
      <c r="C1824">
        <v>0</v>
      </c>
      <c r="D1824">
        <v>7871805</v>
      </c>
      <c r="E1824">
        <v>5286</v>
      </c>
      <c r="F1824">
        <v>54048</v>
      </c>
      <c r="G1824">
        <v>59341</v>
      </c>
      <c r="H1824">
        <v>183</v>
      </c>
      <c r="I1824">
        <v>1</v>
      </c>
      <c r="J1824">
        <v>0</v>
      </c>
      <c r="K1824">
        <f t="shared" si="86"/>
        <v>54048</v>
      </c>
      <c r="M1824">
        <f t="shared" si="84"/>
        <v>1</v>
      </c>
      <c r="N1824">
        <v>185</v>
      </c>
      <c r="O1824">
        <f t="shared" si="85"/>
        <v>-1.0810810810810811</v>
      </c>
      <c r="AA1824" t="s">
        <v>5446</v>
      </c>
    </row>
    <row r="1825" spans="1:27" x14ac:dyDescent="0.25">
      <c r="A1825" t="s">
        <v>1832</v>
      </c>
      <c r="B1825">
        <v>5509987</v>
      </c>
      <c r="C1825">
        <v>0</v>
      </c>
      <c r="D1825">
        <v>11102479</v>
      </c>
      <c r="E1825">
        <v>6526</v>
      </c>
      <c r="F1825">
        <v>53187</v>
      </c>
      <c r="G1825">
        <v>59719</v>
      </c>
      <c r="H1825">
        <v>252</v>
      </c>
      <c r="I1825">
        <v>1</v>
      </c>
      <c r="J1825">
        <v>0</v>
      </c>
      <c r="K1825">
        <f t="shared" si="86"/>
        <v>53187</v>
      </c>
      <c r="M1825">
        <f t="shared" si="84"/>
        <v>1</v>
      </c>
      <c r="N1825">
        <v>243</v>
      </c>
      <c r="O1825">
        <f t="shared" si="85"/>
        <v>3.7037037037037033</v>
      </c>
      <c r="AA1825" t="s">
        <v>5447</v>
      </c>
    </row>
    <row r="1826" spans="1:27" x14ac:dyDescent="0.25">
      <c r="A1826" t="s">
        <v>1833</v>
      </c>
      <c r="B1826">
        <v>5540944</v>
      </c>
      <c r="C1826">
        <v>0</v>
      </c>
      <c r="D1826">
        <v>11161978</v>
      </c>
      <c r="E1826">
        <v>6471</v>
      </c>
      <c r="F1826">
        <v>51833</v>
      </c>
      <c r="G1826">
        <v>58313</v>
      </c>
      <c r="H1826">
        <v>242</v>
      </c>
      <c r="I1826">
        <v>1</v>
      </c>
      <c r="J1826">
        <v>0</v>
      </c>
      <c r="K1826">
        <f t="shared" si="86"/>
        <v>51833</v>
      </c>
      <c r="M1826">
        <f t="shared" si="84"/>
        <v>1</v>
      </c>
      <c r="N1826">
        <v>233</v>
      </c>
      <c r="O1826">
        <f t="shared" si="85"/>
        <v>3.8626609442060089</v>
      </c>
      <c r="AA1826" t="s">
        <v>5448</v>
      </c>
    </row>
    <row r="1827" spans="1:27" x14ac:dyDescent="0.25">
      <c r="A1827" t="s">
        <v>1834</v>
      </c>
      <c r="B1827">
        <v>6345602</v>
      </c>
      <c r="C1827">
        <v>0</v>
      </c>
      <c r="D1827">
        <v>12778772</v>
      </c>
      <c r="E1827">
        <v>8142</v>
      </c>
      <c r="F1827">
        <v>51116</v>
      </c>
      <c r="G1827">
        <v>59264</v>
      </c>
      <c r="H1827">
        <v>275</v>
      </c>
      <c r="I1827">
        <v>1</v>
      </c>
      <c r="J1827">
        <v>0</v>
      </c>
      <c r="K1827">
        <f t="shared" si="86"/>
        <v>51116</v>
      </c>
      <c r="M1827">
        <f t="shared" si="84"/>
        <v>1</v>
      </c>
      <c r="N1827">
        <v>251</v>
      </c>
      <c r="O1827">
        <f t="shared" si="85"/>
        <v>9.5617529880478092</v>
      </c>
      <c r="AA1827" t="s">
        <v>5449</v>
      </c>
    </row>
    <row r="1828" spans="1:27" x14ac:dyDescent="0.25">
      <c r="A1828" t="s">
        <v>1835</v>
      </c>
      <c r="B1828">
        <v>5541668</v>
      </c>
      <c r="C1828">
        <v>0</v>
      </c>
      <c r="D1828">
        <v>11162892</v>
      </c>
      <c r="E1828">
        <v>7386</v>
      </c>
      <c r="F1828">
        <v>52118</v>
      </c>
      <c r="G1828">
        <v>59511</v>
      </c>
      <c r="H1828">
        <v>261</v>
      </c>
      <c r="I1828">
        <v>1</v>
      </c>
      <c r="J1828">
        <v>0</v>
      </c>
      <c r="K1828">
        <f t="shared" si="86"/>
        <v>52118</v>
      </c>
      <c r="M1828">
        <f t="shared" si="84"/>
        <v>1</v>
      </c>
      <c r="N1828">
        <v>250</v>
      </c>
      <c r="O1828">
        <f t="shared" si="85"/>
        <v>4.3999999999999995</v>
      </c>
      <c r="AA1828" t="s">
        <v>5450</v>
      </c>
    </row>
    <row r="1829" spans="1:27" x14ac:dyDescent="0.25">
      <c r="A1829" t="s">
        <v>1836</v>
      </c>
      <c r="B1829">
        <v>3984549</v>
      </c>
      <c r="C1829">
        <v>0</v>
      </c>
      <c r="D1829">
        <v>8020056</v>
      </c>
      <c r="E1829">
        <v>4642</v>
      </c>
      <c r="F1829">
        <v>55079</v>
      </c>
      <c r="G1829">
        <v>59726</v>
      </c>
      <c r="H1829">
        <v>209</v>
      </c>
      <c r="I1829">
        <v>1</v>
      </c>
      <c r="J1829">
        <v>0</v>
      </c>
      <c r="K1829">
        <f t="shared" si="86"/>
        <v>55079</v>
      </c>
      <c r="M1829">
        <f t="shared" si="84"/>
        <v>1</v>
      </c>
      <c r="N1829">
        <v>192</v>
      </c>
      <c r="O1829">
        <f t="shared" si="85"/>
        <v>8.8541666666666679</v>
      </c>
      <c r="AA1829" t="s">
        <v>5451</v>
      </c>
    </row>
    <row r="1830" spans="1:27" x14ac:dyDescent="0.25">
      <c r="A1830" t="s">
        <v>1837</v>
      </c>
      <c r="B1830">
        <v>4824752</v>
      </c>
      <c r="C1830">
        <v>0</v>
      </c>
      <c r="D1830">
        <v>9709044</v>
      </c>
      <c r="E1830">
        <v>6898</v>
      </c>
      <c r="F1830">
        <v>52551</v>
      </c>
      <c r="G1830">
        <v>59457</v>
      </c>
      <c r="H1830">
        <v>206</v>
      </c>
      <c r="I1830">
        <v>1</v>
      </c>
      <c r="J1830">
        <v>0</v>
      </c>
      <c r="K1830">
        <f t="shared" si="86"/>
        <v>52551</v>
      </c>
      <c r="M1830">
        <f t="shared" si="84"/>
        <v>1</v>
      </c>
      <c r="N1830">
        <v>196</v>
      </c>
      <c r="O1830">
        <f t="shared" si="85"/>
        <v>5.1020408163265305</v>
      </c>
      <c r="AA1830" t="s">
        <v>5452</v>
      </c>
    </row>
    <row r="1831" spans="1:27" x14ac:dyDescent="0.25">
      <c r="A1831" t="s">
        <v>1838</v>
      </c>
      <c r="B1831">
        <v>5426817</v>
      </c>
      <c r="C1831">
        <v>0</v>
      </c>
      <c r="D1831">
        <v>10919885</v>
      </c>
      <c r="E1831">
        <v>6358</v>
      </c>
      <c r="F1831">
        <v>51697</v>
      </c>
      <c r="G1831">
        <v>58064</v>
      </c>
      <c r="H1831">
        <v>235</v>
      </c>
      <c r="I1831">
        <v>1</v>
      </c>
      <c r="J1831">
        <v>0</v>
      </c>
      <c r="K1831">
        <f t="shared" si="86"/>
        <v>51697</v>
      </c>
      <c r="M1831">
        <f t="shared" si="84"/>
        <v>1</v>
      </c>
      <c r="N1831">
        <v>210</v>
      </c>
      <c r="O1831">
        <f t="shared" si="85"/>
        <v>11.904761904761903</v>
      </c>
      <c r="AA1831" t="s">
        <v>5453</v>
      </c>
    </row>
    <row r="1832" spans="1:27" x14ac:dyDescent="0.25">
      <c r="A1832" t="s">
        <v>1839</v>
      </c>
      <c r="B1832">
        <v>3924682</v>
      </c>
      <c r="C1832">
        <v>0</v>
      </c>
      <c r="D1832">
        <v>7889753</v>
      </c>
      <c r="E1832">
        <v>4538</v>
      </c>
      <c r="F1832">
        <v>52562</v>
      </c>
      <c r="G1832">
        <v>57111</v>
      </c>
      <c r="H1832">
        <v>176</v>
      </c>
      <c r="I1832">
        <v>1</v>
      </c>
      <c r="J1832">
        <v>0</v>
      </c>
      <c r="K1832">
        <f t="shared" si="86"/>
        <v>52562</v>
      </c>
      <c r="M1832">
        <f t="shared" si="84"/>
        <v>1</v>
      </c>
      <c r="N1832">
        <v>159</v>
      </c>
      <c r="O1832">
        <f t="shared" si="85"/>
        <v>10.691823899371069</v>
      </c>
      <c r="AA1832" t="s">
        <v>5454</v>
      </c>
    </row>
    <row r="1833" spans="1:27" x14ac:dyDescent="0.25">
      <c r="A1833" t="s">
        <v>1840</v>
      </c>
      <c r="B1833">
        <v>5191699</v>
      </c>
      <c r="C1833">
        <v>0</v>
      </c>
      <c r="D1833">
        <v>10434169</v>
      </c>
      <c r="E1833">
        <v>7485</v>
      </c>
      <c r="F1833">
        <v>50825</v>
      </c>
      <c r="G1833">
        <v>58324</v>
      </c>
      <c r="H1833">
        <v>173</v>
      </c>
      <c r="I1833">
        <v>1</v>
      </c>
      <c r="J1833">
        <v>0</v>
      </c>
      <c r="K1833">
        <f t="shared" si="86"/>
        <v>50825</v>
      </c>
      <c r="M1833">
        <f t="shared" si="84"/>
        <v>1</v>
      </c>
      <c r="N1833">
        <v>165</v>
      </c>
      <c r="O1833">
        <f t="shared" si="85"/>
        <v>4.8484848484848486</v>
      </c>
      <c r="AA1833" t="s">
        <v>5455</v>
      </c>
    </row>
    <row r="1834" spans="1:27" x14ac:dyDescent="0.25">
      <c r="A1834" t="s">
        <v>1841</v>
      </c>
      <c r="B1834">
        <v>3756562</v>
      </c>
      <c r="C1834">
        <v>0</v>
      </c>
      <c r="D1834">
        <v>7545174</v>
      </c>
      <c r="E1834">
        <v>4387</v>
      </c>
      <c r="F1834">
        <v>54467</v>
      </c>
      <c r="G1834">
        <v>58862</v>
      </c>
      <c r="H1834">
        <v>144</v>
      </c>
      <c r="I1834">
        <v>1</v>
      </c>
      <c r="J1834">
        <v>0</v>
      </c>
      <c r="K1834">
        <f t="shared" si="86"/>
        <v>54467</v>
      </c>
      <c r="M1834">
        <f t="shared" si="84"/>
        <v>1</v>
      </c>
      <c r="N1834">
        <v>134</v>
      </c>
      <c r="O1834">
        <f t="shared" si="85"/>
        <v>7.4626865671641784</v>
      </c>
      <c r="AA1834" t="s">
        <v>5456</v>
      </c>
    </row>
    <row r="1835" spans="1:27" x14ac:dyDescent="0.25">
      <c r="A1835" t="s">
        <v>1842</v>
      </c>
      <c r="B1835">
        <v>4217833</v>
      </c>
      <c r="C1835">
        <v>0</v>
      </c>
      <c r="D1835">
        <v>8475325</v>
      </c>
      <c r="E1835">
        <v>5335</v>
      </c>
      <c r="F1835">
        <v>52788</v>
      </c>
      <c r="G1835">
        <v>58133</v>
      </c>
      <c r="H1835">
        <v>167</v>
      </c>
      <c r="I1835">
        <v>1</v>
      </c>
      <c r="J1835">
        <v>0</v>
      </c>
      <c r="K1835">
        <f t="shared" si="86"/>
        <v>52788</v>
      </c>
      <c r="M1835">
        <f t="shared" si="84"/>
        <v>1</v>
      </c>
      <c r="N1835">
        <v>153</v>
      </c>
      <c r="O1835">
        <f t="shared" si="85"/>
        <v>9.1503267973856204</v>
      </c>
      <c r="AA1835" t="s">
        <v>5457</v>
      </c>
    </row>
    <row r="1836" spans="1:27" x14ac:dyDescent="0.25">
      <c r="A1836" t="s">
        <v>1843</v>
      </c>
      <c r="B1836">
        <v>3621881</v>
      </c>
      <c r="C1836">
        <v>0</v>
      </c>
      <c r="D1836">
        <v>7278852</v>
      </c>
      <c r="E1836">
        <v>4293</v>
      </c>
      <c r="F1836">
        <v>52677</v>
      </c>
      <c r="G1836">
        <v>56984</v>
      </c>
      <c r="H1836">
        <v>155</v>
      </c>
      <c r="I1836">
        <v>1</v>
      </c>
      <c r="J1836">
        <v>0</v>
      </c>
      <c r="K1836">
        <f t="shared" si="86"/>
        <v>52677</v>
      </c>
      <c r="M1836">
        <f t="shared" si="84"/>
        <v>1</v>
      </c>
      <c r="N1836">
        <v>143</v>
      </c>
      <c r="O1836">
        <f t="shared" si="85"/>
        <v>8.3916083916083917</v>
      </c>
      <c r="AA1836" t="s">
        <v>5458</v>
      </c>
    </row>
    <row r="1837" spans="1:27" x14ac:dyDescent="0.25">
      <c r="A1837" t="s">
        <v>1844</v>
      </c>
      <c r="B1837">
        <v>5100145</v>
      </c>
      <c r="C1837">
        <v>0</v>
      </c>
      <c r="D1837">
        <v>10258865</v>
      </c>
      <c r="E1837">
        <v>6012</v>
      </c>
      <c r="F1837">
        <v>53709</v>
      </c>
      <c r="G1837">
        <v>59726</v>
      </c>
      <c r="H1837">
        <v>196</v>
      </c>
      <c r="I1837">
        <v>1</v>
      </c>
      <c r="J1837">
        <v>0</v>
      </c>
      <c r="K1837">
        <f t="shared" si="86"/>
        <v>53709</v>
      </c>
      <c r="M1837">
        <f t="shared" si="84"/>
        <v>1</v>
      </c>
      <c r="N1837">
        <v>192</v>
      </c>
      <c r="O1837">
        <f t="shared" si="85"/>
        <v>2.083333333333333</v>
      </c>
      <c r="AA1837" t="s">
        <v>5459</v>
      </c>
    </row>
    <row r="1838" spans="1:27" x14ac:dyDescent="0.25">
      <c r="A1838" t="s">
        <v>1845</v>
      </c>
      <c r="B1838">
        <v>4381771</v>
      </c>
      <c r="C1838">
        <v>0</v>
      </c>
      <c r="D1838">
        <v>8802790</v>
      </c>
      <c r="E1838">
        <v>5058</v>
      </c>
      <c r="F1838">
        <v>53436</v>
      </c>
      <c r="G1838">
        <v>58501</v>
      </c>
      <c r="H1838">
        <v>150</v>
      </c>
      <c r="I1838">
        <v>1</v>
      </c>
      <c r="J1838">
        <v>0</v>
      </c>
      <c r="K1838">
        <f t="shared" si="86"/>
        <v>53436</v>
      </c>
      <c r="M1838">
        <f t="shared" si="84"/>
        <v>1</v>
      </c>
      <c r="N1838">
        <v>140</v>
      </c>
      <c r="O1838">
        <f t="shared" si="85"/>
        <v>7.1428571428571423</v>
      </c>
      <c r="AA1838" t="s">
        <v>5460</v>
      </c>
    </row>
    <row r="1839" spans="1:27" x14ac:dyDescent="0.25">
      <c r="A1839" t="s">
        <v>1846</v>
      </c>
      <c r="B1839">
        <v>4338160</v>
      </c>
      <c r="C1839">
        <v>0</v>
      </c>
      <c r="D1839">
        <v>8714847</v>
      </c>
      <c r="E1839">
        <v>6105</v>
      </c>
      <c r="F1839">
        <v>50682</v>
      </c>
      <c r="G1839">
        <v>56806</v>
      </c>
      <c r="H1839">
        <v>143</v>
      </c>
      <c r="I1839">
        <v>1</v>
      </c>
      <c r="J1839">
        <v>0</v>
      </c>
      <c r="K1839">
        <f t="shared" si="86"/>
        <v>50682</v>
      </c>
      <c r="M1839">
        <f t="shared" si="84"/>
        <v>1</v>
      </c>
      <c r="N1839">
        <v>141</v>
      </c>
      <c r="O1839">
        <f t="shared" si="85"/>
        <v>1.4184397163120568</v>
      </c>
      <c r="AA1839" t="s">
        <v>5461</v>
      </c>
    </row>
    <row r="1840" spans="1:27" x14ac:dyDescent="0.25">
      <c r="A1840" t="s">
        <v>1847</v>
      </c>
      <c r="B1840">
        <v>4625964</v>
      </c>
      <c r="C1840">
        <v>0</v>
      </c>
      <c r="D1840">
        <v>9292387</v>
      </c>
      <c r="E1840">
        <v>5429</v>
      </c>
      <c r="F1840">
        <v>51459</v>
      </c>
      <c r="G1840">
        <v>56898</v>
      </c>
      <c r="H1840">
        <v>160</v>
      </c>
      <c r="I1840">
        <v>1</v>
      </c>
      <c r="J1840">
        <v>0</v>
      </c>
      <c r="K1840">
        <f t="shared" si="86"/>
        <v>51459</v>
      </c>
      <c r="M1840">
        <f t="shared" si="84"/>
        <v>1</v>
      </c>
      <c r="N1840">
        <v>138</v>
      </c>
      <c r="O1840">
        <f t="shared" si="85"/>
        <v>15.942028985507244</v>
      </c>
      <c r="AA1840" t="s">
        <v>5462</v>
      </c>
    </row>
    <row r="1841" spans="1:27" x14ac:dyDescent="0.25">
      <c r="A1841" t="s">
        <v>1848</v>
      </c>
      <c r="B1841">
        <v>3100785</v>
      </c>
      <c r="C1841">
        <v>0</v>
      </c>
      <c r="D1841">
        <v>6227171</v>
      </c>
      <c r="E1841">
        <v>3672</v>
      </c>
      <c r="F1841">
        <v>53653</v>
      </c>
      <c r="G1841">
        <v>57337</v>
      </c>
      <c r="H1841">
        <v>132</v>
      </c>
      <c r="I1841">
        <v>1</v>
      </c>
      <c r="J1841">
        <v>0</v>
      </c>
      <c r="K1841">
        <f t="shared" si="86"/>
        <v>53653</v>
      </c>
      <c r="M1841">
        <f t="shared" si="84"/>
        <v>1</v>
      </c>
      <c r="N1841">
        <v>120</v>
      </c>
      <c r="O1841">
        <f t="shared" si="85"/>
        <v>10</v>
      </c>
      <c r="AA1841" t="s">
        <v>5463</v>
      </c>
    </row>
    <row r="1842" spans="1:27" x14ac:dyDescent="0.25">
      <c r="A1842" t="s">
        <v>1849</v>
      </c>
      <c r="B1842">
        <v>3743238</v>
      </c>
      <c r="C1842">
        <v>0</v>
      </c>
      <c r="D1842">
        <v>7516674</v>
      </c>
      <c r="E1842">
        <v>4411</v>
      </c>
      <c r="F1842">
        <v>55240</v>
      </c>
      <c r="G1842">
        <v>59656</v>
      </c>
      <c r="H1842">
        <v>142</v>
      </c>
      <c r="I1842">
        <v>1</v>
      </c>
      <c r="J1842">
        <v>0</v>
      </c>
      <c r="K1842">
        <f t="shared" si="86"/>
        <v>55240</v>
      </c>
      <c r="M1842">
        <f t="shared" si="84"/>
        <v>1</v>
      </c>
      <c r="N1842">
        <v>136</v>
      </c>
      <c r="O1842">
        <f t="shared" si="85"/>
        <v>4.4117647058823533</v>
      </c>
      <c r="AA1842" t="s">
        <v>5464</v>
      </c>
    </row>
    <row r="1843" spans="1:27" x14ac:dyDescent="0.25">
      <c r="A1843" t="s">
        <v>1850</v>
      </c>
      <c r="B1843">
        <v>3520798</v>
      </c>
      <c r="C1843">
        <v>0</v>
      </c>
      <c r="D1843">
        <v>7064677</v>
      </c>
      <c r="E1843">
        <v>5064</v>
      </c>
      <c r="F1843">
        <v>53297</v>
      </c>
      <c r="G1843">
        <v>58374</v>
      </c>
      <c r="H1843">
        <v>108</v>
      </c>
      <c r="I1843">
        <v>1</v>
      </c>
      <c r="J1843">
        <v>0</v>
      </c>
      <c r="K1843">
        <f t="shared" si="86"/>
        <v>53297</v>
      </c>
      <c r="M1843">
        <f t="shared" si="84"/>
        <v>1</v>
      </c>
      <c r="N1843">
        <v>99</v>
      </c>
      <c r="O1843">
        <f t="shared" si="85"/>
        <v>9.0909090909090917</v>
      </c>
      <c r="AA1843" t="s">
        <v>5465</v>
      </c>
    </row>
    <row r="1844" spans="1:27" x14ac:dyDescent="0.25">
      <c r="A1844" t="s">
        <v>1851</v>
      </c>
      <c r="B1844">
        <v>2671944</v>
      </c>
      <c r="C1844">
        <v>0</v>
      </c>
      <c r="D1844">
        <v>5359873</v>
      </c>
      <c r="E1844">
        <v>3958</v>
      </c>
      <c r="F1844">
        <v>51163</v>
      </c>
      <c r="G1844">
        <v>55136</v>
      </c>
      <c r="H1844">
        <v>97</v>
      </c>
      <c r="I1844">
        <v>1</v>
      </c>
      <c r="J1844">
        <v>0</v>
      </c>
      <c r="K1844">
        <f t="shared" si="86"/>
        <v>51163</v>
      </c>
      <c r="M1844">
        <f t="shared" si="84"/>
        <v>1</v>
      </c>
      <c r="N1844">
        <v>92</v>
      </c>
      <c r="O1844">
        <f t="shared" si="85"/>
        <v>5.4347826086956523</v>
      </c>
      <c r="AA1844" t="s">
        <v>5466</v>
      </c>
    </row>
    <row r="1845" spans="1:27" x14ac:dyDescent="0.25">
      <c r="A1845" t="s">
        <v>1852</v>
      </c>
      <c r="B1845">
        <v>3108095</v>
      </c>
      <c r="C1845">
        <v>0</v>
      </c>
      <c r="D1845">
        <v>6241237</v>
      </c>
      <c r="E1845">
        <v>3744</v>
      </c>
      <c r="F1845">
        <v>52744</v>
      </c>
      <c r="G1845">
        <v>56499</v>
      </c>
      <c r="H1845">
        <v>130</v>
      </c>
      <c r="I1845">
        <v>1</v>
      </c>
      <c r="J1845">
        <v>0</v>
      </c>
      <c r="K1845">
        <f t="shared" si="86"/>
        <v>52744</v>
      </c>
      <c r="M1845">
        <f t="shared" si="84"/>
        <v>1</v>
      </c>
      <c r="N1845">
        <v>122</v>
      </c>
      <c r="O1845">
        <f t="shared" si="85"/>
        <v>6.557377049180328</v>
      </c>
      <c r="AA1845" t="s">
        <v>5467</v>
      </c>
    </row>
    <row r="1846" spans="1:27" x14ac:dyDescent="0.25">
      <c r="A1846" t="s">
        <v>1853</v>
      </c>
      <c r="B1846">
        <v>3556351</v>
      </c>
      <c r="C1846">
        <v>0</v>
      </c>
      <c r="D1846">
        <v>7139672</v>
      </c>
      <c r="E1846">
        <v>4249</v>
      </c>
      <c r="F1846">
        <v>52264</v>
      </c>
      <c r="G1846">
        <v>56522</v>
      </c>
      <c r="H1846">
        <v>135</v>
      </c>
      <c r="I1846">
        <v>1</v>
      </c>
      <c r="J1846">
        <v>0</v>
      </c>
      <c r="K1846">
        <f t="shared" si="86"/>
        <v>52264</v>
      </c>
      <c r="M1846">
        <f t="shared" si="84"/>
        <v>1</v>
      </c>
      <c r="N1846">
        <v>130</v>
      </c>
      <c r="O1846">
        <f t="shared" si="85"/>
        <v>3.8461538461538463</v>
      </c>
      <c r="AA1846" t="s">
        <v>5468</v>
      </c>
    </row>
    <row r="1847" spans="1:27" x14ac:dyDescent="0.25">
      <c r="A1847" t="s">
        <v>1854</v>
      </c>
      <c r="B1847">
        <v>2734113</v>
      </c>
      <c r="C1847">
        <v>0</v>
      </c>
      <c r="D1847">
        <v>5485297</v>
      </c>
      <c r="E1847">
        <v>3408</v>
      </c>
      <c r="F1847">
        <v>54915</v>
      </c>
      <c r="G1847">
        <v>58330</v>
      </c>
      <c r="H1847">
        <v>101</v>
      </c>
      <c r="I1847">
        <v>1</v>
      </c>
      <c r="J1847">
        <v>0</v>
      </c>
      <c r="K1847">
        <f t="shared" si="86"/>
        <v>54915</v>
      </c>
      <c r="M1847">
        <f t="shared" si="84"/>
        <v>1</v>
      </c>
      <c r="N1847">
        <v>97</v>
      </c>
      <c r="O1847">
        <f t="shared" si="85"/>
        <v>4.1237113402061851</v>
      </c>
      <c r="AA1847" t="s">
        <v>5469</v>
      </c>
    </row>
    <row r="1848" spans="1:27" x14ac:dyDescent="0.25">
      <c r="A1848" t="s">
        <v>1855</v>
      </c>
      <c r="B1848">
        <v>2908690</v>
      </c>
      <c r="C1848">
        <v>0</v>
      </c>
      <c r="D1848">
        <v>5837540</v>
      </c>
      <c r="E1848">
        <v>3559</v>
      </c>
      <c r="F1848">
        <v>54411</v>
      </c>
      <c r="G1848">
        <v>57978</v>
      </c>
      <c r="H1848">
        <v>114</v>
      </c>
      <c r="I1848">
        <v>1</v>
      </c>
      <c r="J1848">
        <v>0</v>
      </c>
      <c r="K1848">
        <f t="shared" si="86"/>
        <v>54411</v>
      </c>
      <c r="M1848">
        <f t="shared" si="84"/>
        <v>1</v>
      </c>
      <c r="N1848">
        <v>106</v>
      </c>
      <c r="O1848">
        <f t="shared" si="85"/>
        <v>7.5471698113207548</v>
      </c>
      <c r="AA1848" t="s">
        <v>5470</v>
      </c>
    </row>
    <row r="1849" spans="1:27" x14ac:dyDescent="0.25">
      <c r="A1849" t="s">
        <v>1856</v>
      </c>
      <c r="B1849">
        <v>3612275</v>
      </c>
      <c r="C1849">
        <v>0</v>
      </c>
      <c r="D1849">
        <v>7250331</v>
      </c>
      <c r="E1849">
        <v>5073</v>
      </c>
      <c r="F1849">
        <v>54170</v>
      </c>
      <c r="G1849">
        <v>59252</v>
      </c>
      <c r="H1849">
        <v>140</v>
      </c>
      <c r="I1849">
        <v>1</v>
      </c>
      <c r="J1849">
        <v>0</v>
      </c>
      <c r="K1849">
        <f t="shared" si="86"/>
        <v>54170</v>
      </c>
      <c r="M1849">
        <f t="shared" si="84"/>
        <v>1</v>
      </c>
      <c r="N1849">
        <v>117</v>
      </c>
      <c r="O1849">
        <f t="shared" si="85"/>
        <v>19.658119658119659</v>
      </c>
      <c r="AA1849" t="s">
        <v>5471</v>
      </c>
    </row>
    <row r="1850" spans="1:27" x14ac:dyDescent="0.25">
      <c r="A1850" t="s">
        <v>1857</v>
      </c>
      <c r="B1850">
        <v>3131332</v>
      </c>
      <c r="C1850">
        <v>0</v>
      </c>
      <c r="D1850">
        <v>6283460</v>
      </c>
      <c r="E1850">
        <v>3832</v>
      </c>
      <c r="F1850">
        <v>53695</v>
      </c>
      <c r="G1850">
        <v>57537</v>
      </c>
      <c r="H1850">
        <v>106</v>
      </c>
      <c r="I1850">
        <v>1</v>
      </c>
      <c r="J1850">
        <v>0</v>
      </c>
      <c r="K1850">
        <f t="shared" si="86"/>
        <v>53695</v>
      </c>
      <c r="M1850">
        <f t="shared" si="84"/>
        <v>1</v>
      </c>
      <c r="N1850">
        <v>100</v>
      </c>
      <c r="O1850">
        <f t="shared" si="85"/>
        <v>6</v>
      </c>
      <c r="AA1850" t="s">
        <v>5472</v>
      </c>
    </row>
    <row r="1851" spans="1:27" x14ac:dyDescent="0.25">
      <c r="A1851" t="s">
        <v>1858</v>
      </c>
      <c r="B1851">
        <v>2853433</v>
      </c>
      <c r="C1851">
        <v>0</v>
      </c>
      <c r="D1851">
        <v>5724743</v>
      </c>
      <c r="E1851">
        <v>3544</v>
      </c>
      <c r="F1851">
        <v>51210</v>
      </c>
      <c r="G1851">
        <v>54771</v>
      </c>
      <c r="H1851">
        <v>99</v>
      </c>
      <c r="I1851">
        <v>1</v>
      </c>
      <c r="J1851">
        <v>0</v>
      </c>
      <c r="K1851">
        <f t="shared" si="86"/>
        <v>51210</v>
      </c>
      <c r="M1851">
        <f t="shared" si="84"/>
        <v>1</v>
      </c>
      <c r="N1851">
        <v>91</v>
      </c>
      <c r="O1851">
        <f t="shared" si="85"/>
        <v>8.791208791208792</v>
      </c>
      <c r="AA1851" t="s">
        <v>5473</v>
      </c>
    </row>
    <row r="1852" spans="1:27" x14ac:dyDescent="0.25">
      <c r="A1852" t="s">
        <v>1859</v>
      </c>
      <c r="B1852">
        <v>2788435</v>
      </c>
      <c r="C1852">
        <v>0</v>
      </c>
      <c r="D1852">
        <v>5591849</v>
      </c>
      <c r="E1852">
        <v>3624</v>
      </c>
      <c r="F1852">
        <v>52939</v>
      </c>
      <c r="G1852">
        <v>56573</v>
      </c>
      <c r="H1852">
        <v>98</v>
      </c>
      <c r="I1852">
        <v>1</v>
      </c>
      <c r="J1852">
        <v>0</v>
      </c>
      <c r="K1852">
        <f t="shared" si="86"/>
        <v>52939</v>
      </c>
      <c r="M1852">
        <f t="shared" si="84"/>
        <v>1</v>
      </c>
      <c r="N1852">
        <v>88</v>
      </c>
      <c r="O1852">
        <f t="shared" si="85"/>
        <v>11.363636363636363</v>
      </c>
      <c r="AA1852" t="s">
        <v>5474</v>
      </c>
    </row>
    <row r="1853" spans="1:27" x14ac:dyDescent="0.25">
      <c r="A1853" t="s">
        <v>1860</v>
      </c>
      <c r="B1853">
        <v>2163475</v>
      </c>
      <c r="C1853">
        <v>0</v>
      </c>
      <c r="D1853">
        <v>4339162</v>
      </c>
      <c r="E1853">
        <v>2784</v>
      </c>
      <c r="F1853">
        <v>56600</v>
      </c>
      <c r="G1853">
        <v>59390</v>
      </c>
      <c r="H1853">
        <v>88</v>
      </c>
      <c r="I1853">
        <v>1</v>
      </c>
      <c r="J1853">
        <v>0</v>
      </c>
      <c r="K1853">
        <f t="shared" si="86"/>
        <v>56600</v>
      </c>
      <c r="M1853">
        <f t="shared" si="84"/>
        <v>1</v>
      </c>
      <c r="N1853">
        <v>84</v>
      </c>
      <c r="O1853">
        <f t="shared" si="85"/>
        <v>4.7619047619047619</v>
      </c>
      <c r="AA1853" t="s">
        <v>5475</v>
      </c>
    </row>
    <row r="1854" spans="1:27" x14ac:dyDescent="0.25">
      <c r="A1854" t="s">
        <v>1861</v>
      </c>
      <c r="B1854">
        <v>3373464</v>
      </c>
      <c r="C1854">
        <v>0</v>
      </c>
      <c r="D1854">
        <v>6766796</v>
      </c>
      <c r="E1854">
        <v>4204</v>
      </c>
      <c r="F1854">
        <v>54920</v>
      </c>
      <c r="G1854">
        <v>59131</v>
      </c>
      <c r="H1854">
        <v>106</v>
      </c>
      <c r="I1854">
        <v>1</v>
      </c>
      <c r="J1854">
        <v>0</v>
      </c>
      <c r="K1854">
        <f t="shared" si="86"/>
        <v>54920</v>
      </c>
      <c r="M1854">
        <f t="shared" si="84"/>
        <v>1</v>
      </c>
      <c r="N1854">
        <v>99</v>
      </c>
      <c r="O1854">
        <f t="shared" si="85"/>
        <v>7.0707070707070701</v>
      </c>
      <c r="AA1854" t="s">
        <v>5476</v>
      </c>
    </row>
    <row r="1855" spans="1:27" x14ac:dyDescent="0.25">
      <c r="A1855" t="s">
        <v>1862</v>
      </c>
      <c r="B1855">
        <v>2217857</v>
      </c>
      <c r="C1855">
        <v>0</v>
      </c>
      <c r="D1855">
        <v>4447901</v>
      </c>
      <c r="E1855">
        <v>2827</v>
      </c>
      <c r="F1855">
        <v>55890</v>
      </c>
      <c r="G1855">
        <v>58726</v>
      </c>
      <c r="H1855">
        <v>92</v>
      </c>
      <c r="I1855">
        <v>1</v>
      </c>
      <c r="J1855">
        <v>0</v>
      </c>
      <c r="K1855">
        <f t="shared" si="86"/>
        <v>55890</v>
      </c>
      <c r="M1855">
        <f t="shared" si="84"/>
        <v>1</v>
      </c>
      <c r="N1855">
        <v>89</v>
      </c>
      <c r="O1855">
        <f t="shared" si="85"/>
        <v>3.3707865168539324</v>
      </c>
      <c r="AA1855" t="s">
        <v>5477</v>
      </c>
    </row>
    <row r="1856" spans="1:27" x14ac:dyDescent="0.25">
      <c r="A1856" t="s">
        <v>1863</v>
      </c>
      <c r="B1856">
        <v>2565681</v>
      </c>
      <c r="C1856">
        <v>0</v>
      </c>
      <c r="D1856">
        <v>5147050</v>
      </c>
      <c r="E1856">
        <v>3876</v>
      </c>
      <c r="F1856">
        <v>54001</v>
      </c>
      <c r="G1856">
        <v>57893</v>
      </c>
      <c r="H1856">
        <v>99</v>
      </c>
      <c r="I1856">
        <v>1</v>
      </c>
      <c r="J1856">
        <v>0</v>
      </c>
      <c r="K1856">
        <f t="shared" si="86"/>
        <v>54001</v>
      </c>
      <c r="M1856">
        <f t="shared" si="84"/>
        <v>1</v>
      </c>
      <c r="N1856">
        <v>92</v>
      </c>
      <c r="O1856">
        <f t="shared" si="85"/>
        <v>7.608695652173914</v>
      </c>
      <c r="AA1856" t="s">
        <v>5478</v>
      </c>
    </row>
    <row r="1857" spans="1:27" x14ac:dyDescent="0.25">
      <c r="A1857" t="s">
        <v>1864</v>
      </c>
      <c r="B1857">
        <v>2568500</v>
      </c>
      <c r="C1857">
        <v>0</v>
      </c>
      <c r="D1857">
        <v>5155927</v>
      </c>
      <c r="E1857">
        <v>3194</v>
      </c>
      <c r="F1857">
        <v>53904</v>
      </c>
      <c r="G1857">
        <v>57108</v>
      </c>
      <c r="H1857">
        <v>109</v>
      </c>
      <c r="I1857">
        <v>1</v>
      </c>
      <c r="J1857">
        <v>0</v>
      </c>
      <c r="K1857">
        <f t="shared" si="86"/>
        <v>53904</v>
      </c>
      <c r="M1857">
        <f t="shared" si="84"/>
        <v>1</v>
      </c>
      <c r="N1857">
        <v>99</v>
      </c>
      <c r="O1857">
        <f t="shared" si="85"/>
        <v>10.1010101010101</v>
      </c>
      <c r="AA1857" t="s">
        <v>5479</v>
      </c>
    </row>
    <row r="1858" spans="1:27" x14ac:dyDescent="0.25">
      <c r="A1858" t="s">
        <v>1865</v>
      </c>
      <c r="B1858">
        <v>2876565</v>
      </c>
      <c r="C1858">
        <v>0</v>
      </c>
      <c r="D1858">
        <v>5769436</v>
      </c>
      <c r="E1858">
        <v>3670</v>
      </c>
      <c r="F1858">
        <v>0</v>
      </c>
      <c r="G1858">
        <v>56265</v>
      </c>
      <c r="H1858">
        <v>97</v>
      </c>
      <c r="I1858">
        <v>1</v>
      </c>
      <c r="J1858">
        <v>0</v>
      </c>
      <c r="K1858">
        <f t="shared" si="86"/>
        <v>52595</v>
      </c>
      <c r="M1858">
        <f t="shared" ref="M1858:M1921" si="87">IF(OR(H1858&gt;=0,J1858),1,0)</f>
        <v>1</v>
      </c>
      <c r="N1858">
        <v>91</v>
      </c>
      <c r="O1858">
        <f t="shared" ref="O1858:O1921" si="88">((H1858-N1858)/N1858)*100</f>
        <v>6.593406593406594</v>
      </c>
      <c r="AA1858" t="s">
        <v>5480</v>
      </c>
    </row>
    <row r="1859" spans="1:27" x14ac:dyDescent="0.25">
      <c r="A1859" t="s">
        <v>1866</v>
      </c>
      <c r="B1859">
        <v>2954098</v>
      </c>
      <c r="C1859">
        <v>0</v>
      </c>
      <c r="D1859">
        <v>5924352</v>
      </c>
      <c r="E1859">
        <v>4072</v>
      </c>
      <c r="F1859">
        <v>54979</v>
      </c>
      <c r="G1859">
        <v>59061</v>
      </c>
      <c r="H1859">
        <v>97</v>
      </c>
      <c r="I1859">
        <v>1</v>
      </c>
      <c r="J1859">
        <v>0</v>
      </c>
      <c r="K1859">
        <f t="shared" ref="K1859:K1922" si="89">IF(F1859=0,G1859-E1859,F1859)</f>
        <v>54979</v>
      </c>
      <c r="M1859">
        <f t="shared" si="87"/>
        <v>1</v>
      </c>
      <c r="N1859">
        <v>92</v>
      </c>
      <c r="O1859">
        <f t="shared" si="88"/>
        <v>5.4347826086956523</v>
      </c>
      <c r="AA1859" t="s">
        <v>5481</v>
      </c>
    </row>
    <row r="1860" spans="1:27" x14ac:dyDescent="0.25">
      <c r="A1860" t="s">
        <v>1867</v>
      </c>
      <c r="B1860">
        <v>2986359</v>
      </c>
      <c r="C1860">
        <v>0</v>
      </c>
      <c r="D1860">
        <v>5992770</v>
      </c>
      <c r="E1860">
        <v>3682</v>
      </c>
      <c r="F1860">
        <v>53608</v>
      </c>
      <c r="G1860">
        <v>57300</v>
      </c>
      <c r="H1860">
        <v>123</v>
      </c>
      <c r="I1860">
        <v>1</v>
      </c>
      <c r="J1860">
        <v>0</v>
      </c>
      <c r="K1860">
        <f t="shared" si="89"/>
        <v>53608</v>
      </c>
      <c r="M1860">
        <f t="shared" si="87"/>
        <v>1</v>
      </c>
      <c r="N1860">
        <v>117</v>
      </c>
      <c r="O1860">
        <f t="shared" si="88"/>
        <v>5.1282051282051277</v>
      </c>
      <c r="AA1860" t="s">
        <v>5482</v>
      </c>
    </row>
    <row r="1861" spans="1:27" x14ac:dyDescent="0.25">
      <c r="A1861" t="s">
        <v>1868</v>
      </c>
      <c r="B1861">
        <v>2549203</v>
      </c>
      <c r="C1861">
        <v>0</v>
      </c>
      <c r="D1861">
        <v>5114221</v>
      </c>
      <c r="E1861">
        <v>3163</v>
      </c>
      <c r="F1861">
        <v>54517</v>
      </c>
      <c r="G1861">
        <v>57689</v>
      </c>
      <c r="H1861">
        <v>105</v>
      </c>
      <c r="I1861">
        <v>1</v>
      </c>
      <c r="J1861">
        <v>0</v>
      </c>
      <c r="K1861">
        <f t="shared" si="89"/>
        <v>54517</v>
      </c>
      <c r="M1861">
        <f t="shared" si="87"/>
        <v>1</v>
      </c>
      <c r="N1861">
        <v>101</v>
      </c>
      <c r="O1861">
        <f t="shared" si="88"/>
        <v>3.9603960396039604</v>
      </c>
      <c r="AA1861" t="s">
        <v>5483</v>
      </c>
    </row>
    <row r="1862" spans="1:27" x14ac:dyDescent="0.25">
      <c r="A1862" t="s">
        <v>1869</v>
      </c>
      <c r="B1862">
        <v>2247654</v>
      </c>
      <c r="C1862">
        <v>0</v>
      </c>
      <c r="D1862">
        <v>4504523</v>
      </c>
      <c r="E1862">
        <v>2972</v>
      </c>
      <c r="F1862">
        <v>3170</v>
      </c>
      <c r="G1862">
        <v>6154</v>
      </c>
      <c r="H1862">
        <v>81</v>
      </c>
      <c r="I1862">
        <v>1</v>
      </c>
      <c r="J1862">
        <v>1</v>
      </c>
      <c r="K1862">
        <f t="shared" si="89"/>
        <v>3170</v>
      </c>
      <c r="M1862">
        <f t="shared" si="87"/>
        <v>1</v>
      </c>
      <c r="N1862">
        <v>81</v>
      </c>
      <c r="O1862">
        <f t="shared" si="88"/>
        <v>0</v>
      </c>
      <c r="AA1862" t="s">
        <v>5484</v>
      </c>
    </row>
    <row r="1863" spans="1:27" x14ac:dyDescent="0.25">
      <c r="A1863" t="s">
        <v>1870</v>
      </c>
      <c r="B1863">
        <v>2485197</v>
      </c>
      <c r="C1863">
        <v>0</v>
      </c>
      <c r="D1863">
        <v>4981637</v>
      </c>
      <c r="E1863">
        <v>3253</v>
      </c>
      <c r="F1863">
        <v>3661</v>
      </c>
      <c r="G1863">
        <v>6924</v>
      </c>
      <c r="H1863">
        <v>91</v>
      </c>
      <c r="I1863">
        <v>1</v>
      </c>
      <c r="J1863">
        <v>1</v>
      </c>
      <c r="K1863">
        <f t="shared" si="89"/>
        <v>3661</v>
      </c>
      <c r="M1863">
        <f t="shared" si="87"/>
        <v>1</v>
      </c>
      <c r="N1863">
        <v>91</v>
      </c>
      <c r="O1863">
        <f t="shared" si="88"/>
        <v>0</v>
      </c>
      <c r="AA1863" t="s">
        <v>5485</v>
      </c>
    </row>
    <row r="1864" spans="1:27" x14ac:dyDescent="0.25">
      <c r="A1864" t="s">
        <v>1871</v>
      </c>
      <c r="B1864">
        <v>1781844</v>
      </c>
      <c r="C1864">
        <v>0</v>
      </c>
      <c r="D1864">
        <v>3570832</v>
      </c>
      <c r="E1864">
        <v>2490</v>
      </c>
      <c r="F1864">
        <v>47635</v>
      </c>
      <c r="G1864">
        <v>50134</v>
      </c>
      <c r="H1864">
        <v>75</v>
      </c>
      <c r="I1864">
        <v>1</v>
      </c>
      <c r="J1864">
        <v>1</v>
      </c>
      <c r="K1864">
        <f t="shared" si="89"/>
        <v>47635</v>
      </c>
      <c r="M1864">
        <f t="shared" si="87"/>
        <v>1</v>
      </c>
      <c r="N1864">
        <v>75</v>
      </c>
      <c r="O1864">
        <f t="shared" si="88"/>
        <v>0</v>
      </c>
      <c r="AA1864" t="s">
        <v>5486</v>
      </c>
    </row>
    <row r="1865" spans="1:27" x14ac:dyDescent="0.25">
      <c r="A1865" t="s">
        <v>1872</v>
      </c>
      <c r="B1865">
        <v>2187780</v>
      </c>
      <c r="C1865">
        <v>0</v>
      </c>
      <c r="D1865">
        <v>4387534</v>
      </c>
      <c r="E1865">
        <v>3247</v>
      </c>
      <c r="F1865">
        <v>31558</v>
      </c>
      <c r="G1865">
        <v>34830</v>
      </c>
      <c r="H1865">
        <v>87</v>
      </c>
      <c r="I1865">
        <v>1</v>
      </c>
      <c r="J1865">
        <v>1</v>
      </c>
      <c r="K1865">
        <f t="shared" si="89"/>
        <v>31558</v>
      </c>
      <c r="M1865">
        <f t="shared" si="87"/>
        <v>1</v>
      </c>
      <c r="N1865">
        <v>87</v>
      </c>
      <c r="O1865">
        <f t="shared" si="88"/>
        <v>0</v>
      </c>
      <c r="AA1865" t="s">
        <v>5487</v>
      </c>
    </row>
    <row r="1866" spans="1:27" x14ac:dyDescent="0.25">
      <c r="A1866" t="s">
        <v>1873</v>
      </c>
      <c r="B1866">
        <v>2080646</v>
      </c>
      <c r="C1866">
        <v>0</v>
      </c>
      <c r="D1866">
        <v>4170299</v>
      </c>
      <c r="E1866">
        <v>2827</v>
      </c>
      <c r="F1866">
        <v>31275</v>
      </c>
      <c r="G1866">
        <v>34111</v>
      </c>
      <c r="H1866">
        <v>82</v>
      </c>
      <c r="I1866">
        <v>1</v>
      </c>
      <c r="J1866">
        <v>1</v>
      </c>
      <c r="K1866">
        <f t="shared" si="89"/>
        <v>31275</v>
      </c>
      <c r="M1866">
        <f t="shared" si="87"/>
        <v>1</v>
      </c>
      <c r="N1866">
        <v>82</v>
      </c>
      <c r="O1866">
        <f t="shared" si="88"/>
        <v>0</v>
      </c>
      <c r="AA1866" t="s">
        <v>5488</v>
      </c>
    </row>
    <row r="1867" spans="1:27" x14ac:dyDescent="0.25">
      <c r="A1867" t="s">
        <v>1874</v>
      </c>
      <c r="B1867">
        <v>3232495</v>
      </c>
      <c r="C1867">
        <v>0</v>
      </c>
      <c r="D1867">
        <v>6478067</v>
      </c>
      <c r="E1867">
        <v>4408</v>
      </c>
      <c r="F1867">
        <v>5916</v>
      </c>
      <c r="G1867">
        <v>10333</v>
      </c>
      <c r="H1867">
        <v>87</v>
      </c>
      <c r="I1867">
        <v>1</v>
      </c>
      <c r="J1867">
        <v>1</v>
      </c>
      <c r="K1867">
        <f t="shared" si="89"/>
        <v>5916</v>
      </c>
      <c r="M1867">
        <f t="shared" si="87"/>
        <v>1</v>
      </c>
      <c r="N1867">
        <v>87</v>
      </c>
      <c r="O1867">
        <f t="shared" si="88"/>
        <v>0</v>
      </c>
      <c r="AA1867" t="s">
        <v>5489</v>
      </c>
    </row>
    <row r="1868" spans="1:27" x14ac:dyDescent="0.25">
      <c r="A1868" t="s">
        <v>1875</v>
      </c>
      <c r="B1868">
        <v>2430441</v>
      </c>
      <c r="C1868">
        <v>0</v>
      </c>
      <c r="D1868">
        <v>4871872</v>
      </c>
      <c r="E1868">
        <v>3049</v>
      </c>
      <c r="F1868">
        <v>3753</v>
      </c>
      <c r="G1868">
        <v>6815</v>
      </c>
      <c r="H1868">
        <v>97</v>
      </c>
      <c r="I1868">
        <v>1</v>
      </c>
      <c r="J1868">
        <v>1</v>
      </c>
      <c r="K1868">
        <f t="shared" si="89"/>
        <v>3753</v>
      </c>
      <c r="M1868">
        <f t="shared" si="87"/>
        <v>1</v>
      </c>
      <c r="N1868">
        <v>97</v>
      </c>
      <c r="O1868">
        <f t="shared" si="88"/>
        <v>0</v>
      </c>
      <c r="AA1868" t="s">
        <v>5490</v>
      </c>
    </row>
    <row r="1869" spans="1:27" x14ac:dyDescent="0.25">
      <c r="A1869" t="s">
        <v>1876</v>
      </c>
      <c r="B1869">
        <v>2022991</v>
      </c>
      <c r="C1869">
        <v>0</v>
      </c>
      <c r="D1869">
        <v>4054061</v>
      </c>
      <c r="E1869">
        <v>2707</v>
      </c>
      <c r="F1869">
        <v>3109</v>
      </c>
      <c r="G1869">
        <v>5822</v>
      </c>
      <c r="H1869">
        <v>75</v>
      </c>
      <c r="I1869">
        <v>1</v>
      </c>
      <c r="J1869">
        <v>1</v>
      </c>
      <c r="K1869">
        <f t="shared" si="89"/>
        <v>3109</v>
      </c>
      <c r="M1869">
        <f t="shared" si="87"/>
        <v>1</v>
      </c>
      <c r="N1869">
        <v>75</v>
      </c>
      <c r="O1869">
        <f t="shared" si="88"/>
        <v>0</v>
      </c>
      <c r="AA1869" t="s">
        <v>5491</v>
      </c>
    </row>
    <row r="1870" spans="1:27" x14ac:dyDescent="0.25">
      <c r="A1870" t="s">
        <v>1877</v>
      </c>
      <c r="B1870">
        <v>4337407</v>
      </c>
      <c r="C1870">
        <v>0</v>
      </c>
      <c r="D1870">
        <v>8695065</v>
      </c>
      <c r="E1870">
        <v>5419</v>
      </c>
      <c r="F1870">
        <v>5874</v>
      </c>
      <c r="G1870">
        <v>11302</v>
      </c>
      <c r="H1870">
        <v>126</v>
      </c>
      <c r="I1870">
        <v>1</v>
      </c>
      <c r="J1870">
        <v>1</v>
      </c>
      <c r="K1870">
        <f t="shared" si="89"/>
        <v>5874</v>
      </c>
      <c r="M1870">
        <f t="shared" si="87"/>
        <v>1</v>
      </c>
      <c r="N1870">
        <v>126</v>
      </c>
      <c r="O1870">
        <f t="shared" si="88"/>
        <v>0</v>
      </c>
      <c r="AA1870" t="s">
        <v>5492</v>
      </c>
    </row>
    <row r="1871" spans="1:27" x14ac:dyDescent="0.25">
      <c r="A1871" t="s">
        <v>1878</v>
      </c>
      <c r="B1871">
        <v>3146530</v>
      </c>
      <c r="C1871">
        <v>0</v>
      </c>
      <c r="D1871">
        <v>6308284</v>
      </c>
      <c r="E1871">
        <v>3956</v>
      </c>
      <c r="F1871">
        <v>4732</v>
      </c>
      <c r="G1871">
        <v>8696</v>
      </c>
      <c r="H1871">
        <v>109</v>
      </c>
      <c r="I1871">
        <v>1</v>
      </c>
      <c r="J1871">
        <v>1</v>
      </c>
      <c r="K1871">
        <f t="shared" si="89"/>
        <v>4732</v>
      </c>
      <c r="M1871">
        <f t="shared" si="87"/>
        <v>1</v>
      </c>
      <c r="N1871">
        <v>109</v>
      </c>
      <c r="O1871">
        <f t="shared" si="88"/>
        <v>0</v>
      </c>
      <c r="AA1871" t="s">
        <v>5493</v>
      </c>
    </row>
    <row r="1872" spans="1:27" x14ac:dyDescent="0.25">
      <c r="A1872" t="s">
        <v>1879</v>
      </c>
      <c r="B1872">
        <v>9472765</v>
      </c>
      <c r="C1872">
        <v>0</v>
      </c>
      <c r="D1872">
        <v>19028719</v>
      </c>
      <c r="E1872">
        <v>11514</v>
      </c>
      <c r="F1872">
        <v>46524</v>
      </c>
      <c r="G1872">
        <v>58047</v>
      </c>
      <c r="H1872">
        <v>258</v>
      </c>
      <c r="I1872">
        <v>1</v>
      </c>
      <c r="J1872">
        <v>0</v>
      </c>
      <c r="K1872">
        <f t="shared" si="89"/>
        <v>46524</v>
      </c>
      <c r="M1872">
        <f t="shared" si="87"/>
        <v>1</v>
      </c>
      <c r="N1872">
        <v>243</v>
      </c>
      <c r="O1872">
        <f t="shared" si="88"/>
        <v>6.1728395061728394</v>
      </c>
      <c r="AA1872" t="s">
        <v>5494</v>
      </c>
    </row>
    <row r="1873" spans="1:27" x14ac:dyDescent="0.25">
      <c r="A1873" t="s">
        <v>1880</v>
      </c>
      <c r="B1873">
        <v>9919929</v>
      </c>
      <c r="C1873">
        <v>0</v>
      </c>
      <c r="D1873">
        <v>19928542</v>
      </c>
      <c r="E1873">
        <v>11504</v>
      </c>
      <c r="F1873">
        <v>46112</v>
      </c>
      <c r="G1873">
        <v>57626</v>
      </c>
      <c r="H1873">
        <v>263</v>
      </c>
      <c r="I1873">
        <v>1</v>
      </c>
      <c r="J1873">
        <v>0</v>
      </c>
      <c r="K1873">
        <f t="shared" si="89"/>
        <v>46112</v>
      </c>
      <c r="M1873">
        <f t="shared" si="87"/>
        <v>1</v>
      </c>
      <c r="N1873">
        <v>255</v>
      </c>
      <c r="O1873">
        <f t="shared" si="88"/>
        <v>3.1372549019607843</v>
      </c>
      <c r="AA1873" t="s">
        <v>5495</v>
      </c>
    </row>
    <row r="1874" spans="1:27" x14ac:dyDescent="0.25">
      <c r="A1874" t="s">
        <v>1881</v>
      </c>
      <c r="B1874">
        <v>11229037</v>
      </c>
      <c r="C1874">
        <v>0</v>
      </c>
      <c r="D1874">
        <v>22562066</v>
      </c>
      <c r="E1874">
        <v>13260</v>
      </c>
      <c r="F1874">
        <v>43540</v>
      </c>
      <c r="G1874">
        <v>56812</v>
      </c>
      <c r="H1874">
        <v>296</v>
      </c>
      <c r="I1874">
        <v>1</v>
      </c>
      <c r="J1874">
        <v>0</v>
      </c>
      <c r="K1874">
        <f t="shared" si="89"/>
        <v>43540</v>
      </c>
      <c r="M1874">
        <f t="shared" si="87"/>
        <v>1</v>
      </c>
      <c r="N1874">
        <v>285</v>
      </c>
      <c r="O1874">
        <f t="shared" si="88"/>
        <v>3.8596491228070176</v>
      </c>
      <c r="AA1874" t="s">
        <v>5496</v>
      </c>
    </row>
    <row r="1875" spans="1:27" x14ac:dyDescent="0.25">
      <c r="A1875" t="s">
        <v>1882</v>
      </c>
      <c r="B1875">
        <v>12090393</v>
      </c>
      <c r="C1875">
        <v>0</v>
      </c>
      <c r="D1875">
        <v>24294060</v>
      </c>
      <c r="E1875">
        <v>15470</v>
      </c>
      <c r="F1875">
        <v>41331</v>
      </c>
      <c r="G1875">
        <v>56810</v>
      </c>
      <c r="H1875">
        <v>310</v>
      </c>
      <c r="I1875">
        <v>1</v>
      </c>
      <c r="J1875">
        <v>0</v>
      </c>
      <c r="K1875">
        <f t="shared" si="89"/>
        <v>41331</v>
      </c>
      <c r="M1875">
        <f t="shared" si="87"/>
        <v>1</v>
      </c>
      <c r="N1875">
        <v>302</v>
      </c>
      <c r="O1875">
        <f t="shared" si="88"/>
        <v>2.6490066225165565</v>
      </c>
      <c r="AA1875" t="s">
        <v>5497</v>
      </c>
    </row>
    <row r="1876" spans="1:27" x14ac:dyDescent="0.25">
      <c r="A1876" t="s">
        <v>1883</v>
      </c>
      <c r="B1876">
        <v>9597247</v>
      </c>
      <c r="C1876">
        <v>0</v>
      </c>
      <c r="D1876">
        <v>19276868</v>
      </c>
      <c r="E1876">
        <v>11197</v>
      </c>
      <c r="F1876">
        <v>46671</v>
      </c>
      <c r="G1876">
        <v>57877</v>
      </c>
      <c r="H1876">
        <v>244</v>
      </c>
      <c r="I1876">
        <v>1</v>
      </c>
      <c r="J1876">
        <v>0</v>
      </c>
      <c r="K1876">
        <f t="shared" si="89"/>
        <v>46671</v>
      </c>
      <c r="M1876">
        <f t="shared" si="87"/>
        <v>1</v>
      </c>
      <c r="N1876">
        <v>240</v>
      </c>
      <c r="O1876">
        <f t="shared" si="88"/>
        <v>1.6666666666666667</v>
      </c>
      <c r="AA1876" t="s">
        <v>5498</v>
      </c>
    </row>
    <row r="1877" spans="1:27" x14ac:dyDescent="0.25">
      <c r="A1877" t="s">
        <v>1884</v>
      </c>
      <c r="B1877">
        <v>8833574</v>
      </c>
      <c r="C1877">
        <v>0</v>
      </c>
      <c r="D1877">
        <v>17743181</v>
      </c>
      <c r="E1877">
        <v>10250</v>
      </c>
      <c r="F1877">
        <v>47568</v>
      </c>
      <c r="G1877">
        <v>57827</v>
      </c>
      <c r="H1877">
        <v>255</v>
      </c>
      <c r="I1877">
        <v>1</v>
      </c>
      <c r="J1877">
        <v>0</v>
      </c>
      <c r="K1877">
        <f t="shared" si="89"/>
        <v>47568</v>
      </c>
      <c r="M1877">
        <f t="shared" si="87"/>
        <v>1</v>
      </c>
      <c r="N1877">
        <v>241</v>
      </c>
      <c r="O1877">
        <f t="shared" si="88"/>
        <v>5.809128630705394</v>
      </c>
      <c r="AA1877" t="s">
        <v>5499</v>
      </c>
    </row>
    <row r="1878" spans="1:27" x14ac:dyDescent="0.25">
      <c r="A1878" t="s">
        <v>1885</v>
      </c>
      <c r="B1878">
        <v>10495986</v>
      </c>
      <c r="C1878">
        <v>0</v>
      </c>
      <c r="D1878">
        <v>21078660</v>
      </c>
      <c r="E1878">
        <v>14056</v>
      </c>
      <c r="F1878">
        <v>45116</v>
      </c>
      <c r="G1878">
        <v>59178</v>
      </c>
      <c r="H1878">
        <v>261</v>
      </c>
      <c r="I1878">
        <v>1</v>
      </c>
      <c r="J1878">
        <v>0</v>
      </c>
      <c r="K1878">
        <f t="shared" si="89"/>
        <v>45116</v>
      </c>
      <c r="M1878">
        <f t="shared" si="87"/>
        <v>1</v>
      </c>
      <c r="N1878">
        <v>255</v>
      </c>
      <c r="O1878">
        <f t="shared" si="88"/>
        <v>2.3529411764705883</v>
      </c>
      <c r="AA1878" t="s">
        <v>5500</v>
      </c>
    </row>
    <row r="1879" spans="1:27" x14ac:dyDescent="0.25">
      <c r="A1879" t="s">
        <v>1886</v>
      </c>
      <c r="B1879">
        <v>9485481</v>
      </c>
      <c r="C1879">
        <v>0</v>
      </c>
      <c r="D1879">
        <v>19048585</v>
      </c>
      <c r="E1879">
        <v>11054</v>
      </c>
      <c r="F1879">
        <v>47331</v>
      </c>
      <c r="G1879">
        <v>58393</v>
      </c>
      <c r="H1879">
        <v>225</v>
      </c>
      <c r="I1879">
        <v>1</v>
      </c>
      <c r="J1879">
        <v>0</v>
      </c>
      <c r="K1879">
        <f t="shared" si="89"/>
        <v>47331</v>
      </c>
      <c r="M1879">
        <f t="shared" si="87"/>
        <v>1</v>
      </c>
      <c r="N1879">
        <v>224</v>
      </c>
      <c r="O1879">
        <f t="shared" si="88"/>
        <v>0.4464285714285714</v>
      </c>
      <c r="AA1879" t="s">
        <v>5501</v>
      </c>
    </row>
    <row r="1880" spans="1:27" x14ac:dyDescent="0.25">
      <c r="A1880" t="s">
        <v>1887</v>
      </c>
      <c r="B1880">
        <v>9063713</v>
      </c>
      <c r="C1880">
        <v>0</v>
      </c>
      <c r="D1880">
        <v>18205195</v>
      </c>
      <c r="E1880">
        <v>10566</v>
      </c>
      <c r="F1880">
        <v>48087</v>
      </c>
      <c r="G1880">
        <v>58660</v>
      </c>
      <c r="H1880">
        <v>243</v>
      </c>
      <c r="I1880">
        <v>1</v>
      </c>
      <c r="J1880">
        <v>0</v>
      </c>
      <c r="K1880">
        <f t="shared" si="89"/>
        <v>48087</v>
      </c>
      <c r="M1880">
        <f t="shared" si="87"/>
        <v>1</v>
      </c>
      <c r="N1880">
        <v>243</v>
      </c>
      <c r="O1880">
        <f t="shared" si="88"/>
        <v>0</v>
      </c>
      <c r="AA1880" t="s">
        <v>5502</v>
      </c>
    </row>
    <row r="1881" spans="1:27" x14ac:dyDescent="0.25">
      <c r="A1881" t="s">
        <v>1888</v>
      </c>
      <c r="B1881">
        <v>10168516</v>
      </c>
      <c r="C1881">
        <v>0</v>
      </c>
      <c r="D1881">
        <v>20425901</v>
      </c>
      <c r="E1881">
        <v>13981</v>
      </c>
      <c r="F1881">
        <v>38555</v>
      </c>
      <c r="G1881">
        <v>52560</v>
      </c>
      <c r="H1881">
        <v>254</v>
      </c>
      <c r="I1881">
        <v>1</v>
      </c>
      <c r="J1881">
        <v>0</v>
      </c>
      <c r="K1881">
        <f t="shared" si="89"/>
        <v>38555</v>
      </c>
      <c r="M1881">
        <f t="shared" si="87"/>
        <v>1</v>
      </c>
      <c r="N1881">
        <v>251</v>
      </c>
      <c r="O1881">
        <f t="shared" si="88"/>
        <v>1.1952191235059761</v>
      </c>
      <c r="AA1881" t="s">
        <v>5503</v>
      </c>
    </row>
    <row r="1882" spans="1:27" x14ac:dyDescent="0.25">
      <c r="A1882" t="s">
        <v>1889</v>
      </c>
      <c r="B1882">
        <v>8671592</v>
      </c>
      <c r="C1882">
        <v>0</v>
      </c>
      <c r="D1882">
        <v>17392349</v>
      </c>
      <c r="E1882">
        <v>10284</v>
      </c>
      <c r="F1882">
        <v>47352</v>
      </c>
      <c r="G1882">
        <v>57645</v>
      </c>
      <c r="H1882">
        <v>165</v>
      </c>
      <c r="I1882">
        <v>1</v>
      </c>
      <c r="J1882">
        <v>0</v>
      </c>
      <c r="K1882">
        <f t="shared" si="89"/>
        <v>47352</v>
      </c>
      <c r="M1882">
        <f t="shared" si="87"/>
        <v>1</v>
      </c>
      <c r="N1882">
        <v>161</v>
      </c>
      <c r="O1882">
        <f t="shared" si="88"/>
        <v>2.4844720496894408</v>
      </c>
      <c r="AA1882" t="s">
        <v>5504</v>
      </c>
    </row>
    <row r="1883" spans="1:27" x14ac:dyDescent="0.25">
      <c r="A1883" t="s">
        <v>1890</v>
      </c>
      <c r="B1883">
        <v>8644809</v>
      </c>
      <c r="C1883">
        <v>0</v>
      </c>
      <c r="D1883">
        <v>17337143</v>
      </c>
      <c r="E1883">
        <v>10108</v>
      </c>
      <c r="F1883">
        <v>46201</v>
      </c>
      <c r="G1883">
        <v>56321</v>
      </c>
      <c r="H1883">
        <v>160</v>
      </c>
      <c r="I1883">
        <v>1</v>
      </c>
      <c r="J1883">
        <v>0</v>
      </c>
      <c r="K1883">
        <f t="shared" si="89"/>
        <v>46201</v>
      </c>
      <c r="M1883">
        <f t="shared" si="87"/>
        <v>1</v>
      </c>
      <c r="N1883">
        <v>158</v>
      </c>
      <c r="O1883">
        <f t="shared" si="88"/>
        <v>1.2658227848101267</v>
      </c>
      <c r="AA1883" t="s">
        <v>5505</v>
      </c>
    </row>
    <row r="1884" spans="1:27" x14ac:dyDescent="0.25">
      <c r="A1884" t="s">
        <v>1891</v>
      </c>
      <c r="B1884">
        <v>7162939</v>
      </c>
      <c r="C1884">
        <v>0</v>
      </c>
      <c r="D1884">
        <v>14362106</v>
      </c>
      <c r="E1884">
        <v>8462</v>
      </c>
      <c r="F1884">
        <v>50433</v>
      </c>
      <c r="G1884">
        <v>58901</v>
      </c>
      <c r="H1884">
        <v>147</v>
      </c>
      <c r="I1884">
        <v>1</v>
      </c>
      <c r="J1884">
        <v>0</v>
      </c>
      <c r="K1884">
        <f t="shared" si="89"/>
        <v>50433</v>
      </c>
      <c r="M1884">
        <f t="shared" si="87"/>
        <v>1</v>
      </c>
      <c r="N1884">
        <v>139</v>
      </c>
      <c r="O1884">
        <f t="shared" si="88"/>
        <v>5.755395683453238</v>
      </c>
      <c r="AA1884" t="s">
        <v>5506</v>
      </c>
    </row>
    <row r="1885" spans="1:27" x14ac:dyDescent="0.25">
      <c r="A1885" t="s">
        <v>1892</v>
      </c>
      <c r="B1885">
        <v>5907700</v>
      </c>
      <c r="C1885">
        <v>0</v>
      </c>
      <c r="D1885">
        <v>11843547</v>
      </c>
      <c r="E1885">
        <v>6735</v>
      </c>
      <c r="F1885">
        <v>52160</v>
      </c>
      <c r="G1885">
        <v>58903</v>
      </c>
      <c r="H1885">
        <v>125</v>
      </c>
      <c r="I1885">
        <v>1</v>
      </c>
      <c r="J1885">
        <v>0</v>
      </c>
      <c r="K1885">
        <f t="shared" si="89"/>
        <v>52160</v>
      </c>
      <c r="M1885">
        <f t="shared" si="87"/>
        <v>1</v>
      </c>
      <c r="N1885">
        <v>122</v>
      </c>
      <c r="O1885">
        <f t="shared" si="88"/>
        <v>2.459016393442623</v>
      </c>
      <c r="AA1885" t="s">
        <v>5507</v>
      </c>
    </row>
    <row r="1886" spans="1:27" x14ac:dyDescent="0.25">
      <c r="A1886" t="s">
        <v>1893</v>
      </c>
      <c r="B1886">
        <v>6648686</v>
      </c>
      <c r="C1886">
        <v>0</v>
      </c>
      <c r="D1886">
        <v>13330651</v>
      </c>
      <c r="E1886">
        <v>7833</v>
      </c>
      <c r="F1886">
        <v>25305</v>
      </c>
      <c r="G1886">
        <v>33161</v>
      </c>
      <c r="H1886">
        <v>145</v>
      </c>
      <c r="I1886">
        <v>1</v>
      </c>
      <c r="J1886">
        <v>0</v>
      </c>
      <c r="K1886">
        <f t="shared" si="89"/>
        <v>25305</v>
      </c>
      <c r="M1886">
        <f t="shared" si="87"/>
        <v>1</v>
      </c>
      <c r="N1886">
        <v>135</v>
      </c>
      <c r="O1886">
        <f t="shared" si="88"/>
        <v>7.4074074074074066</v>
      </c>
      <c r="AA1886" t="s">
        <v>5508</v>
      </c>
    </row>
    <row r="1887" spans="1:27" x14ac:dyDescent="0.25">
      <c r="A1887" t="s">
        <v>1894</v>
      </c>
      <c r="B1887">
        <v>6368505</v>
      </c>
      <c r="C1887">
        <v>0</v>
      </c>
      <c r="D1887">
        <v>12773129</v>
      </c>
      <c r="E1887">
        <v>10886</v>
      </c>
      <c r="F1887">
        <v>48868</v>
      </c>
      <c r="G1887">
        <v>59760</v>
      </c>
      <c r="H1887">
        <v>154</v>
      </c>
      <c r="I1887">
        <v>1</v>
      </c>
      <c r="J1887">
        <v>0</v>
      </c>
      <c r="K1887">
        <f t="shared" si="89"/>
        <v>48868</v>
      </c>
      <c r="M1887">
        <f t="shared" si="87"/>
        <v>1</v>
      </c>
      <c r="N1887">
        <v>148</v>
      </c>
      <c r="O1887">
        <f t="shared" si="88"/>
        <v>4.0540540540540544</v>
      </c>
      <c r="AA1887" t="s">
        <v>5509</v>
      </c>
    </row>
    <row r="1888" spans="1:27" x14ac:dyDescent="0.25">
      <c r="A1888" t="s">
        <v>1895</v>
      </c>
      <c r="B1888">
        <v>7229287</v>
      </c>
      <c r="C1888">
        <v>0</v>
      </c>
      <c r="D1888">
        <v>14500291</v>
      </c>
      <c r="E1888">
        <v>8415</v>
      </c>
      <c r="F1888">
        <v>48745</v>
      </c>
      <c r="G1888">
        <v>57170</v>
      </c>
      <c r="H1888">
        <v>167</v>
      </c>
      <c r="I1888">
        <v>1</v>
      </c>
      <c r="J1888">
        <v>0</v>
      </c>
      <c r="K1888">
        <f t="shared" si="89"/>
        <v>48745</v>
      </c>
      <c r="M1888">
        <f t="shared" si="87"/>
        <v>1</v>
      </c>
      <c r="N1888">
        <v>158</v>
      </c>
      <c r="O1888">
        <f t="shared" si="88"/>
        <v>5.6962025316455698</v>
      </c>
      <c r="AA1888" t="s">
        <v>5510</v>
      </c>
    </row>
    <row r="1889" spans="1:27" x14ac:dyDescent="0.25">
      <c r="A1889" t="s">
        <v>1896</v>
      </c>
      <c r="B1889">
        <v>8512134</v>
      </c>
      <c r="C1889">
        <v>0</v>
      </c>
      <c r="D1889">
        <v>17075217</v>
      </c>
      <c r="E1889">
        <v>9899</v>
      </c>
      <c r="F1889">
        <v>49777</v>
      </c>
      <c r="G1889">
        <v>59682</v>
      </c>
      <c r="H1889">
        <v>177</v>
      </c>
      <c r="I1889">
        <v>1</v>
      </c>
      <c r="J1889">
        <v>0</v>
      </c>
      <c r="K1889">
        <f t="shared" si="89"/>
        <v>49777</v>
      </c>
      <c r="M1889">
        <f t="shared" si="87"/>
        <v>1</v>
      </c>
      <c r="N1889">
        <v>174</v>
      </c>
      <c r="O1889">
        <f t="shared" si="88"/>
        <v>1.7241379310344827</v>
      </c>
      <c r="AA1889" t="s">
        <v>5511</v>
      </c>
    </row>
    <row r="1890" spans="1:27" x14ac:dyDescent="0.25">
      <c r="A1890" t="s">
        <v>1897</v>
      </c>
      <c r="B1890">
        <v>6665949</v>
      </c>
      <c r="C1890">
        <v>0</v>
      </c>
      <c r="D1890">
        <v>13369690</v>
      </c>
      <c r="E1890">
        <v>7893</v>
      </c>
      <c r="F1890">
        <v>47093</v>
      </c>
      <c r="G1890">
        <v>54998</v>
      </c>
      <c r="H1890">
        <v>155</v>
      </c>
      <c r="I1890">
        <v>1</v>
      </c>
      <c r="J1890">
        <v>0</v>
      </c>
      <c r="K1890">
        <f t="shared" si="89"/>
        <v>47093</v>
      </c>
      <c r="M1890">
        <f t="shared" si="87"/>
        <v>1</v>
      </c>
      <c r="N1890">
        <v>146</v>
      </c>
      <c r="O1890">
        <f t="shared" si="88"/>
        <v>6.1643835616438354</v>
      </c>
      <c r="AA1890" t="s">
        <v>5512</v>
      </c>
    </row>
    <row r="1891" spans="1:27" x14ac:dyDescent="0.25">
      <c r="A1891" t="s">
        <v>1898</v>
      </c>
      <c r="B1891">
        <v>6766681</v>
      </c>
      <c r="C1891">
        <v>0</v>
      </c>
      <c r="D1891">
        <v>13573092</v>
      </c>
      <c r="E1891">
        <v>8909</v>
      </c>
      <c r="F1891">
        <v>45233</v>
      </c>
      <c r="G1891">
        <v>54167</v>
      </c>
      <c r="H1891">
        <v>160</v>
      </c>
      <c r="I1891">
        <v>1</v>
      </c>
      <c r="J1891">
        <v>0</v>
      </c>
      <c r="K1891">
        <f t="shared" si="89"/>
        <v>45233</v>
      </c>
      <c r="M1891">
        <f t="shared" si="87"/>
        <v>1</v>
      </c>
      <c r="N1891">
        <v>152</v>
      </c>
      <c r="O1891">
        <f t="shared" si="88"/>
        <v>5.2631578947368416</v>
      </c>
      <c r="AA1891" t="s">
        <v>5513</v>
      </c>
    </row>
    <row r="1892" spans="1:27" x14ac:dyDescent="0.25">
      <c r="A1892" t="s">
        <v>1899</v>
      </c>
      <c r="B1892">
        <v>8440462</v>
      </c>
      <c r="C1892">
        <v>0</v>
      </c>
      <c r="D1892">
        <v>16922722</v>
      </c>
      <c r="E1892">
        <v>10352</v>
      </c>
      <c r="F1892">
        <v>49183</v>
      </c>
      <c r="G1892">
        <v>59540</v>
      </c>
      <c r="H1892">
        <v>155</v>
      </c>
      <c r="I1892">
        <v>1</v>
      </c>
      <c r="J1892">
        <v>0</v>
      </c>
      <c r="K1892">
        <f t="shared" si="89"/>
        <v>49183</v>
      </c>
      <c r="M1892">
        <f t="shared" si="87"/>
        <v>1</v>
      </c>
      <c r="N1892">
        <v>151</v>
      </c>
      <c r="O1892">
        <f t="shared" si="88"/>
        <v>2.6490066225165565</v>
      </c>
      <c r="AA1892" t="s">
        <v>5514</v>
      </c>
    </row>
    <row r="1893" spans="1:27" x14ac:dyDescent="0.25">
      <c r="A1893" t="s">
        <v>1900</v>
      </c>
      <c r="B1893">
        <v>5144373</v>
      </c>
      <c r="C1893">
        <v>0</v>
      </c>
      <c r="D1893">
        <v>10308118</v>
      </c>
      <c r="E1893">
        <v>6470</v>
      </c>
      <c r="F1893">
        <v>49153</v>
      </c>
      <c r="G1893">
        <v>55635</v>
      </c>
      <c r="H1893">
        <v>112</v>
      </c>
      <c r="I1893">
        <v>1</v>
      </c>
      <c r="J1893">
        <v>0</v>
      </c>
      <c r="K1893">
        <f t="shared" si="89"/>
        <v>49153</v>
      </c>
      <c r="M1893">
        <f t="shared" si="87"/>
        <v>1</v>
      </c>
      <c r="N1893">
        <v>105</v>
      </c>
      <c r="O1893">
        <f t="shared" si="88"/>
        <v>6.666666666666667</v>
      </c>
      <c r="AA1893" t="s">
        <v>5515</v>
      </c>
    </row>
    <row r="1894" spans="1:27" x14ac:dyDescent="0.25">
      <c r="A1894" t="s">
        <v>1901</v>
      </c>
      <c r="B1894">
        <v>5116942</v>
      </c>
      <c r="C1894">
        <v>0</v>
      </c>
      <c r="D1894">
        <v>10257773</v>
      </c>
      <c r="E1894">
        <v>6145</v>
      </c>
      <c r="F1894">
        <v>52684</v>
      </c>
      <c r="G1894">
        <v>58836</v>
      </c>
      <c r="H1894">
        <v>142</v>
      </c>
      <c r="I1894">
        <v>1</v>
      </c>
      <c r="J1894">
        <v>0</v>
      </c>
      <c r="K1894">
        <f t="shared" si="89"/>
        <v>52684</v>
      </c>
      <c r="M1894">
        <f t="shared" si="87"/>
        <v>1</v>
      </c>
      <c r="N1894">
        <v>129</v>
      </c>
      <c r="O1894">
        <f t="shared" si="88"/>
        <v>10.077519379844961</v>
      </c>
      <c r="AA1894" t="s">
        <v>5516</v>
      </c>
    </row>
    <row r="1895" spans="1:27" x14ac:dyDescent="0.25">
      <c r="A1895" t="s">
        <v>1902</v>
      </c>
      <c r="B1895">
        <v>6271977</v>
      </c>
      <c r="C1895">
        <v>0</v>
      </c>
      <c r="D1895">
        <v>12568791</v>
      </c>
      <c r="E1895">
        <v>11386</v>
      </c>
      <c r="F1895">
        <v>46797</v>
      </c>
      <c r="G1895">
        <v>58199</v>
      </c>
      <c r="H1895">
        <v>121</v>
      </c>
      <c r="I1895">
        <v>1</v>
      </c>
      <c r="J1895">
        <v>0</v>
      </c>
      <c r="K1895">
        <f t="shared" si="89"/>
        <v>46797</v>
      </c>
      <c r="M1895">
        <f t="shared" si="87"/>
        <v>1</v>
      </c>
      <c r="N1895">
        <v>114</v>
      </c>
      <c r="O1895">
        <f t="shared" si="88"/>
        <v>6.140350877192982</v>
      </c>
      <c r="AA1895" t="s">
        <v>5517</v>
      </c>
    </row>
    <row r="1896" spans="1:27" x14ac:dyDescent="0.25">
      <c r="A1896" t="s">
        <v>1903</v>
      </c>
      <c r="B1896">
        <v>5455494</v>
      </c>
      <c r="C1896">
        <v>0</v>
      </c>
      <c r="D1896">
        <v>10934179</v>
      </c>
      <c r="E1896">
        <v>6692</v>
      </c>
      <c r="F1896">
        <v>52610</v>
      </c>
      <c r="G1896">
        <v>59308</v>
      </c>
      <c r="H1896">
        <v>126</v>
      </c>
      <c r="I1896">
        <v>1</v>
      </c>
      <c r="J1896">
        <v>0</v>
      </c>
      <c r="K1896">
        <f t="shared" si="89"/>
        <v>52610</v>
      </c>
      <c r="M1896">
        <f t="shared" si="87"/>
        <v>1</v>
      </c>
      <c r="N1896">
        <v>112</v>
      </c>
      <c r="O1896">
        <f t="shared" si="88"/>
        <v>12.5</v>
      </c>
      <c r="AA1896" t="s">
        <v>5518</v>
      </c>
    </row>
    <row r="1897" spans="1:27" x14ac:dyDescent="0.25">
      <c r="A1897" t="s">
        <v>1904</v>
      </c>
      <c r="B1897">
        <v>7294005</v>
      </c>
      <c r="C1897">
        <v>0</v>
      </c>
      <c r="D1897">
        <v>14619956</v>
      </c>
      <c r="E1897">
        <v>8681</v>
      </c>
      <c r="F1897">
        <v>48940</v>
      </c>
      <c r="G1897">
        <v>57631</v>
      </c>
      <c r="H1897">
        <v>151</v>
      </c>
      <c r="I1897">
        <v>1</v>
      </c>
      <c r="J1897">
        <v>0</v>
      </c>
      <c r="K1897">
        <f t="shared" si="89"/>
        <v>48940</v>
      </c>
      <c r="M1897">
        <f t="shared" si="87"/>
        <v>1</v>
      </c>
      <c r="N1897">
        <v>132</v>
      </c>
      <c r="O1897">
        <f t="shared" si="88"/>
        <v>14.393939393939394</v>
      </c>
      <c r="AA1897" t="s">
        <v>5519</v>
      </c>
    </row>
    <row r="1898" spans="1:27" x14ac:dyDescent="0.25">
      <c r="A1898" t="s">
        <v>1905</v>
      </c>
      <c r="B1898">
        <v>5445081</v>
      </c>
      <c r="C1898">
        <v>0</v>
      </c>
      <c r="D1898">
        <v>10920547</v>
      </c>
      <c r="E1898">
        <v>8773</v>
      </c>
      <c r="F1898">
        <v>45306</v>
      </c>
      <c r="G1898">
        <v>54101</v>
      </c>
      <c r="H1898">
        <v>166</v>
      </c>
      <c r="I1898">
        <v>1</v>
      </c>
      <c r="J1898">
        <v>0</v>
      </c>
      <c r="K1898">
        <f t="shared" si="89"/>
        <v>45306</v>
      </c>
      <c r="M1898">
        <f t="shared" si="87"/>
        <v>1</v>
      </c>
      <c r="N1898">
        <v>153</v>
      </c>
      <c r="O1898">
        <f t="shared" si="88"/>
        <v>8.4967320261437909</v>
      </c>
      <c r="AA1898" t="s">
        <v>5520</v>
      </c>
    </row>
    <row r="1899" spans="1:27" x14ac:dyDescent="0.25">
      <c r="A1899" t="s">
        <v>1906</v>
      </c>
      <c r="B1899">
        <v>5891130</v>
      </c>
      <c r="C1899">
        <v>0</v>
      </c>
      <c r="D1899">
        <v>11810856</v>
      </c>
      <c r="E1899">
        <v>6938</v>
      </c>
      <c r="F1899">
        <v>50125</v>
      </c>
      <c r="G1899">
        <v>57073</v>
      </c>
      <c r="H1899">
        <v>132</v>
      </c>
      <c r="I1899">
        <v>1</v>
      </c>
      <c r="J1899">
        <v>0</v>
      </c>
      <c r="K1899">
        <f t="shared" si="89"/>
        <v>50125</v>
      </c>
      <c r="M1899">
        <f t="shared" si="87"/>
        <v>1</v>
      </c>
      <c r="N1899">
        <v>133</v>
      </c>
      <c r="O1899">
        <f t="shared" si="88"/>
        <v>-0.75187969924812026</v>
      </c>
      <c r="AA1899" t="s">
        <v>5521</v>
      </c>
    </row>
    <row r="1900" spans="1:27" x14ac:dyDescent="0.25">
      <c r="A1900" t="s">
        <v>1907</v>
      </c>
      <c r="B1900">
        <v>5601051</v>
      </c>
      <c r="C1900">
        <v>0</v>
      </c>
      <c r="D1900">
        <v>11227130</v>
      </c>
      <c r="E1900">
        <v>6748</v>
      </c>
      <c r="F1900">
        <v>48197</v>
      </c>
      <c r="G1900">
        <v>54958</v>
      </c>
      <c r="H1900">
        <v>127</v>
      </c>
      <c r="I1900">
        <v>1</v>
      </c>
      <c r="J1900">
        <v>0</v>
      </c>
      <c r="K1900">
        <f t="shared" si="89"/>
        <v>48197</v>
      </c>
      <c r="M1900">
        <f t="shared" si="87"/>
        <v>1</v>
      </c>
      <c r="N1900">
        <v>118</v>
      </c>
      <c r="O1900">
        <f t="shared" si="88"/>
        <v>7.6271186440677967</v>
      </c>
      <c r="AA1900" t="s">
        <v>5522</v>
      </c>
    </row>
    <row r="1901" spans="1:27" x14ac:dyDescent="0.25">
      <c r="A1901" t="s">
        <v>1908</v>
      </c>
      <c r="B1901">
        <v>5105540</v>
      </c>
      <c r="C1901">
        <v>0</v>
      </c>
      <c r="D1901">
        <v>10229840</v>
      </c>
      <c r="E1901">
        <v>9169</v>
      </c>
      <c r="F1901">
        <v>49692</v>
      </c>
      <c r="G1901">
        <v>58873</v>
      </c>
      <c r="H1901">
        <v>101</v>
      </c>
      <c r="I1901">
        <v>1</v>
      </c>
      <c r="J1901">
        <v>0</v>
      </c>
      <c r="K1901">
        <f t="shared" si="89"/>
        <v>49692</v>
      </c>
      <c r="M1901">
        <f t="shared" si="87"/>
        <v>1</v>
      </c>
      <c r="N1901">
        <v>98</v>
      </c>
      <c r="O1901">
        <f t="shared" si="88"/>
        <v>3.0612244897959182</v>
      </c>
      <c r="AA1901" t="s">
        <v>5523</v>
      </c>
    </row>
    <row r="1902" spans="1:27" x14ac:dyDescent="0.25">
      <c r="A1902" t="s">
        <v>1909</v>
      </c>
      <c r="B1902">
        <v>3965745</v>
      </c>
      <c r="C1902">
        <v>0</v>
      </c>
      <c r="D1902">
        <v>7943042</v>
      </c>
      <c r="E1902">
        <v>5127</v>
      </c>
      <c r="F1902">
        <v>51472</v>
      </c>
      <c r="G1902">
        <v>56608</v>
      </c>
      <c r="H1902">
        <v>92</v>
      </c>
      <c r="I1902">
        <v>1</v>
      </c>
      <c r="J1902">
        <v>0</v>
      </c>
      <c r="K1902">
        <f t="shared" si="89"/>
        <v>51472</v>
      </c>
      <c r="M1902">
        <f t="shared" si="87"/>
        <v>1</v>
      </c>
      <c r="N1902">
        <v>88</v>
      </c>
      <c r="O1902">
        <f t="shared" si="88"/>
        <v>4.5454545454545459</v>
      </c>
      <c r="AA1902" t="s">
        <v>5524</v>
      </c>
    </row>
    <row r="1903" spans="1:27" x14ac:dyDescent="0.25">
      <c r="A1903" t="s">
        <v>1910</v>
      </c>
      <c r="B1903">
        <v>3962447</v>
      </c>
      <c r="C1903">
        <v>0</v>
      </c>
      <c r="D1903">
        <v>7937199</v>
      </c>
      <c r="E1903">
        <v>5215</v>
      </c>
      <c r="F1903">
        <v>51087</v>
      </c>
      <c r="G1903">
        <v>56312</v>
      </c>
      <c r="H1903">
        <v>90</v>
      </c>
      <c r="I1903">
        <v>1</v>
      </c>
      <c r="J1903">
        <v>0</v>
      </c>
      <c r="K1903">
        <f t="shared" si="89"/>
        <v>51087</v>
      </c>
      <c r="M1903">
        <f t="shared" si="87"/>
        <v>1</v>
      </c>
      <c r="N1903">
        <v>88</v>
      </c>
      <c r="O1903">
        <f t="shared" si="88"/>
        <v>2.2727272727272729</v>
      </c>
      <c r="AA1903" t="s">
        <v>5525</v>
      </c>
    </row>
    <row r="1904" spans="1:27" x14ac:dyDescent="0.25">
      <c r="A1904" t="s">
        <v>1911</v>
      </c>
      <c r="B1904">
        <v>4374110</v>
      </c>
      <c r="C1904">
        <v>0</v>
      </c>
      <c r="D1904">
        <v>8761680</v>
      </c>
      <c r="E1904">
        <v>7736</v>
      </c>
      <c r="F1904">
        <v>51909</v>
      </c>
      <c r="G1904">
        <v>59651</v>
      </c>
      <c r="H1904">
        <v>99</v>
      </c>
      <c r="I1904">
        <v>1</v>
      </c>
      <c r="J1904">
        <v>0</v>
      </c>
      <c r="K1904">
        <f t="shared" si="89"/>
        <v>51909</v>
      </c>
      <c r="M1904">
        <f t="shared" si="87"/>
        <v>1</v>
      </c>
      <c r="N1904">
        <v>89</v>
      </c>
      <c r="O1904">
        <f t="shared" si="88"/>
        <v>11.235955056179774</v>
      </c>
      <c r="AA1904" t="s">
        <v>5526</v>
      </c>
    </row>
    <row r="1905" spans="1:27" x14ac:dyDescent="0.25">
      <c r="A1905" t="s">
        <v>1912</v>
      </c>
      <c r="B1905">
        <v>4800713</v>
      </c>
      <c r="C1905">
        <v>0</v>
      </c>
      <c r="D1905">
        <v>9617276</v>
      </c>
      <c r="E1905">
        <v>5935</v>
      </c>
      <c r="F1905">
        <v>48474</v>
      </c>
      <c r="G1905">
        <v>54422</v>
      </c>
      <c r="H1905">
        <v>94</v>
      </c>
      <c r="I1905">
        <v>1</v>
      </c>
      <c r="J1905">
        <v>0</v>
      </c>
      <c r="K1905">
        <f t="shared" si="89"/>
        <v>48474</v>
      </c>
      <c r="M1905">
        <f t="shared" si="87"/>
        <v>1</v>
      </c>
      <c r="N1905">
        <v>91</v>
      </c>
      <c r="O1905">
        <f t="shared" si="88"/>
        <v>3.296703296703297</v>
      </c>
      <c r="AA1905" t="s">
        <v>5527</v>
      </c>
    </row>
    <row r="1906" spans="1:27" x14ac:dyDescent="0.25">
      <c r="A1906" t="s">
        <v>1913</v>
      </c>
      <c r="B1906">
        <v>5331243</v>
      </c>
      <c r="C1906">
        <v>0</v>
      </c>
      <c r="D1906">
        <v>10684794</v>
      </c>
      <c r="E1906">
        <v>6508</v>
      </c>
      <c r="F1906">
        <v>52870</v>
      </c>
      <c r="G1906">
        <v>59384</v>
      </c>
      <c r="H1906">
        <v>121</v>
      </c>
      <c r="I1906">
        <v>1</v>
      </c>
      <c r="J1906">
        <v>0</v>
      </c>
      <c r="K1906">
        <f t="shared" si="89"/>
        <v>52870</v>
      </c>
      <c r="M1906">
        <f t="shared" si="87"/>
        <v>1</v>
      </c>
      <c r="N1906">
        <v>117</v>
      </c>
      <c r="O1906">
        <f t="shared" si="88"/>
        <v>3.4188034188034191</v>
      </c>
      <c r="AA1906" t="s">
        <v>5528</v>
      </c>
    </row>
    <row r="1907" spans="1:27" x14ac:dyDescent="0.25">
      <c r="A1907" t="s">
        <v>1914</v>
      </c>
      <c r="B1907">
        <v>5898749</v>
      </c>
      <c r="C1907">
        <v>0</v>
      </c>
      <c r="D1907">
        <v>11821788</v>
      </c>
      <c r="E1907">
        <v>9520</v>
      </c>
      <c r="F1907">
        <v>0</v>
      </c>
      <c r="G1907">
        <v>59749</v>
      </c>
      <c r="H1907">
        <v>119</v>
      </c>
      <c r="I1907">
        <v>1</v>
      </c>
      <c r="J1907">
        <v>0</v>
      </c>
      <c r="K1907">
        <f t="shared" si="89"/>
        <v>50229</v>
      </c>
      <c r="M1907">
        <f t="shared" si="87"/>
        <v>1</v>
      </c>
      <c r="N1907">
        <v>113</v>
      </c>
      <c r="O1907">
        <f t="shared" si="88"/>
        <v>5.3097345132743365</v>
      </c>
      <c r="AA1907" t="s">
        <v>5529</v>
      </c>
    </row>
    <row r="1908" spans="1:27" x14ac:dyDescent="0.25">
      <c r="A1908" t="s">
        <v>1915</v>
      </c>
      <c r="B1908">
        <v>5045995</v>
      </c>
      <c r="C1908">
        <v>0</v>
      </c>
      <c r="D1908">
        <v>10110005</v>
      </c>
      <c r="E1908">
        <v>6476</v>
      </c>
      <c r="F1908">
        <v>51170</v>
      </c>
      <c r="G1908">
        <v>57656</v>
      </c>
      <c r="H1908">
        <v>102</v>
      </c>
      <c r="I1908">
        <v>1</v>
      </c>
      <c r="J1908">
        <v>0</v>
      </c>
      <c r="K1908">
        <f t="shared" si="89"/>
        <v>51170</v>
      </c>
      <c r="M1908">
        <f t="shared" si="87"/>
        <v>1</v>
      </c>
      <c r="N1908">
        <v>96</v>
      </c>
      <c r="O1908">
        <f t="shared" si="88"/>
        <v>6.25</v>
      </c>
      <c r="AA1908" t="s">
        <v>5530</v>
      </c>
    </row>
    <row r="1909" spans="1:27" x14ac:dyDescent="0.25">
      <c r="A1909" t="s">
        <v>1916</v>
      </c>
      <c r="B1909">
        <v>4343320</v>
      </c>
      <c r="C1909">
        <v>0</v>
      </c>
      <c r="D1909">
        <v>8700994</v>
      </c>
      <c r="E1909">
        <v>5427</v>
      </c>
      <c r="F1909">
        <v>51805</v>
      </c>
      <c r="G1909">
        <v>57242</v>
      </c>
      <c r="H1909">
        <v>99</v>
      </c>
      <c r="I1909">
        <v>1</v>
      </c>
      <c r="J1909">
        <v>0</v>
      </c>
      <c r="K1909">
        <f t="shared" si="89"/>
        <v>51805</v>
      </c>
      <c r="M1909">
        <f t="shared" si="87"/>
        <v>1</v>
      </c>
      <c r="N1909">
        <v>93</v>
      </c>
      <c r="O1909">
        <f t="shared" si="88"/>
        <v>6.4516129032258061</v>
      </c>
      <c r="AA1909" t="s">
        <v>5531</v>
      </c>
    </row>
    <row r="1910" spans="1:27" x14ac:dyDescent="0.25">
      <c r="A1910" t="s">
        <v>1917</v>
      </c>
      <c r="B1910">
        <v>4400548</v>
      </c>
      <c r="C1910">
        <v>0</v>
      </c>
      <c r="D1910">
        <v>8816692</v>
      </c>
      <c r="E1910">
        <v>5500</v>
      </c>
      <c r="F1910">
        <v>47700</v>
      </c>
      <c r="G1910">
        <v>53213</v>
      </c>
      <c r="H1910">
        <v>111</v>
      </c>
      <c r="I1910">
        <v>1</v>
      </c>
      <c r="J1910">
        <v>0</v>
      </c>
      <c r="K1910">
        <f t="shared" si="89"/>
        <v>47700</v>
      </c>
      <c r="M1910">
        <f t="shared" si="87"/>
        <v>1</v>
      </c>
      <c r="N1910">
        <v>96</v>
      </c>
      <c r="O1910">
        <f t="shared" si="88"/>
        <v>15.625</v>
      </c>
      <c r="AA1910" t="s">
        <v>5532</v>
      </c>
    </row>
    <row r="1911" spans="1:27" x14ac:dyDescent="0.25">
      <c r="A1911" t="s">
        <v>1918</v>
      </c>
      <c r="B1911">
        <v>4647789</v>
      </c>
      <c r="C1911">
        <v>0</v>
      </c>
      <c r="D1911">
        <v>9311331</v>
      </c>
      <c r="E1911">
        <v>5595</v>
      </c>
      <c r="F1911">
        <v>52919</v>
      </c>
      <c r="G1911">
        <v>58522</v>
      </c>
      <c r="H1911">
        <v>107</v>
      </c>
      <c r="I1911">
        <v>1</v>
      </c>
      <c r="J1911">
        <v>0</v>
      </c>
      <c r="K1911">
        <f t="shared" si="89"/>
        <v>52919</v>
      </c>
      <c r="M1911">
        <f t="shared" si="87"/>
        <v>1</v>
      </c>
      <c r="N1911">
        <v>96</v>
      </c>
      <c r="O1911">
        <f t="shared" si="88"/>
        <v>11.458333333333332</v>
      </c>
      <c r="AA1911" t="s">
        <v>5533</v>
      </c>
    </row>
    <row r="1912" spans="1:27" x14ac:dyDescent="0.25">
      <c r="A1912" t="s">
        <v>2029</v>
      </c>
      <c r="B1912">
        <v>311276</v>
      </c>
      <c r="C1912">
        <v>0</v>
      </c>
      <c r="D1912">
        <v>637120</v>
      </c>
      <c r="E1912">
        <v>768</v>
      </c>
      <c r="F1912">
        <v>1395</v>
      </c>
      <c r="G1912">
        <v>2173</v>
      </c>
      <c r="H1912">
        <v>90</v>
      </c>
      <c r="I1912">
        <v>1</v>
      </c>
      <c r="J1912">
        <v>1</v>
      </c>
      <c r="K1912">
        <f t="shared" si="89"/>
        <v>1395</v>
      </c>
      <c r="M1912">
        <f t="shared" si="87"/>
        <v>1</v>
      </c>
      <c r="N1912">
        <v>90</v>
      </c>
      <c r="O1912">
        <f t="shared" si="88"/>
        <v>0</v>
      </c>
      <c r="AA1912" t="s">
        <v>5534</v>
      </c>
    </row>
    <row r="1913" spans="1:27" x14ac:dyDescent="0.25">
      <c r="A1913" t="s">
        <v>2030</v>
      </c>
      <c r="B1913">
        <v>439075</v>
      </c>
      <c r="C1913">
        <v>0</v>
      </c>
      <c r="D1913">
        <v>898090</v>
      </c>
      <c r="E1913">
        <v>910</v>
      </c>
      <c r="F1913">
        <v>2707</v>
      </c>
      <c r="G1913">
        <v>3625</v>
      </c>
      <c r="H1913">
        <v>103</v>
      </c>
      <c r="I1913">
        <v>1</v>
      </c>
      <c r="J1913">
        <v>1</v>
      </c>
      <c r="K1913">
        <f t="shared" si="89"/>
        <v>2707</v>
      </c>
      <c r="M1913">
        <f t="shared" si="87"/>
        <v>1</v>
      </c>
      <c r="N1913">
        <v>103</v>
      </c>
      <c r="O1913">
        <f t="shared" si="88"/>
        <v>0</v>
      </c>
      <c r="AA1913" t="s">
        <v>5535</v>
      </c>
    </row>
    <row r="1914" spans="1:27" x14ac:dyDescent="0.25">
      <c r="A1914" t="s">
        <v>2031</v>
      </c>
      <c r="B1914">
        <v>190614</v>
      </c>
      <c r="C1914">
        <v>0</v>
      </c>
      <c r="D1914">
        <v>389950</v>
      </c>
      <c r="E1914">
        <v>646</v>
      </c>
      <c r="F1914">
        <v>825</v>
      </c>
      <c r="G1914">
        <v>1479</v>
      </c>
      <c r="H1914">
        <v>78</v>
      </c>
      <c r="I1914">
        <v>1</v>
      </c>
      <c r="J1914">
        <v>1</v>
      </c>
      <c r="K1914">
        <f t="shared" si="89"/>
        <v>825</v>
      </c>
      <c r="M1914">
        <f t="shared" si="87"/>
        <v>1</v>
      </c>
      <c r="N1914">
        <v>78</v>
      </c>
      <c r="O1914">
        <f t="shared" si="88"/>
        <v>0</v>
      </c>
      <c r="AA1914" t="s">
        <v>5536</v>
      </c>
    </row>
    <row r="1915" spans="1:27" x14ac:dyDescent="0.25">
      <c r="A1915" t="s">
        <v>2032</v>
      </c>
      <c r="B1915">
        <v>373522</v>
      </c>
      <c r="C1915">
        <v>0</v>
      </c>
      <c r="D1915">
        <v>765997</v>
      </c>
      <c r="E1915">
        <v>869</v>
      </c>
      <c r="F1915">
        <v>4552</v>
      </c>
      <c r="G1915">
        <v>5431</v>
      </c>
      <c r="H1915">
        <v>98</v>
      </c>
      <c r="I1915">
        <v>1</v>
      </c>
      <c r="J1915">
        <v>1</v>
      </c>
      <c r="K1915">
        <f t="shared" si="89"/>
        <v>4552</v>
      </c>
      <c r="M1915">
        <f t="shared" si="87"/>
        <v>1</v>
      </c>
      <c r="N1915">
        <v>98</v>
      </c>
      <c r="O1915">
        <f t="shared" si="88"/>
        <v>0</v>
      </c>
      <c r="AA1915" t="s">
        <v>5537</v>
      </c>
    </row>
    <row r="1916" spans="1:27" x14ac:dyDescent="0.25">
      <c r="A1916" t="s">
        <v>2033</v>
      </c>
      <c r="B1916">
        <v>286530</v>
      </c>
      <c r="C1916">
        <v>0</v>
      </c>
      <c r="D1916">
        <v>588921</v>
      </c>
      <c r="E1916">
        <v>737</v>
      </c>
      <c r="F1916">
        <v>582</v>
      </c>
      <c r="G1916">
        <v>1325</v>
      </c>
      <c r="H1916">
        <v>104</v>
      </c>
      <c r="I1916">
        <v>1</v>
      </c>
      <c r="J1916">
        <v>1</v>
      </c>
      <c r="K1916">
        <f t="shared" si="89"/>
        <v>582</v>
      </c>
      <c r="M1916">
        <f t="shared" si="87"/>
        <v>1</v>
      </c>
      <c r="N1916">
        <v>104</v>
      </c>
      <c r="O1916">
        <f t="shared" si="88"/>
        <v>0</v>
      </c>
      <c r="AA1916" t="s">
        <v>5538</v>
      </c>
    </row>
    <row r="1917" spans="1:27" x14ac:dyDescent="0.25">
      <c r="A1917" t="s">
        <v>2034</v>
      </c>
      <c r="B1917">
        <v>340785</v>
      </c>
      <c r="C1917">
        <v>0</v>
      </c>
      <c r="D1917">
        <v>701008</v>
      </c>
      <c r="E1917">
        <v>788</v>
      </c>
      <c r="F1917">
        <v>2524</v>
      </c>
      <c r="G1917">
        <v>3318</v>
      </c>
      <c r="H1917">
        <v>109</v>
      </c>
      <c r="I1917">
        <v>1</v>
      </c>
      <c r="J1917">
        <v>1</v>
      </c>
      <c r="K1917">
        <f t="shared" si="89"/>
        <v>2524</v>
      </c>
      <c r="M1917">
        <f t="shared" si="87"/>
        <v>1</v>
      </c>
      <c r="N1917">
        <v>109</v>
      </c>
      <c r="O1917">
        <f t="shared" si="88"/>
        <v>0</v>
      </c>
      <c r="AA1917" t="s">
        <v>5539</v>
      </c>
    </row>
    <row r="1918" spans="1:27" x14ac:dyDescent="0.25">
      <c r="A1918" t="s">
        <v>2035</v>
      </c>
      <c r="B1918">
        <v>457283</v>
      </c>
      <c r="C1918">
        <v>0</v>
      </c>
      <c r="D1918">
        <v>936794</v>
      </c>
      <c r="E1918">
        <v>1057</v>
      </c>
      <c r="F1918">
        <v>6460</v>
      </c>
      <c r="G1918">
        <v>7528</v>
      </c>
      <c r="H1918">
        <v>95</v>
      </c>
      <c r="I1918">
        <v>1</v>
      </c>
      <c r="J1918">
        <v>1</v>
      </c>
      <c r="K1918">
        <f t="shared" si="89"/>
        <v>6460</v>
      </c>
      <c r="M1918">
        <f t="shared" si="87"/>
        <v>1</v>
      </c>
      <c r="N1918">
        <v>95</v>
      </c>
      <c r="O1918">
        <f t="shared" si="88"/>
        <v>0</v>
      </c>
      <c r="AA1918" t="s">
        <v>5540</v>
      </c>
    </row>
    <row r="1919" spans="1:27" x14ac:dyDescent="0.25">
      <c r="A1919" t="s">
        <v>2036</v>
      </c>
      <c r="B1919">
        <v>296715</v>
      </c>
      <c r="C1919">
        <v>0</v>
      </c>
      <c r="D1919">
        <v>607561</v>
      </c>
      <c r="E1919">
        <v>751</v>
      </c>
      <c r="F1919">
        <v>679</v>
      </c>
      <c r="G1919">
        <v>1444</v>
      </c>
      <c r="H1919">
        <v>97</v>
      </c>
      <c r="I1919">
        <v>1</v>
      </c>
      <c r="J1919">
        <v>1</v>
      </c>
      <c r="K1919">
        <f t="shared" si="89"/>
        <v>679</v>
      </c>
      <c r="M1919">
        <f t="shared" si="87"/>
        <v>1</v>
      </c>
      <c r="N1919">
        <v>97</v>
      </c>
      <c r="O1919">
        <f t="shared" si="88"/>
        <v>0</v>
      </c>
      <c r="AA1919" t="s">
        <v>5541</v>
      </c>
    </row>
    <row r="1920" spans="1:27" x14ac:dyDescent="0.25">
      <c r="A1920" t="s">
        <v>2037</v>
      </c>
      <c r="B1920">
        <v>251511</v>
      </c>
      <c r="C1920">
        <v>0</v>
      </c>
      <c r="D1920">
        <v>515162</v>
      </c>
      <c r="E1920">
        <v>691</v>
      </c>
      <c r="F1920">
        <v>913</v>
      </c>
      <c r="G1920">
        <v>1614</v>
      </c>
      <c r="H1920">
        <v>86</v>
      </c>
      <c r="I1920">
        <v>1</v>
      </c>
      <c r="J1920">
        <v>1</v>
      </c>
      <c r="K1920">
        <f t="shared" si="89"/>
        <v>913</v>
      </c>
      <c r="M1920">
        <f t="shared" si="87"/>
        <v>1</v>
      </c>
      <c r="N1920">
        <v>86</v>
      </c>
      <c r="O1920">
        <f t="shared" si="88"/>
        <v>0</v>
      </c>
      <c r="AA1920" t="s">
        <v>5542</v>
      </c>
    </row>
    <row r="1921" spans="1:27" x14ac:dyDescent="0.25">
      <c r="A1921" t="s">
        <v>2038</v>
      </c>
      <c r="B1921">
        <v>292709</v>
      </c>
      <c r="C1921">
        <v>0</v>
      </c>
      <c r="D1921">
        <v>600496</v>
      </c>
      <c r="E1921">
        <v>743</v>
      </c>
      <c r="F1921">
        <v>1215</v>
      </c>
      <c r="G1921">
        <v>1967</v>
      </c>
      <c r="H1921">
        <v>109</v>
      </c>
      <c r="I1921">
        <v>1</v>
      </c>
      <c r="J1921">
        <v>1</v>
      </c>
      <c r="K1921">
        <f t="shared" si="89"/>
        <v>1215</v>
      </c>
      <c r="M1921">
        <f t="shared" si="87"/>
        <v>1</v>
      </c>
      <c r="N1921">
        <v>109</v>
      </c>
      <c r="O1921">
        <f t="shared" si="88"/>
        <v>0</v>
      </c>
      <c r="AA1921" t="s">
        <v>5543</v>
      </c>
    </row>
    <row r="1922" spans="1:27" x14ac:dyDescent="0.25">
      <c r="A1922" t="s">
        <v>1929</v>
      </c>
      <c r="B1922">
        <v>3729205</v>
      </c>
      <c r="C1922">
        <v>0</v>
      </c>
      <c r="D1922">
        <v>7470180</v>
      </c>
      <c r="E1922">
        <v>6245</v>
      </c>
      <c r="F1922">
        <v>51600</v>
      </c>
      <c r="G1922">
        <v>57858</v>
      </c>
      <c r="H1922">
        <v>96</v>
      </c>
      <c r="I1922">
        <v>1</v>
      </c>
      <c r="J1922">
        <v>0</v>
      </c>
      <c r="K1922">
        <f t="shared" si="89"/>
        <v>51600</v>
      </c>
      <c r="M1922">
        <f t="shared" ref="M1922:M1985" si="90">IF(OR(H1922&gt;=0,J1922),1,0)</f>
        <v>1</v>
      </c>
      <c r="N1922">
        <v>91</v>
      </c>
      <c r="O1922">
        <f t="shared" ref="O1922:O1985" si="91">((H1922-N1922)/N1922)*100</f>
        <v>5.4945054945054945</v>
      </c>
      <c r="AA1922" t="s">
        <v>5544</v>
      </c>
    </row>
    <row r="1923" spans="1:27" x14ac:dyDescent="0.25">
      <c r="A1923" t="s">
        <v>1930</v>
      </c>
      <c r="B1923">
        <v>4970249</v>
      </c>
      <c r="C1923">
        <v>0</v>
      </c>
      <c r="D1923">
        <v>9954449</v>
      </c>
      <c r="E1923">
        <v>6684</v>
      </c>
      <c r="F1923">
        <v>53091</v>
      </c>
      <c r="G1923">
        <v>59780</v>
      </c>
      <c r="H1923">
        <v>88</v>
      </c>
      <c r="I1923">
        <v>1</v>
      </c>
      <c r="J1923">
        <v>0</v>
      </c>
      <c r="K1923">
        <f t="shared" ref="K1923:K1986" si="92">IF(F1923=0,G1923-E1923,F1923)</f>
        <v>53091</v>
      </c>
      <c r="M1923">
        <f t="shared" si="90"/>
        <v>1</v>
      </c>
      <c r="N1923">
        <v>81</v>
      </c>
      <c r="O1923">
        <f t="shared" si="91"/>
        <v>8.6419753086419746</v>
      </c>
      <c r="AA1923" t="s">
        <v>5545</v>
      </c>
    </row>
    <row r="1924" spans="1:27" x14ac:dyDescent="0.25">
      <c r="A1924" t="s">
        <v>1931</v>
      </c>
      <c r="B1924">
        <v>4044908</v>
      </c>
      <c r="C1924">
        <v>0</v>
      </c>
      <c r="D1924">
        <v>8102233</v>
      </c>
      <c r="E1924">
        <v>5116</v>
      </c>
      <c r="F1924">
        <v>12259</v>
      </c>
      <c r="G1924">
        <v>17386</v>
      </c>
      <c r="H1924">
        <v>99</v>
      </c>
      <c r="I1924">
        <v>1</v>
      </c>
      <c r="J1924">
        <v>1</v>
      </c>
      <c r="K1924">
        <f t="shared" si="92"/>
        <v>12259</v>
      </c>
      <c r="M1924">
        <f t="shared" si="90"/>
        <v>1</v>
      </c>
      <c r="N1924">
        <v>99</v>
      </c>
      <c r="O1924">
        <f t="shared" si="91"/>
        <v>0</v>
      </c>
      <c r="AA1924" t="s">
        <v>5546</v>
      </c>
    </row>
    <row r="1925" spans="1:27" x14ac:dyDescent="0.25">
      <c r="A1925" t="s">
        <v>1932</v>
      </c>
      <c r="B1925">
        <v>4635321</v>
      </c>
      <c r="C1925">
        <v>0</v>
      </c>
      <c r="D1925">
        <v>9283735</v>
      </c>
      <c r="E1925">
        <v>5976</v>
      </c>
      <c r="F1925">
        <v>52130</v>
      </c>
      <c r="G1925">
        <v>58115</v>
      </c>
      <c r="H1925">
        <v>91</v>
      </c>
      <c r="I1925">
        <v>1</v>
      </c>
      <c r="J1925">
        <v>0</v>
      </c>
      <c r="K1925">
        <f t="shared" si="92"/>
        <v>52130</v>
      </c>
      <c r="M1925">
        <f t="shared" si="90"/>
        <v>1</v>
      </c>
      <c r="N1925">
        <v>81</v>
      </c>
      <c r="O1925">
        <f t="shared" si="91"/>
        <v>12.345679012345679</v>
      </c>
      <c r="AA1925" t="s">
        <v>5547</v>
      </c>
    </row>
    <row r="1926" spans="1:27" x14ac:dyDescent="0.25">
      <c r="A1926" t="s">
        <v>1933</v>
      </c>
      <c r="B1926">
        <v>3301303</v>
      </c>
      <c r="C1926">
        <v>0</v>
      </c>
      <c r="D1926">
        <v>6611501</v>
      </c>
      <c r="E1926">
        <v>4427</v>
      </c>
      <c r="F1926">
        <v>5646</v>
      </c>
      <c r="G1926">
        <v>10078</v>
      </c>
      <c r="H1926">
        <v>89</v>
      </c>
      <c r="I1926">
        <v>1</v>
      </c>
      <c r="J1926">
        <v>1</v>
      </c>
      <c r="K1926">
        <f t="shared" si="92"/>
        <v>5646</v>
      </c>
      <c r="M1926">
        <f t="shared" si="90"/>
        <v>1</v>
      </c>
      <c r="N1926">
        <v>89</v>
      </c>
      <c r="O1926">
        <f t="shared" si="91"/>
        <v>0</v>
      </c>
      <c r="AA1926" t="s">
        <v>5548</v>
      </c>
    </row>
    <row r="1927" spans="1:27" x14ac:dyDescent="0.25">
      <c r="A1927" t="s">
        <v>1934</v>
      </c>
      <c r="B1927">
        <v>2625342</v>
      </c>
      <c r="C1927">
        <v>0</v>
      </c>
      <c r="D1927">
        <v>5257031</v>
      </c>
      <c r="E1927">
        <v>3775</v>
      </c>
      <c r="F1927">
        <v>53829</v>
      </c>
      <c r="G1927">
        <v>57613</v>
      </c>
      <c r="H1927">
        <v>71</v>
      </c>
      <c r="I1927">
        <v>1</v>
      </c>
      <c r="J1927">
        <v>0</v>
      </c>
      <c r="K1927">
        <f t="shared" si="92"/>
        <v>53829</v>
      </c>
      <c r="M1927">
        <f t="shared" si="90"/>
        <v>1</v>
      </c>
      <c r="N1927">
        <v>69</v>
      </c>
      <c r="O1927">
        <f t="shared" si="91"/>
        <v>2.8985507246376812</v>
      </c>
      <c r="AA1927" t="s">
        <v>5549</v>
      </c>
    </row>
    <row r="1928" spans="1:27" x14ac:dyDescent="0.25">
      <c r="A1928" t="s">
        <v>1935</v>
      </c>
      <c r="B1928">
        <v>3893825</v>
      </c>
      <c r="C1928">
        <v>0</v>
      </c>
      <c r="D1928">
        <v>7797061</v>
      </c>
      <c r="E1928">
        <v>5479</v>
      </c>
      <c r="F1928">
        <v>6934</v>
      </c>
      <c r="G1928">
        <v>12421</v>
      </c>
      <c r="H1928">
        <v>80</v>
      </c>
      <c r="I1928">
        <v>1</v>
      </c>
      <c r="J1928">
        <v>1</v>
      </c>
      <c r="K1928">
        <f t="shared" si="92"/>
        <v>6934</v>
      </c>
      <c r="M1928">
        <f t="shared" si="90"/>
        <v>1</v>
      </c>
      <c r="N1928">
        <v>80</v>
      </c>
      <c r="O1928">
        <f t="shared" si="91"/>
        <v>0</v>
      </c>
      <c r="AA1928" t="s">
        <v>5550</v>
      </c>
    </row>
    <row r="1929" spans="1:27" x14ac:dyDescent="0.25">
      <c r="A1929" t="s">
        <v>1936</v>
      </c>
      <c r="B1929">
        <v>3070142</v>
      </c>
      <c r="C1929">
        <v>0</v>
      </c>
      <c r="D1929">
        <v>6148236</v>
      </c>
      <c r="E1929">
        <v>4063</v>
      </c>
      <c r="F1929">
        <v>7800</v>
      </c>
      <c r="G1929">
        <v>11868</v>
      </c>
      <c r="H1929">
        <v>81</v>
      </c>
      <c r="I1929">
        <v>1</v>
      </c>
      <c r="J1929">
        <v>1</v>
      </c>
      <c r="K1929">
        <f t="shared" si="92"/>
        <v>7800</v>
      </c>
      <c r="M1929">
        <f t="shared" si="90"/>
        <v>1</v>
      </c>
      <c r="N1929">
        <v>81</v>
      </c>
      <c r="O1929">
        <f t="shared" si="91"/>
        <v>0</v>
      </c>
      <c r="AA1929" t="s">
        <v>5551</v>
      </c>
    </row>
    <row r="1930" spans="1:27" x14ac:dyDescent="0.25">
      <c r="A1930" t="s">
        <v>1937</v>
      </c>
      <c r="B1930">
        <v>4424284</v>
      </c>
      <c r="C1930">
        <v>0</v>
      </c>
      <c r="D1930">
        <v>8864668</v>
      </c>
      <c r="E1930">
        <v>5502</v>
      </c>
      <c r="F1930">
        <v>53634</v>
      </c>
      <c r="G1930">
        <v>59141</v>
      </c>
      <c r="H1930">
        <v>117</v>
      </c>
      <c r="I1930">
        <v>1</v>
      </c>
      <c r="J1930">
        <v>0</v>
      </c>
      <c r="K1930">
        <f t="shared" si="92"/>
        <v>53634</v>
      </c>
      <c r="M1930">
        <f t="shared" si="90"/>
        <v>1</v>
      </c>
      <c r="N1930">
        <v>108</v>
      </c>
      <c r="O1930">
        <f t="shared" si="91"/>
        <v>8.3333333333333321</v>
      </c>
      <c r="AA1930" t="s">
        <v>5552</v>
      </c>
    </row>
    <row r="1931" spans="1:27" x14ac:dyDescent="0.25">
      <c r="A1931" t="s">
        <v>1938</v>
      </c>
      <c r="B1931">
        <v>4481862</v>
      </c>
      <c r="C1931">
        <v>0</v>
      </c>
      <c r="D1931">
        <v>8973109</v>
      </c>
      <c r="E1931">
        <v>6877</v>
      </c>
      <c r="F1931">
        <v>7568</v>
      </c>
      <c r="G1931">
        <v>14454</v>
      </c>
      <c r="H1931">
        <v>80</v>
      </c>
      <c r="I1931">
        <v>1</v>
      </c>
      <c r="J1931">
        <v>1</v>
      </c>
      <c r="K1931">
        <f t="shared" si="92"/>
        <v>7568</v>
      </c>
      <c r="M1931">
        <f t="shared" si="90"/>
        <v>1</v>
      </c>
      <c r="N1931">
        <v>80</v>
      </c>
      <c r="O1931">
        <f t="shared" si="91"/>
        <v>0</v>
      </c>
      <c r="AA1931" t="s">
        <v>5553</v>
      </c>
    </row>
    <row r="1932" spans="1:27" x14ac:dyDescent="0.25">
      <c r="A1932" t="s">
        <v>1939</v>
      </c>
      <c r="B1932">
        <v>402829</v>
      </c>
      <c r="C1932">
        <v>0</v>
      </c>
      <c r="D1932">
        <v>834763</v>
      </c>
      <c r="E1932">
        <v>902</v>
      </c>
      <c r="F1932">
        <v>15359</v>
      </c>
      <c r="G1932">
        <v>16275</v>
      </c>
      <c r="H1932">
        <v>122</v>
      </c>
      <c r="I1932">
        <v>1</v>
      </c>
      <c r="J1932">
        <v>1</v>
      </c>
      <c r="K1932">
        <f t="shared" si="92"/>
        <v>15359</v>
      </c>
      <c r="M1932">
        <f t="shared" si="90"/>
        <v>1</v>
      </c>
      <c r="N1932">
        <v>122</v>
      </c>
      <c r="O1932">
        <f t="shared" si="91"/>
        <v>0</v>
      </c>
      <c r="AA1932" t="s">
        <v>5554</v>
      </c>
    </row>
    <row r="1933" spans="1:27" x14ac:dyDescent="0.25">
      <c r="A1933" t="s">
        <v>1940</v>
      </c>
      <c r="B1933">
        <v>249826</v>
      </c>
      <c r="C1933">
        <v>0</v>
      </c>
      <c r="D1933">
        <v>516218</v>
      </c>
      <c r="E1933">
        <v>777</v>
      </c>
      <c r="F1933">
        <v>31149</v>
      </c>
      <c r="G1933">
        <v>31932</v>
      </c>
      <c r="H1933">
        <v>109</v>
      </c>
      <c r="I1933">
        <v>1</v>
      </c>
      <c r="J1933">
        <v>1</v>
      </c>
      <c r="K1933">
        <f t="shared" si="92"/>
        <v>31149</v>
      </c>
      <c r="M1933">
        <f t="shared" si="90"/>
        <v>1</v>
      </c>
      <c r="N1933">
        <v>109</v>
      </c>
      <c r="O1933">
        <f t="shared" si="91"/>
        <v>0</v>
      </c>
      <c r="AA1933" t="s">
        <v>5555</v>
      </c>
    </row>
    <row r="1934" spans="1:27" x14ac:dyDescent="0.25">
      <c r="A1934" t="s">
        <v>1941</v>
      </c>
      <c r="B1934">
        <v>426872</v>
      </c>
      <c r="C1934">
        <v>0</v>
      </c>
      <c r="D1934">
        <v>881862</v>
      </c>
      <c r="E1934">
        <v>900</v>
      </c>
      <c r="F1934">
        <v>58567</v>
      </c>
      <c r="G1934">
        <v>59473</v>
      </c>
      <c r="H1934">
        <v>124</v>
      </c>
      <c r="I1934">
        <v>1</v>
      </c>
      <c r="J1934">
        <v>0</v>
      </c>
      <c r="K1934">
        <f t="shared" si="92"/>
        <v>58567</v>
      </c>
      <c r="M1934">
        <f t="shared" si="90"/>
        <v>1</v>
      </c>
      <c r="N1934">
        <v>121</v>
      </c>
      <c r="O1934">
        <f t="shared" si="91"/>
        <v>2.4793388429752068</v>
      </c>
      <c r="AA1934" t="s">
        <v>5556</v>
      </c>
    </row>
    <row r="1935" spans="1:27" x14ac:dyDescent="0.25">
      <c r="A1935" t="s">
        <v>1942</v>
      </c>
      <c r="B1935">
        <v>395544</v>
      </c>
      <c r="C1935">
        <v>0</v>
      </c>
      <c r="D1935">
        <v>824861</v>
      </c>
      <c r="E1935">
        <v>983</v>
      </c>
      <c r="F1935">
        <v>8361</v>
      </c>
      <c r="G1935">
        <v>9360</v>
      </c>
      <c r="H1935">
        <v>154</v>
      </c>
      <c r="I1935">
        <v>1</v>
      </c>
      <c r="J1935">
        <v>1</v>
      </c>
      <c r="K1935">
        <f t="shared" si="92"/>
        <v>8361</v>
      </c>
      <c r="M1935">
        <f t="shared" si="90"/>
        <v>1</v>
      </c>
      <c r="N1935">
        <v>154</v>
      </c>
      <c r="O1935">
        <f t="shared" si="91"/>
        <v>0</v>
      </c>
      <c r="AA1935" t="s">
        <v>5557</v>
      </c>
    </row>
    <row r="1936" spans="1:27" x14ac:dyDescent="0.25">
      <c r="A1936" t="s">
        <v>1943</v>
      </c>
      <c r="B1936">
        <v>468026</v>
      </c>
      <c r="C1936">
        <v>0</v>
      </c>
      <c r="D1936">
        <v>967101</v>
      </c>
      <c r="E1936">
        <v>931</v>
      </c>
      <c r="F1936">
        <v>39741</v>
      </c>
      <c r="G1936">
        <v>40679</v>
      </c>
      <c r="H1936">
        <v>141</v>
      </c>
      <c r="I1936">
        <v>1</v>
      </c>
      <c r="J1936">
        <v>1</v>
      </c>
      <c r="K1936">
        <f t="shared" si="92"/>
        <v>39741</v>
      </c>
      <c r="M1936">
        <f t="shared" si="90"/>
        <v>1</v>
      </c>
      <c r="N1936">
        <v>141</v>
      </c>
      <c r="O1936">
        <f t="shared" si="91"/>
        <v>0</v>
      </c>
      <c r="AA1936" t="s">
        <v>5558</v>
      </c>
    </row>
    <row r="1937" spans="1:27" x14ac:dyDescent="0.25">
      <c r="A1937" t="s">
        <v>1944</v>
      </c>
      <c r="B1937">
        <v>330765</v>
      </c>
      <c r="C1937">
        <v>0</v>
      </c>
      <c r="D1937">
        <v>684409</v>
      </c>
      <c r="E1937">
        <v>820</v>
      </c>
      <c r="F1937">
        <v>10253</v>
      </c>
      <c r="G1937">
        <v>11080</v>
      </c>
      <c r="H1937">
        <v>123</v>
      </c>
      <c r="I1937">
        <v>1</v>
      </c>
      <c r="J1937">
        <v>1</v>
      </c>
      <c r="K1937">
        <f t="shared" si="92"/>
        <v>10253</v>
      </c>
      <c r="M1937">
        <f t="shared" si="90"/>
        <v>1</v>
      </c>
      <c r="N1937">
        <v>123</v>
      </c>
      <c r="O1937">
        <f t="shared" si="91"/>
        <v>0</v>
      </c>
      <c r="AA1937" t="s">
        <v>5559</v>
      </c>
    </row>
    <row r="1938" spans="1:27" x14ac:dyDescent="0.25">
      <c r="A1938" t="s">
        <v>1945</v>
      </c>
      <c r="B1938">
        <v>314766</v>
      </c>
      <c r="C1938">
        <v>0</v>
      </c>
      <c r="D1938">
        <v>651005</v>
      </c>
      <c r="E1938">
        <v>841</v>
      </c>
      <c r="F1938">
        <v>4524</v>
      </c>
      <c r="G1938">
        <v>5375</v>
      </c>
      <c r="H1938">
        <v>117</v>
      </c>
      <c r="I1938">
        <v>1</v>
      </c>
      <c r="J1938">
        <v>1</v>
      </c>
      <c r="K1938">
        <f t="shared" si="92"/>
        <v>4524</v>
      </c>
      <c r="M1938">
        <f t="shared" si="90"/>
        <v>1</v>
      </c>
      <c r="N1938">
        <v>117</v>
      </c>
      <c r="O1938">
        <f t="shared" si="91"/>
        <v>0</v>
      </c>
      <c r="AA1938" t="s">
        <v>5560</v>
      </c>
    </row>
    <row r="1939" spans="1:27" x14ac:dyDescent="0.25">
      <c r="A1939" t="s">
        <v>1946</v>
      </c>
      <c r="B1939">
        <v>380496</v>
      </c>
      <c r="C1939">
        <v>0</v>
      </c>
      <c r="D1939">
        <v>788698</v>
      </c>
      <c r="E1939">
        <v>976</v>
      </c>
      <c r="F1939">
        <v>54173</v>
      </c>
      <c r="G1939">
        <v>55171</v>
      </c>
      <c r="H1939">
        <v>121</v>
      </c>
      <c r="I1939">
        <v>1</v>
      </c>
      <c r="J1939">
        <v>0</v>
      </c>
      <c r="K1939">
        <f t="shared" si="92"/>
        <v>54173</v>
      </c>
      <c r="M1939">
        <f t="shared" si="90"/>
        <v>1</v>
      </c>
      <c r="N1939">
        <v>117</v>
      </c>
      <c r="O1939">
        <f t="shared" si="91"/>
        <v>3.4188034188034191</v>
      </c>
      <c r="AA1939" t="s">
        <v>5561</v>
      </c>
    </row>
    <row r="1940" spans="1:27" x14ac:dyDescent="0.25">
      <c r="A1940" t="s">
        <v>1947</v>
      </c>
      <c r="B1940">
        <v>329295</v>
      </c>
      <c r="C1940">
        <v>0</v>
      </c>
      <c r="D1940">
        <v>682028</v>
      </c>
      <c r="E1940">
        <v>769</v>
      </c>
      <c r="F1940">
        <v>1201</v>
      </c>
      <c r="G1940">
        <v>1979</v>
      </c>
      <c r="H1940">
        <v>140</v>
      </c>
      <c r="I1940">
        <v>1</v>
      </c>
      <c r="J1940">
        <v>1</v>
      </c>
      <c r="K1940">
        <f t="shared" si="92"/>
        <v>1201</v>
      </c>
      <c r="M1940">
        <f t="shared" si="90"/>
        <v>1</v>
      </c>
      <c r="N1940">
        <v>140</v>
      </c>
      <c r="O1940">
        <f t="shared" si="91"/>
        <v>0</v>
      </c>
      <c r="AA1940" t="s">
        <v>5562</v>
      </c>
    </row>
    <row r="1941" spans="1:27" x14ac:dyDescent="0.25">
      <c r="A1941" t="s">
        <v>1948</v>
      </c>
      <c r="B1941">
        <v>266422</v>
      </c>
      <c r="C1941">
        <v>0</v>
      </c>
      <c r="D1941">
        <v>551439</v>
      </c>
      <c r="E1941">
        <v>731</v>
      </c>
      <c r="F1941">
        <v>5595</v>
      </c>
      <c r="G1941">
        <v>6335</v>
      </c>
      <c r="H1941">
        <v>106</v>
      </c>
      <c r="I1941">
        <v>1</v>
      </c>
      <c r="J1941">
        <v>1</v>
      </c>
      <c r="K1941">
        <f t="shared" si="92"/>
        <v>5595</v>
      </c>
      <c r="M1941">
        <f t="shared" si="90"/>
        <v>1</v>
      </c>
      <c r="N1941">
        <v>106</v>
      </c>
      <c r="O1941">
        <f t="shared" si="91"/>
        <v>0</v>
      </c>
      <c r="AA1941" t="s">
        <v>5563</v>
      </c>
    </row>
    <row r="1942" spans="1:27" x14ac:dyDescent="0.25">
      <c r="A1942" t="s">
        <v>1949</v>
      </c>
      <c r="B1942">
        <v>321556</v>
      </c>
      <c r="C1942">
        <v>0</v>
      </c>
      <c r="D1942">
        <v>663720</v>
      </c>
      <c r="E1942">
        <v>883</v>
      </c>
      <c r="F1942">
        <v>5202</v>
      </c>
      <c r="G1942">
        <v>6094</v>
      </c>
      <c r="H1942">
        <v>110</v>
      </c>
      <c r="I1942">
        <v>1</v>
      </c>
      <c r="J1942">
        <v>1</v>
      </c>
      <c r="K1942">
        <f t="shared" si="92"/>
        <v>5202</v>
      </c>
      <c r="M1942">
        <f t="shared" si="90"/>
        <v>1</v>
      </c>
      <c r="N1942">
        <v>110</v>
      </c>
      <c r="O1942">
        <f t="shared" si="91"/>
        <v>0</v>
      </c>
      <c r="AA1942" t="s">
        <v>5564</v>
      </c>
    </row>
    <row r="1943" spans="1:27" x14ac:dyDescent="0.25">
      <c r="A1943" t="s">
        <v>1950</v>
      </c>
      <c r="B1943">
        <v>211748</v>
      </c>
      <c r="C1943">
        <v>0</v>
      </c>
      <c r="D1943">
        <v>434145</v>
      </c>
      <c r="E1943">
        <v>671</v>
      </c>
      <c r="F1943">
        <v>539</v>
      </c>
      <c r="G1943">
        <v>1223</v>
      </c>
      <c r="H1943">
        <v>79</v>
      </c>
      <c r="I1943">
        <v>1</v>
      </c>
      <c r="J1943">
        <v>1</v>
      </c>
      <c r="K1943">
        <f t="shared" si="92"/>
        <v>539</v>
      </c>
      <c r="M1943">
        <f t="shared" si="90"/>
        <v>1</v>
      </c>
      <c r="N1943">
        <v>79</v>
      </c>
      <c r="O1943">
        <f t="shared" si="91"/>
        <v>0</v>
      </c>
      <c r="AA1943" t="s">
        <v>5565</v>
      </c>
    </row>
    <row r="1944" spans="1:27" x14ac:dyDescent="0.25">
      <c r="A1944" t="s">
        <v>1951</v>
      </c>
      <c r="B1944">
        <v>257919</v>
      </c>
      <c r="C1944">
        <v>0</v>
      </c>
      <c r="D1944">
        <v>531193</v>
      </c>
      <c r="E1944">
        <v>750</v>
      </c>
      <c r="F1944">
        <v>1428</v>
      </c>
      <c r="G1944">
        <v>2193</v>
      </c>
      <c r="H1944">
        <v>107</v>
      </c>
      <c r="I1944">
        <v>1</v>
      </c>
      <c r="J1944">
        <v>1</v>
      </c>
      <c r="K1944">
        <f t="shared" si="92"/>
        <v>1428</v>
      </c>
      <c r="M1944">
        <f t="shared" si="90"/>
        <v>1</v>
      </c>
      <c r="N1944">
        <v>107</v>
      </c>
      <c r="O1944">
        <f t="shared" si="91"/>
        <v>0</v>
      </c>
      <c r="AA1944" t="s">
        <v>5566</v>
      </c>
    </row>
    <row r="1945" spans="1:27" x14ac:dyDescent="0.25">
      <c r="A1945" t="s">
        <v>1952</v>
      </c>
      <c r="B1945">
        <v>344827</v>
      </c>
      <c r="C1945">
        <v>0</v>
      </c>
      <c r="D1945">
        <v>709529</v>
      </c>
      <c r="E1945">
        <v>834</v>
      </c>
      <c r="F1945">
        <v>57855</v>
      </c>
      <c r="G1945">
        <v>58697</v>
      </c>
      <c r="H1945">
        <v>105</v>
      </c>
      <c r="I1945">
        <v>1</v>
      </c>
      <c r="J1945">
        <v>0</v>
      </c>
      <c r="K1945">
        <f t="shared" si="92"/>
        <v>57855</v>
      </c>
      <c r="M1945">
        <f t="shared" si="90"/>
        <v>1</v>
      </c>
      <c r="N1945">
        <v>104</v>
      </c>
      <c r="O1945">
        <f t="shared" si="91"/>
        <v>0.96153846153846156</v>
      </c>
      <c r="AA1945" t="s">
        <v>5567</v>
      </c>
    </row>
    <row r="1946" spans="1:27" x14ac:dyDescent="0.25">
      <c r="A1946" t="s">
        <v>1953</v>
      </c>
      <c r="B1946">
        <v>286320</v>
      </c>
      <c r="C1946">
        <v>0</v>
      </c>
      <c r="D1946">
        <v>588404</v>
      </c>
      <c r="E1946">
        <v>763</v>
      </c>
      <c r="F1946">
        <v>1523</v>
      </c>
      <c r="G1946">
        <v>2293</v>
      </c>
      <c r="H1946">
        <v>94</v>
      </c>
      <c r="I1946">
        <v>1</v>
      </c>
      <c r="J1946">
        <v>1</v>
      </c>
      <c r="K1946">
        <f t="shared" si="92"/>
        <v>1523</v>
      </c>
      <c r="M1946">
        <f t="shared" si="90"/>
        <v>1</v>
      </c>
      <c r="N1946">
        <v>94</v>
      </c>
      <c r="O1946">
        <f t="shared" si="91"/>
        <v>0</v>
      </c>
      <c r="AA1946" t="s">
        <v>5568</v>
      </c>
    </row>
    <row r="1947" spans="1:27" x14ac:dyDescent="0.25">
      <c r="A1947" t="s">
        <v>1954</v>
      </c>
      <c r="B1947">
        <v>266090</v>
      </c>
      <c r="C1947">
        <v>0</v>
      </c>
      <c r="D1947">
        <v>547954</v>
      </c>
      <c r="E1947">
        <v>753</v>
      </c>
      <c r="F1947">
        <v>1825</v>
      </c>
      <c r="G1947">
        <v>2584</v>
      </c>
      <c r="H1947">
        <v>98</v>
      </c>
      <c r="I1947">
        <v>1</v>
      </c>
      <c r="J1947">
        <v>1</v>
      </c>
      <c r="K1947">
        <f t="shared" si="92"/>
        <v>1825</v>
      </c>
      <c r="M1947">
        <f t="shared" si="90"/>
        <v>1</v>
      </c>
      <c r="N1947">
        <v>98</v>
      </c>
      <c r="O1947">
        <f t="shared" si="91"/>
        <v>0</v>
      </c>
      <c r="AA1947" t="s">
        <v>5569</v>
      </c>
    </row>
    <row r="1948" spans="1:27" x14ac:dyDescent="0.25">
      <c r="A1948" t="s">
        <v>1955</v>
      </c>
      <c r="B1948">
        <v>280779</v>
      </c>
      <c r="C1948">
        <v>0</v>
      </c>
      <c r="D1948">
        <v>577760</v>
      </c>
      <c r="E1948">
        <v>728</v>
      </c>
      <c r="F1948">
        <v>2201</v>
      </c>
      <c r="G1948">
        <v>2942</v>
      </c>
      <c r="H1948">
        <v>108</v>
      </c>
      <c r="I1948">
        <v>1</v>
      </c>
      <c r="J1948">
        <v>1</v>
      </c>
      <c r="K1948">
        <f t="shared" si="92"/>
        <v>2201</v>
      </c>
      <c r="M1948">
        <f t="shared" si="90"/>
        <v>1</v>
      </c>
      <c r="N1948">
        <v>108</v>
      </c>
      <c r="O1948">
        <f t="shared" si="91"/>
        <v>0</v>
      </c>
      <c r="AA1948" t="s">
        <v>5570</v>
      </c>
    </row>
    <row r="1949" spans="1:27" x14ac:dyDescent="0.25">
      <c r="A1949" t="s">
        <v>1956</v>
      </c>
      <c r="B1949">
        <v>368782</v>
      </c>
      <c r="C1949">
        <v>0</v>
      </c>
      <c r="D1949">
        <v>761961</v>
      </c>
      <c r="E1949">
        <v>847</v>
      </c>
      <c r="F1949">
        <v>516</v>
      </c>
      <c r="G1949">
        <v>1374</v>
      </c>
      <c r="H1949">
        <v>155</v>
      </c>
      <c r="I1949">
        <v>1</v>
      </c>
      <c r="J1949">
        <v>1</v>
      </c>
      <c r="K1949">
        <f t="shared" si="92"/>
        <v>516</v>
      </c>
      <c r="M1949">
        <f t="shared" si="90"/>
        <v>1</v>
      </c>
      <c r="N1949">
        <v>155</v>
      </c>
      <c r="O1949">
        <f t="shared" si="91"/>
        <v>0</v>
      </c>
      <c r="AA1949" t="s">
        <v>5571</v>
      </c>
    </row>
    <row r="1950" spans="1:27" x14ac:dyDescent="0.25">
      <c r="A1950" t="s">
        <v>1957</v>
      </c>
      <c r="B1950">
        <v>343853</v>
      </c>
      <c r="C1950">
        <v>0</v>
      </c>
      <c r="D1950">
        <v>708151</v>
      </c>
      <c r="E1950">
        <v>807</v>
      </c>
      <c r="F1950">
        <v>5556</v>
      </c>
      <c r="G1950">
        <v>6371</v>
      </c>
      <c r="H1950">
        <v>108</v>
      </c>
      <c r="I1950">
        <v>1</v>
      </c>
      <c r="J1950">
        <v>1</v>
      </c>
      <c r="K1950">
        <f t="shared" si="92"/>
        <v>5556</v>
      </c>
      <c r="M1950">
        <f t="shared" si="90"/>
        <v>1</v>
      </c>
      <c r="N1950">
        <v>108</v>
      </c>
      <c r="O1950">
        <f t="shared" si="91"/>
        <v>0</v>
      </c>
      <c r="AA1950" t="s">
        <v>5572</v>
      </c>
    </row>
    <row r="1951" spans="1:27" x14ac:dyDescent="0.25">
      <c r="A1951" t="s">
        <v>1958</v>
      </c>
      <c r="B1951">
        <v>386570</v>
      </c>
      <c r="C1951">
        <v>0</v>
      </c>
      <c r="D1951">
        <v>797444</v>
      </c>
      <c r="E1951">
        <v>848</v>
      </c>
      <c r="F1951">
        <v>1533</v>
      </c>
      <c r="G1951">
        <v>2390</v>
      </c>
      <c r="H1951">
        <v>125</v>
      </c>
      <c r="I1951">
        <v>1</v>
      </c>
      <c r="J1951">
        <v>1</v>
      </c>
      <c r="K1951">
        <f t="shared" si="92"/>
        <v>1533</v>
      </c>
      <c r="M1951">
        <f t="shared" si="90"/>
        <v>1</v>
      </c>
      <c r="N1951">
        <v>125</v>
      </c>
      <c r="O1951">
        <f t="shared" si="91"/>
        <v>0</v>
      </c>
      <c r="AA1951" t="s">
        <v>5573</v>
      </c>
    </row>
    <row r="1952" spans="1:27" x14ac:dyDescent="0.25">
      <c r="A1952" t="s">
        <v>1959</v>
      </c>
      <c r="B1952">
        <v>331650</v>
      </c>
      <c r="C1952">
        <v>0</v>
      </c>
      <c r="D1952">
        <v>677538</v>
      </c>
      <c r="E1952">
        <v>849</v>
      </c>
      <c r="F1952">
        <v>569</v>
      </c>
      <c r="G1952">
        <v>1425</v>
      </c>
      <c r="H1952">
        <v>107</v>
      </c>
      <c r="I1952">
        <v>1</v>
      </c>
      <c r="J1952">
        <v>1</v>
      </c>
      <c r="K1952">
        <f t="shared" si="92"/>
        <v>569</v>
      </c>
      <c r="M1952">
        <f t="shared" si="90"/>
        <v>1</v>
      </c>
      <c r="N1952">
        <v>107</v>
      </c>
      <c r="O1952">
        <f t="shared" si="91"/>
        <v>0</v>
      </c>
      <c r="AA1952" t="s">
        <v>5574</v>
      </c>
    </row>
    <row r="1953" spans="1:27" x14ac:dyDescent="0.25">
      <c r="A1953" t="s">
        <v>1960</v>
      </c>
      <c r="B1953">
        <v>223207</v>
      </c>
      <c r="C1953">
        <v>0</v>
      </c>
      <c r="D1953">
        <v>457019</v>
      </c>
      <c r="E1953">
        <v>732</v>
      </c>
      <c r="F1953">
        <v>512</v>
      </c>
      <c r="G1953">
        <v>1256</v>
      </c>
      <c r="H1953">
        <v>100</v>
      </c>
      <c r="I1953">
        <v>1</v>
      </c>
      <c r="J1953">
        <v>1</v>
      </c>
      <c r="K1953">
        <f t="shared" si="92"/>
        <v>512</v>
      </c>
      <c r="M1953">
        <f t="shared" si="90"/>
        <v>1</v>
      </c>
      <c r="N1953">
        <v>100</v>
      </c>
      <c r="O1953">
        <f t="shared" si="91"/>
        <v>0</v>
      </c>
      <c r="AA1953" t="s">
        <v>5575</v>
      </c>
    </row>
    <row r="1954" spans="1:27" x14ac:dyDescent="0.25">
      <c r="A1954" t="s">
        <v>1961</v>
      </c>
      <c r="B1954">
        <v>258902</v>
      </c>
      <c r="C1954">
        <v>0</v>
      </c>
      <c r="D1954">
        <v>532549</v>
      </c>
      <c r="E1954">
        <v>765</v>
      </c>
      <c r="F1954">
        <v>451</v>
      </c>
      <c r="G1954">
        <v>1231</v>
      </c>
      <c r="H1954">
        <v>116</v>
      </c>
      <c r="I1954">
        <v>1</v>
      </c>
      <c r="J1954">
        <v>1</v>
      </c>
      <c r="K1954">
        <f t="shared" si="92"/>
        <v>451</v>
      </c>
      <c r="M1954">
        <f t="shared" si="90"/>
        <v>1</v>
      </c>
      <c r="N1954">
        <v>116</v>
      </c>
      <c r="O1954">
        <f t="shared" si="91"/>
        <v>0</v>
      </c>
      <c r="AA1954" t="s">
        <v>5576</v>
      </c>
    </row>
    <row r="1955" spans="1:27" x14ac:dyDescent="0.25">
      <c r="A1955" t="s">
        <v>1962</v>
      </c>
      <c r="B1955">
        <v>201500</v>
      </c>
      <c r="C1955">
        <v>0</v>
      </c>
      <c r="D1955">
        <v>413383</v>
      </c>
      <c r="E1955">
        <v>680</v>
      </c>
      <c r="F1955">
        <v>229</v>
      </c>
      <c r="G1955">
        <v>918</v>
      </c>
      <c r="H1955">
        <v>99</v>
      </c>
      <c r="I1955">
        <v>1</v>
      </c>
      <c r="J1955">
        <v>1</v>
      </c>
      <c r="K1955">
        <f t="shared" si="92"/>
        <v>229</v>
      </c>
      <c r="M1955">
        <f t="shared" si="90"/>
        <v>1</v>
      </c>
      <c r="N1955">
        <v>99</v>
      </c>
      <c r="O1955">
        <f t="shared" si="91"/>
        <v>0</v>
      </c>
      <c r="AA1955" t="s">
        <v>5577</v>
      </c>
    </row>
    <row r="1956" spans="1:27" x14ac:dyDescent="0.25">
      <c r="A1956" t="s">
        <v>1963</v>
      </c>
      <c r="B1956">
        <v>185796</v>
      </c>
      <c r="C1956">
        <v>0</v>
      </c>
      <c r="D1956">
        <v>382362</v>
      </c>
      <c r="E1956">
        <v>655</v>
      </c>
      <c r="F1956">
        <v>271</v>
      </c>
      <c r="G1956">
        <v>936</v>
      </c>
      <c r="H1956">
        <v>108</v>
      </c>
      <c r="I1956">
        <v>1</v>
      </c>
      <c r="J1956">
        <v>1</v>
      </c>
      <c r="K1956">
        <f t="shared" si="92"/>
        <v>271</v>
      </c>
      <c r="M1956">
        <f t="shared" si="90"/>
        <v>1</v>
      </c>
      <c r="N1956">
        <v>108</v>
      </c>
      <c r="O1956">
        <f t="shared" si="91"/>
        <v>0</v>
      </c>
      <c r="AA1956" t="s">
        <v>5578</v>
      </c>
    </row>
    <row r="1957" spans="1:27" x14ac:dyDescent="0.25">
      <c r="A1957" t="s">
        <v>1964</v>
      </c>
      <c r="B1957">
        <v>194848</v>
      </c>
      <c r="C1957">
        <v>0</v>
      </c>
      <c r="D1957">
        <v>399214</v>
      </c>
      <c r="E1957">
        <v>652</v>
      </c>
      <c r="F1957">
        <v>287</v>
      </c>
      <c r="G1957">
        <v>947</v>
      </c>
      <c r="H1957">
        <v>101</v>
      </c>
      <c r="I1957">
        <v>1</v>
      </c>
      <c r="J1957">
        <v>1</v>
      </c>
      <c r="K1957">
        <f t="shared" si="92"/>
        <v>287</v>
      </c>
      <c r="M1957">
        <f t="shared" si="90"/>
        <v>1</v>
      </c>
      <c r="N1957">
        <v>101</v>
      </c>
      <c r="O1957">
        <f t="shared" si="91"/>
        <v>0</v>
      </c>
      <c r="AA1957" t="s">
        <v>5579</v>
      </c>
    </row>
    <row r="1958" spans="1:27" x14ac:dyDescent="0.25">
      <c r="A1958" t="s">
        <v>1965</v>
      </c>
      <c r="B1958">
        <v>288357</v>
      </c>
      <c r="C1958">
        <v>0</v>
      </c>
      <c r="D1958">
        <v>593052</v>
      </c>
      <c r="E1958">
        <v>734</v>
      </c>
      <c r="F1958">
        <v>355</v>
      </c>
      <c r="G1958">
        <v>1095</v>
      </c>
      <c r="H1958">
        <v>120</v>
      </c>
      <c r="I1958">
        <v>1</v>
      </c>
      <c r="J1958">
        <v>1</v>
      </c>
      <c r="K1958">
        <f t="shared" si="92"/>
        <v>355</v>
      </c>
      <c r="M1958">
        <f t="shared" si="90"/>
        <v>1</v>
      </c>
      <c r="N1958">
        <v>120</v>
      </c>
      <c r="O1958">
        <f t="shared" si="91"/>
        <v>0</v>
      </c>
      <c r="AA1958" t="s">
        <v>5580</v>
      </c>
    </row>
    <row r="1959" spans="1:27" x14ac:dyDescent="0.25">
      <c r="A1959" t="s">
        <v>1966</v>
      </c>
      <c r="B1959">
        <v>233496</v>
      </c>
      <c r="C1959">
        <v>0</v>
      </c>
      <c r="D1959">
        <v>478930</v>
      </c>
      <c r="E1959">
        <v>702</v>
      </c>
      <c r="F1959">
        <v>270</v>
      </c>
      <c r="G1959">
        <v>984</v>
      </c>
      <c r="H1959">
        <v>104</v>
      </c>
      <c r="I1959">
        <v>1</v>
      </c>
      <c r="J1959">
        <v>1</v>
      </c>
      <c r="K1959">
        <f t="shared" si="92"/>
        <v>270</v>
      </c>
      <c r="M1959">
        <f t="shared" si="90"/>
        <v>1</v>
      </c>
      <c r="N1959">
        <v>104</v>
      </c>
      <c r="O1959">
        <f t="shared" si="91"/>
        <v>0</v>
      </c>
      <c r="AA1959" t="s">
        <v>5581</v>
      </c>
    </row>
    <row r="1960" spans="1:27" x14ac:dyDescent="0.25">
      <c r="A1960" t="s">
        <v>1967</v>
      </c>
      <c r="B1960">
        <v>243301</v>
      </c>
      <c r="C1960">
        <v>0</v>
      </c>
      <c r="D1960">
        <v>497783</v>
      </c>
      <c r="E1960">
        <v>682</v>
      </c>
      <c r="F1960">
        <v>291</v>
      </c>
      <c r="G1960">
        <v>985</v>
      </c>
      <c r="H1960">
        <v>102</v>
      </c>
      <c r="I1960">
        <v>1</v>
      </c>
      <c r="J1960">
        <v>1</v>
      </c>
      <c r="K1960">
        <f t="shared" si="92"/>
        <v>291</v>
      </c>
      <c r="M1960">
        <f t="shared" si="90"/>
        <v>1</v>
      </c>
      <c r="N1960">
        <v>102</v>
      </c>
      <c r="O1960">
        <f t="shared" si="91"/>
        <v>0</v>
      </c>
      <c r="AA1960" t="s">
        <v>5582</v>
      </c>
    </row>
    <row r="1961" spans="1:27" x14ac:dyDescent="0.25">
      <c r="A1961" t="s">
        <v>1968</v>
      </c>
      <c r="B1961">
        <v>334498</v>
      </c>
      <c r="C1961">
        <v>0</v>
      </c>
      <c r="D1961">
        <v>688187</v>
      </c>
      <c r="E1961">
        <v>870</v>
      </c>
      <c r="F1961">
        <v>640</v>
      </c>
      <c r="G1961">
        <v>1528</v>
      </c>
      <c r="H1961">
        <v>139</v>
      </c>
      <c r="I1961">
        <v>1</v>
      </c>
      <c r="J1961">
        <v>1</v>
      </c>
      <c r="K1961">
        <f t="shared" si="92"/>
        <v>640</v>
      </c>
      <c r="M1961">
        <f t="shared" si="90"/>
        <v>1</v>
      </c>
      <c r="N1961">
        <v>139</v>
      </c>
      <c r="O1961">
        <f t="shared" si="91"/>
        <v>0</v>
      </c>
      <c r="AA1961" t="s">
        <v>5583</v>
      </c>
    </row>
    <row r="1962" spans="1:27" x14ac:dyDescent="0.25">
      <c r="A1962" t="s">
        <v>1969</v>
      </c>
      <c r="B1962">
        <v>243784</v>
      </c>
      <c r="C1962">
        <v>0</v>
      </c>
      <c r="D1962">
        <v>496675</v>
      </c>
      <c r="E1962">
        <v>729</v>
      </c>
      <c r="F1962">
        <v>389</v>
      </c>
      <c r="G1962">
        <v>1129</v>
      </c>
      <c r="H1962">
        <v>93</v>
      </c>
      <c r="I1962">
        <v>1</v>
      </c>
      <c r="J1962">
        <v>1</v>
      </c>
      <c r="K1962">
        <f t="shared" si="92"/>
        <v>389</v>
      </c>
      <c r="M1962">
        <f t="shared" si="90"/>
        <v>1</v>
      </c>
      <c r="N1962">
        <v>93</v>
      </c>
      <c r="O1962">
        <f t="shared" si="91"/>
        <v>0</v>
      </c>
      <c r="AA1962" t="s">
        <v>5584</v>
      </c>
    </row>
    <row r="1963" spans="1:27" x14ac:dyDescent="0.25">
      <c r="A1963" t="s">
        <v>1970</v>
      </c>
      <c r="B1963">
        <v>256017</v>
      </c>
      <c r="C1963">
        <v>0</v>
      </c>
      <c r="D1963">
        <v>523864</v>
      </c>
      <c r="E1963">
        <v>729</v>
      </c>
      <c r="F1963">
        <v>328</v>
      </c>
      <c r="G1963">
        <v>1064</v>
      </c>
      <c r="H1963">
        <v>100</v>
      </c>
      <c r="I1963">
        <v>1</v>
      </c>
      <c r="J1963">
        <v>1</v>
      </c>
      <c r="K1963">
        <f t="shared" si="92"/>
        <v>328</v>
      </c>
      <c r="M1963">
        <f t="shared" si="90"/>
        <v>1</v>
      </c>
      <c r="N1963">
        <v>100</v>
      </c>
      <c r="O1963">
        <f t="shared" si="91"/>
        <v>0</v>
      </c>
      <c r="AA1963" t="s">
        <v>5585</v>
      </c>
    </row>
    <row r="1964" spans="1:27" x14ac:dyDescent="0.25">
      <c r="A1964" t="s">
        <v>1971</v>
      </c>
      <c r="B1964">
        <v>132924</v>
      </c>
      <c r="C1964">
        <v>0</v>
      </c>
      <c r="D1964">
        <v>273694</v>
      </c>
      <c r="E1964">
        <v>617</v>
      </c>
      <c r="F1964">
        <v>145</v>
      </c>
      <c r="G1964">
        <v>770</v>
      </c>
      <c r="H1964">
        <v>96</v>
      </c>
      <c r="I1964">
        <v>1</v>
      </c>
      <c r="J1964">
        <v>1</v>
      </c>
      <c r="K1964">
        <f t="shared" si="92"/>
        <v>145</v>
      </c>
      <c r="M1964">
        <f t="shared" si="90"/>
        <v>1</v>
      </c>
      <c r="N1964">
        <v>96</v>
      </c>
      <c r="O1964">
        <f t="shared" si="91"/>
        <v>0</v>
      </c>
      <c r="AA1964" t="s">
        <v>5586</v>
      </c>
    </row>
    <row r="1965" spans="1:27" x14ac:dyDescent="0.25">
      <c r="A1965" t="s">
        <v>1972</v>
      </c>
      <c r="B1965">
        <v>165037</v>
      </c>
      <c r="C1965">
        <v>0</v>
      </c>
      <c r="D1965">
        <v>337420</v>
      </c>
      <c r="E1965">
        <v>637</v>
      </c>
      <c r="F1965">
        <v>275</v>
      </c>
      <c r="G1965">
        <v>921</v>
      </c>
      <c r="H1965">
        <v>89</v>
      </c>
      <c r="I1965">
        <v>1</v>
      </c>
      <c r="J1965">
        <v>1</v>
      </c>
      <c r="K1965">
        <f t="shared" si="92"/>
        <v>275</v>
      </c>
      <c r="M1965">
        <f t="shared" si="90"/>
        <v>1</v>
      </c>
      <c r="N1965">
        <v>89</v>
      </c>
      <c r="O1965">
        <f t="shared" si="91"/>
        <v>0</v>
      </c>
      <c r="AA1965" t="s">
        <v>5587</v>
      </c>
    </row>
    <row r="1966" spans="1:27" x14ac:dyDescent="0.25">
      <c r="A1966" t="s">
        <v>1973</v>
      </c>
      <c r="B1966">
        <v>195874</v>
      </c>
      <c r="C1966">
        <v>0</v>
      </c>
      <c r="D1966">
        <v>401926</v>
      </c>
      <c r="E1966">
        <v>663</v>
      </c>
      <c r="F1966">
        <v>327</v>
      </c>
      <c r="G1966">
        <v>1002</v>
      </c>
      <c r="H1966">
        <v>102</v>
      </c>
      <c r="I1966">
        <v>1</v>
      </c>
      <c r="J1966">
        <v>1</v>
      </c>
      <c r="K1966">
        <f t="shared" si="92"/>
        <v>327</v>
      </c>
      <c r="M1966">
        <f t="shared" si="90"/>
        <v>1</v>
      </c>
      <c r="N1966">
        <v>102</v>
      </c>
      <c r="O1966">
        <f t="shared" si="91"/>
        <v>0</v>
      </c>
      <c r="AA1966" t="s">
        <v>5588</v>
      </c>
    </row>
    <row r="1967" spans="1:27" x14ac:dyDescent="0.25">
      <c r="A1967" t="s">
        <v>1974</v>
      </c>
      <c r="B1967">
        <v>212135</v>
      </c>
      <c r="C1967">
        <v>0</v>
      </c>
      <c r="D1967">
        <v>433596</v>
      </c>
      <c r="E1967">
        <v>670</v>
      </c>
      <c r="F1967">
        <v>264</v>
      </c>
      <c r="G1967">
        <v>940</v>
      </c>
      <c r="H1967">
        <v>90</v>
      </c>
      <c r="I1967">
        <v>1</v>
      </c>
      <c r="J1967">
        <v>1</v>
      </c>
      <c r="K1967">
        <f t="shared" si="92"/>
        <v>264</v>
      </c>
      <c r="M1967">
        <f t="shared" si="90"/>
        <v>1</v>
      </c>
      <c r="N1967">
        <v>90</v>
      </c>
      <c r="O1967">
        <f t="shared" si="91"/>
        <v>0</v>
      </c>
      <c r="AA1967" t="s">
        <v>5589</v>
      </c>
    </row>
    <row r="1968" spans="1:27" x14ac:dyDescent="0.25">
      <c r="A1968" t="s">
        <v>1975</v>
      </c>
      <c r="B1968">
        <v>206234</v>
      </c>
      <c r="C1968">
        <v>0</v>
      </c>
      <c r="D1968">
        <v>422125</v>
      </c>
      <c r="E1968">
        <v>668</v>
      </c>
      <c r="F1968">
        <v>413</v>
      </c>
      <c r="G1968">
        <v>1090</v>
      </c>
      <c r="H1968">
        <v>95</v>
      </c>
      <c r="I1968">
        <v>1</v>
      </c>
      <c r="J1968">
        <v>1</v>
      </c>
      <c r="K1968">
        <f t="shared" si="92"/>
        <v>413</v>
      </c>
      <c r="M1968">
        <f t="shared" si="90"/>
        <v>1</v>
      </c>
      <c r="N1968">
        <v>95</v>
      </c>
      <c r="O1968">
        <f t="shared" si="91"/>
        <v>0</v>
      </c>
      <c r="AA1968" t="s">
        <v>5590</v>
      </c>
    </row>
    <row r="1969" spans="1:27" x14ac:dyDescent="0.25">
      <c r="A1969" t="s">
        <v>1976</v>
      </c>
      <c r="B1969">
        <v>350315</v>
      </c>
      <c r="C1969">
        <v>0</v>
      </c>
      <c r="D1969">
        <v>716119</v>
      </c>
      <c r="E1969">
        <v>812</v>
      </c>
      <c r="F1969">
        <v>475</v>
      </c>
      <c r="G1969">
        <v>1296</v>
      </c>
      <c r="H1969">
        <v>116</v>
      </c>
      <c r="I1969">
        <v>1</v>
      </c>
      <c r="J1969">
        <v>1</v>
      </c>
      <c r="K1969">
        <f t="shared" si="92"/>
        <v>475</v>
      </c>
      <c r="M1969">
        <f t="shared" si="90"/>
        <v>1</v>
      </c>
      <c r="N1969">
        <v>116</v>
      </c>
      <c r="O1969">
        <f t="shared" si="91"/>
        <v>0</v>
      </c>
      <c r="AA1969" t="s">
        <v>5591</v>
      </c>
    </row>
    <row r="1970" spans="1:27" x14ac:dyDescent="0.25">
      <c r="A1970" t="s">
        <v>1977</v>
      </c>
      <c r="B1970">
        <v>178500</v>
      </c>
      <c r="C1970">
        <v>0</v>
      </c>
      <c r="D1970">
        <v>366353</v>
      </c>
      <c r="E1970">
        <v>643</v>
      </c>
      <c r="F1970">
        <v>220</v>
      </c>
      <c r="G1970">
        <v>868</v>
      </c>
      <c r="H1970">
        <v>104</v>
      </c>
      <c r="I1970">
        <v>1</v>
      </c>
      <c r="J1970">
        <v>1</v>
      </c>
      <c r="K1970">
        <f t="shared" si="92"/>
        <v>220</v>
      </c>
      <c r="M1970">
        <f t="shared" si="90"/>
        <v>1</v>
      </c>
      <c r="N1970">
        <v>104</v>
      </c>
      <c r="O1970">
        <f t="shared" si="91"/>
        <v>0</v>
      </c>
      <c r="AA1970" t="s">
        <v>5592</v>
      </c>
    </row>
    <row r="1971" spans="1:27" x14ac:dyDescent="0.25">
      <c r="A1971" t="s">
        <v>1978</v>
      </c>
      <c r="B1971">
        <v>165770</v>
      </c>
      <c r="C1971">
        <v>0</v>
      </c>
      <c r="D1971">
        <v>340104</v>
      </c>
      <c r="E1971">
        <v>649</v>
      </c>
      <c r="F1971">
        <v>381</v>
      </c>
      <c r="G1971">
        <v>1054</v>
      </c>
      <c r="H1971">
        <v>84</v>
      </c>
      <c r="I1971">
        <v>1</v>
      </c>
      <c r="J1971">
        <v>1</v>
      </c>
      <c r="K1971">
        <f t="shared" si="92"/>
        <v>381</v>
      </c>
      <c r="M1971">
        <f t="shared" si="90"/>
        <v>1</v>
      </c>
      <c r="N1971">
        <v>84</v>
      </c>
      <c r="O1971">
        <f t="shared" si="91"/>
        <v>0</v>
      </c>
      <c r="AA1971" t="s">
        <v>5593</v>
      </c>
    </row>
    <row r="1972" spans="1:27" x14ac:dyDescent="0.25">
      <c r="A1972" t="s">
        <v>1979</v>
      </c>
      <c r="B1972">
        <v>175997</v>
      </c>
      <c r="C1972">
        <v>0</v>
      </c>
      <c r="D1972">
        <v>359835</v>
      </c>
      <c r="E1972">
        <v>598</v>
      </c>
      <c r="F1972">
        <v>434</v>
      </c>
      <c r="G1972">
        <v>1055</v>
      </c>
      <c r="H1972">
        <v>85</v>
      </c>
      <c r="I1972">
        <v>1</v>
      </c>
      <c r="J1972">
        <v>1</v>
      </c>
      <c r="K1972">
        <f t="shared" si="92"/>
        <v>434</v>
      </c>
      <c r="M1972">
        <f t="shared" si="90"/>
        <v>1</v>
      </c>
      <c r="N1972">
        <v>85</v>
      </c>
      <c r="O1972">
        <f t="shared" si="91"/>
        <v>0</v>
      </c>
      <c r="AA1972" t="s">
        <v>5594</v>
      </c>
    </row>
    <row r="1973" spans="1:27" x14ac:dyDescent="0.25">
      <c r="A1973" t="s">
        <v>1980</v>
      </c>
      <c r="B1973">
        <v>160709</v>
      </c>
      <c r="C1973">
        <v>0</v>
      </c>
      <c r="D1973">
        <v>328276</v>
      </c>
      <c r="E1973">
        <v>614</v>
      </c>
      <c r="F1973">
        <v>171</v>
      </c>
      <c r="G1973">
        <v>795</v>
      </c>
      <c r="H1973">
        <v>92</v>
      </c>
      <c r="I1973">
        <v>1</v>
      </c>
      <c r="J1973">
        <v>1</v>
      </c>
      <c r="K1973">
        <f t="shared" si="92"/>
        <v>171</v>
      </c>
      <c r="M1973">
        <f t="shared" si="90"/>
        <v>1</v>
      </c>
      <c r="N1973">
        <v>92</v>
      </c>
      <c r="O1973">
        <f t="shared" si="91"/>
        <v>0</v>
      </c>
      <c r="AA1973" t="s">
        <v>5595</v>
      </c>
    </row>
    <row r="1974" spans="1:27" x14ac:dyDescent="0.25">
      <c r="A1974" t="s">
        <v>1981</v>
      </c>
      <c r="B1974">
        <v>241069</v>
      </c>
      <c r="C1974">
        <v>0</v>
      </c>
      <c r="D1974">
        <v>493818</v>
      </c>
      <c r="E1974">
        <v>690</v>
      </c>
      <c r="F1974">
        <v>279</v>
      </c>
      <c r="G1974">
        <v>979</v>
      </c>
      <c r="H1974">
        <v>109</v>
      </c>
      <c r="I1974">
        <v>1</v>
      </c>
      <c r="J1974">
        <v>1</v>
      </c>
      <c r="K1974">
        <f t="shared" si="92"/>
        <v>279</v>
      </c>
      <c r="M1974">
        <f t="shared" si="90"/>
        <v>1</v>
      </c>
      <c r="N1974">
        <v>109</v>
      </c>
      <c r="O1974">
        <f t="shared" si="91"/>
        <v>0</v>
      </c>
      <c r="AA1974" t="s">
        <v>5596</v>
      </c>
    </row>
    <row r="1975" spans="1:27" x14ac:dyDescent="0.25">
      <c r="A1975" t="s">
        <v>1982</v>
      </c>
      <c r="B1975">
        <v>310241</v>
      </c>
      <c r="C1975">
        <v>0</v>
      </c>
      <c r="D1975">
        <v>631665</v>
      </c>
      <c r="E1975">
        <v>758</v>
      </c>
      <c r="F1975">
        <v>356</v>
      </c>
      <c r="G1975">
        <v>1119</v>
      </c>
      <c r="H1975">
        <v>100</v>
      </c>
      <c r="I1975">
        <v>1</v>
      </c>
      <c r="J1975">
        <v>1</v>
      </c>
      <c r="K1975">
        <f t="shared" si="92"/>
        <v>356</v>
      </c>
      <c r="M1975">
        <f t="shared" si="90"/>
        <v>1</v>
      </c>
      <c r="N1975">
        <v>100</v>
      </c>
      <c r="O1975">
        <f t="shared" si="91"/>
        <v>0</v>
      </c>
      <c r="AA1975" t="s">
        <v>5597</v>
      </c>
    </row>
    <row r="1976" spans="1:27" x14ac:dyDescent="0.25">
      <c r="A1976" t="s">
        <v>1983</v>
      </c>
      <c r="B1976">
        <v>277406</v>
      </c>
      <c r="C1976">
        <v>0</v>
      </c>
      <c r="D1976">
        <v>568062</v>
      </c>
      <c r="E1976">
        <v>725</v>
      </c>
      <c r="F1976">
        <v>324</v>
      </c>
      <c r="G1976">
        <v>1055</v>
      </c>
      <c r="H1976">
        <v>117</v>
      </c>
      <c r="I1976">
        <v>1</v>
      </c>
      <c r="J1976">
        <v>1</v>
      </c>
      <c r="K1976">
        <f t="shared" si="92"/>
        <v>324</v>
      </c>
      <c r="M1976">
        <f t="shared" si="90"/>
        <v>1</v>
      </c>
      <c r="N1976">
        <v>117</v>
      </c>
      <c r="O1976">
        <f t="shared" si="91"/>
        <v>0</v>
      </c>
      <c r="AA1976" t="s">
        <v>5598</v>
      </c>
    </row>
    <row r="1977" spans="1:27" x14ac:dyDescent="0.25">
      <c r="A1977" t="s">
        <v>1984</v>
      </c>
      <c r="B1977">
        <v>358071</v>
      </c>
      <c r="C1977">
        <v>0</v>
      </c>
      <c r="D1977">
        <v>730775</v>
      </c>
      <c r="E1977">
        <v>793</v>
      </c>
      <c r="F1977">
        <v>447</v>
      </c>
      <c r="G1977">
        <v>1247</v>
      </c>
      <c r="H1977">
        <v>100</v>
      </c>
      <c r="I1977">
        <v>1</v>
      </c>
      <c r="J1977">
        <v>1</v>
      </c>
      <c r="K1977">
        <f t="shared" si="92"/>
        <v>447</v>
      </c>
      <c r="M1977">
        <f t="shared" si="90"/>
        <v>1</v>
      </c>
      <c r="N1977">
        <v>100</v>
      </c>
      <c r="O1977">
        <f t="shared" si="91"/>
        <v>0</v>
      </c>
      <c r="AA1977" t="s">
        <v>5599</v>
      </c>
    </row>
    <row r="1978" spans="1:27" x14ac:dyDescent="0.25">
      <c r="A1978" t="s">
        <v>1985</v>
      </c>
      <c r="B1978">
        <v>231403</v>
      </c>
      <c r="C1978">
        <v>0</v>
      </c>
      <c r="D1978">
        <v>472813</v>
      </c>
      <c r="E1978">
        <v>682</v>
      </c>
      <c r="F1978">
        <v>486</v>
      </c>
      <c r="G1978">
        <v>1173</v>
      </c>
      <c r="H1978">
        <v>92</v>
      </c>
      <c r="I1978">
        <v>1</v>
      </c>
      <c r="J1978">
        <v>1</v>
      </c>
      <c r="K1978">
        <f t="shared" si="92"/>
        <v>486</v>
      </c>
      <c r="M1978">
        <f t="shared" si="90"/>
        <v>1</v>
      </c>
      <c r="N1978">
        <v>92</v>
      </c>
      <c r="O1978">
        <f t="shared" si="91"/>
        <v>0</v>
      </c>
      <c r="AA1978" t="s">
        <v>5600</v>
      </c>
    </row>
    <row r="1979" spans="1:27" x14ac:dyDescent="0.25">
      <c r="A1979" t="s">
        <v>1986</v>
      </c>
      <c r="B1979">
        <v>252026</v>
      </c>
      <c r="C1979">
        <v>0</v>
      </c>
      <c r="D1979">
        <v>517738</v>
      </c>
      <c r="E1979">
        <v>709</v>
      </c>
      <c r="F1979">
        <v>519</v>
      </c>
      <c r="G1979">
        <v>1233</v>
      </c>
      <c r="H1979">
        <v>100</v>
      </c>
      <c r="I1979">
        <v>1</v>
      </c>
      <c r="J1979">
        <v>1</v>
      </c>
      <c r="K1979">
        <f t="shared" si="92"/>
        <v>519</v>
      </c>
      <c r="M1979">
        <f t="shared" si="90"/>
        <v>1</v>
      </c>
      <c r="N1979">
        <v>100</v>
      </c>
      <c r="O1979">
        <f t="shared" si="91"/>
        <v>0</v>
      </c>
      <c r="AA1979" t="s">
        <v>5601</v>
      </c>
    </row>
    <row r="1980" spans="1:27" x14ac:dyDescent="0.25">
      <c r="A1980" t="s">
        <v>1987</v>
      </c>
      <c r="B1980">
        <v>188620</v>
      </c>
      <c r="C1980">
        <v>0</v>
      </c>
      <c r="D1980">
        <v>385143</v>
      </c>
      <c r="E1980">
        <v>648</v>
      </c>
      <c r="F1980">
        <v>439</v>
      </c>
      <c r="G1980">
        <v>1093</v>
      </c>
      <c r="H1980">
        <v>83</v>
      </c>
      <c r="I1980">
        <v>1</v>
      </c>
      <c r="J1980">
        <v>1</v>
      </c>
      <c r="K1980">
        <f t="shared" si="92"/>
        <v>439</v>
      </c>
      <c r="M1980">
        <f t="shared" si="90"/>
        <v>1</v>
      </c>
      <c r="N1980">
        <v>83</v>
      </c>
      <c r="O1980">
        <f t="shared" si="91"/>
        <v>0</v>
      </c>
      <c r="AA1980" t="s">
        <v>5602</v>
      </c>
    </row>
    <row r="1981" spans="1:27" x14ac:dyDescent="0.25">
      <c r="A1981" t="s">
        <v>1988</v>
      </c>
      <c r="B1981">
        <v>219633</v>
      </c>
      <c r="C1981">
        <v>0</v>
      </c>
      <c r="D1981">
        <v>447953</v>
      </c>
      <c r="E1981">
        <v>688</v>
      </c>
      <c r="F1981">
        <v>326</v>
      </c>
      <c r="G1981">
        <v>1031</v>
      </c>
      <c r="H1981">
        <v>94</v>
      </c>
      <c r="I1981">
        <v>1</v>
      </c>
      <c r="J1981">
        <v>1</v>
      </c>
      <c r="K1981">
        <f t="shared" si="92"/>
        <v>326</v>
      </c>
      <c r="M1981">
        <f t="shared" si="90"/>
        <v>1</v>
      </c>
      <c r="N1981">
        <v>94</v>
      </c>
      <c r="O1981">
        <f t="shared" si="91"/>
        <v>0</v>
      </c>
      <c r="AA1981" t="s">
        <v>5603</v>
      </c>
    </row>
    <row r="1982" spans="1:27" x14ac:dyDescent="0.25">
      <c r="A1982" t="s">
        <v>1989</v>
      </c>
      <c r="B1982">
        <v>2941739</v>
      </c>
      <c r="C1982">
        <v>0</v>
      </c>
      <c r="D1982">
        <v>5957963</v>
      </c>
      <c r="E1982">
        <v>3989</v>
      </c>
      <c r="F1982">
        <v>54975</v>
      </c>
      <c r="G1982">
        <v>58973</v>
      </c>
      <c r="H1982">
        <v>213</v>
      </c>
      <c r="I1982">
        <v>1</v>
      </c>
      <c r="J1982">
        <v>0</v>
      </c>
      <c r="K1982">
        <f t="shared" si="92"/>
        <v>54975</v>
      </c>
      <c r="M1982">
        <f t="shared" si="90"/>
        <v>1</v>
      </c>
      <c r="N1982">
        <v>190</v>
      </c>
      <c r="O1982">
        <f t="shared" si="91"/>
        <v>12.105263157894736</v>
      </c>
      <c r="AA1982" t="s">
        <v>5604</v>
      </c>
    </row>
    <row r="1983" spans="1:27" x14ac:dyDescent="0.25">
      <c r="A1983" t="s">
        <v>1990</v>
      </c>
      <c r="B1983">
        <v>2168030</v>
      </c>
      <c r="C1983">
        <v>0</v>
      </c>
      <c r="D1983">
        <v>4399379</v>
      </c>
      <c r="E1983">
        <v>2695</v>
      </c>
      <c r="F1983">
        <v>56386</v>
      </c>
      <c r="G1983">
        <v>59087</v>
      </c>
      <c r="H1983">
        <v>231</v>
      </c>
      <c r="I1983">
        <v>1</v>
      </c>
      <c r="J1983">
        <v>0</v>
      </c>
      <c r="K1983">
        <f t="shared" si="92"/>
        <v>56386</v>
      </c>
      <c r="M1983">
        <f t="shared" si="90"/>
        <v>1</v>
      </c>
      <c r="N1983">
        <v>207</v>
      </c>
      <c r="O1983">
        <f t="shared" si="91"/>
        <v>11.594202898550725</v>
      </c>
      <c r="AA1983" t="s">
        <v>5605</v>
      </c>
    </row>
    <row r="1984" spans="1:27" x14ac:dyDescent="0.25">
      <c r="A1984" t="s">
        <v>1991</v>
      </c>
      <c r="B1984">
        <v>1905447</v>
      </c>
      <c r="C1984">
        <v>0</v>
      </c>
      <c r="D1984">
        <v>3866702</v>
      </c>
      <c r="E1984">
        <v>2399</v>
      </c>
      <c r="F1984">
        <v>57018</v>
      </c>
      <c r="G1984">
        <v>59423</v>
      </c>
      <c r="H1984">
        <v>200</v>
      </c>
      <c r="I1984">
        <v>1</v>
      </c>
      <c r="J1984">
        <v>0</v>
      </c>
      <c r="K1984">
        <f t="shared" si="92"/>
        <v>57018</v>
      </c>
      <c r="M1984">
        <f t="shared" si="90"/>
        <v>1</v>
      </c>
      <c r="N1984">
        <v>177</v>
      </c>
      <c r="O1984">
        <f t="shared" si="91"/>
        <v>12.994350282485875</v>
      </c>
      <c r="AA1984" t="s">
        <v>5606</v>
      </c>
    </row>
    <row r="1985" spans="1:27" x14ac:dyDescent="0.25">
      <c r="A1985" t="s">
        <v>1992</v>
      </c>
      <c r="B1985">
        <v>2499849</v>
      </c>
      <c r="C1985">
        <v>0</v>
      </c>
      <c r="D1985">
        <v>5067827</v>
      </c>
      <c r="E1985">
        <v>3143</v>
      </c>
      <c r="F1985">
        <v>53998</v>
      </c>
      <c r="G1985">
        <v>57151</v>
      </c>
      <c r="H1985">
        <v>196</v>
      </c>
      <c r="I1985">
        <v>1</v>
      </c>
      <c r="J1985">
        <v>0</v>
      </c>
      <c r="K1985">
        <f t="shared" si="92"/>
        <v>53998</v>
      </c>
      <c r="M1985">
        <f t="shared" si="90"/>
        <v>1</v>
      </c>
      <c r="N1985">
        <v>176</v>
      </c>
      <c r="O1985">
        <f t="shared" si="91"/>
        <v>11.363636363636363</v>
      </c>
      <c r="AA1985" t="s">
        <v>5607</v>
      </c>
    </row>
    <row r="1986" spans="1:27" x14ac:dyDescent="0.25">
      <c r="A1986" t="s">
        <v>1993</v>
      </c>
      <c r="B1986">
        <v>2105356</v>
      </c>
      <c r="C1986">
        <v>0</v>
      </c>
      <c r="D1986">
        <v>4268835</v>
      </c>
      <c r="E1986">
        <v>2591</v>
      </c>
      <c r="F1986">
        <v>52767</v>
      </c>
      <c r="G1986">
        <v>55371</v>
      </c>
      <c r="H1986">
        <v>199</v>
      </c>
      <c r="I1986">
        <v>1</v>
      </c>
      <c r="J1986">
        <v>0</v>
      </c>
      <c r="K1986">
        <f t="shared" si="92"/>
        <v>52767</v>
      </c>
      <c r="M1986">
        <f t="shared" ref="M1986:M2049" si="93">IF(OR(H1986&gt;=0,J1986),1,0)</f>
        <v>1</v>
      </c>
      <c r="N1986">
        <v>180</v>
      </c>
      <c r="O1986">
        <f t="shared" ref="O1986:O2049" si="94">((H1986-N1986)/N1986)*100</f>
        <v>10.555555555555555</v>
      </c>
      <c r="AA1986" t="s">
        <v>5608</v>
      </c>
    </row>
    <row r="1987" spans="1:27" x14ac:dyDescent="0.25">
      <c r="A1987" t="s">
        <v>1994</v>
      </c>
      <c r="B1987">
        <v>2035523</v>
      </c>
      <c r="C1987">
        <v>0</v>
      </c>
      <c r="D1987">
        <v>4122033</v>
      </c>
      <c r="E1987">
        <v>3176</v>
      </c>
      <c r="F1987">
        <v>55775</v>
      </c>
      <c r="G1987">
        <v>58959</v>
      </c>
      <c r="H1987">
        <v>185</v>
      </c>
      <c r="I1987">
        <v>1</v>
      </c>
      <c r="J1987">
        <v>0</v>
      </c>
      <c r="K1987">
        <f t="shared" ref="K1987:K2050" si="95">IF(F1987=0,G1987-E1987,F1987)</f>
        <v>55775</v>
      </c>
      <c r="M1987">
        <f t="shared" si="93"/>
        <v>1</v>
      </c>
      <c r="N1987">
        <v>164</v>
      </c>
      <c r="O1987">
        <f t="shared" si="94"/>
        <v>12.804878048780488</v>
      </c>
      <c r="AA1987" t="s">
        <v>5609</v>
      </c>
    </row>
    <row r="1988" spans="1:27" x14ac:dyDescent="0.25">
      <c r="A1988" t="s">
        <v>1995</v>
      </c>
      <c r="B1988">
        <v>2166083</v>
      </c>
      <c r="C1988">
        <v>0</v>
      </c>
      <c r="D1988">
        <v>4394447</v>
      </c>
      <c r="E1988">
        <v>2685</v>
      </c>
      <c r="F1988">
        <v>55648</v>
      </c>
      <c r="G1988">
        <v>58341</v>
      </c>
      <c r="H1988">
        <v>223</v>
      </c>
      <c r="I1988">
        <v>1</v>
      </c>
      <c r="J1988">
        <v>0</v>
      </c>
      <c r="K1988">
        <f t="shared" si="95"/>
        <v>55648</v>
      </c>
      <c r="M1988">
        <f t="shared" si="93"/>
        <v>1</v>
      </c>
      <c r="N1988">
        <v>203</v>
      </c>
      <c r="O1988">
        <f t="shared" si="94"/>
        <v>9.8522167487684733</v>
      </c>
      <c r="AA1988" t="s">
        <v>5610</v>
      </c>
    </row>
    <row r="1989" spans="1:27" x14ac:dyDescent="0.25">
      <c r="A1989" t="s">
        <v>1996</v>
      </c>
      <c r="B1989">
        <v>2168687</v>
      </c>
      <c r="C1989">
        <v>0</v>
      </c>
      <c r="D1989">
        <v>4394613</v>
      </c>
      <c r="E1989">
        <v>2720</v>
      </c>
      <c r="F1989">
        <v>55235</v>
      </c>
      <c r="G1989">
        <v>57965</v>
      </c>
      <c r="H1989">
        <v>178</v>
      </c>
      <c r="I1989">
        <v>1</v>
      </c>
      <c r="J1989">
        <v>0</v>
      </c>
      <c r="K1989">
        <f t="shared" si="95"/>
        <v>55235</v>
      </c>
      <c r="M1989">
        <f t="shared" si="93"/>
        <v>1</v>
      </c>
      <c r="N1989">
        <v>166</v>
      </c>
      <c r="O1989">
        <f t="shared" si="94"/>
        <v>7.2289156626506017</v>
      </c>
      <c r="AA1989" t="s">
        <v>5611</v>
      </c>
    </row>
    <row r="1990" spans="1:27" x14ac:dyDescent="0.25">
      <c r="A1990" t="s">
        <v>1997</v>
      </c>
      <c r="B1990">
        <v>2035025</v>
      </c>
      <c r="C1990">
        <v>0</v>
      </c>
      <c r="D1990">
        <v>4128104</v>
      </c>
      <c r="E1990">
        <v>2530</v>
      </c>
      <c r="F1990">
        <v>55554</v>
      </c>
      <c r="G1990">
        <v>58093</v>
      </c>
      <c r="H1990">
        <v>204</v>
      </c>
      <c r="I1990">
        <v>1</v>
      </c>
      <c r="J1990">
        <v>0</v>
      </c>
      <c r="K1990">
        <f t="shared" si="95"/>
        <v>55554</v>
      </c>
      <c r="M1990">
        <f t="shared" si="93"/>
        <v>1</v>
      </c>
      <c r="N1990">
        <v>188</v>
      </c>
      <c r="O1990">
        <f t="shared" si="94"/>
        <v>8.5106382978723403</v>
      </c>
      <c r="AA1990" t="s">
        <v>5612</v>
      </c>
    </row>
    <row r="1991" spans="1:27" x14ac:dyDescent="0.25">
      <c r="A1991" t="s">
        <v>1998</v>
      </c>
      <c r="B1991">
        <v>2219127</v>
      </c>
      <c r="C1991">
        <v>0</v>
      </c>
      <c r="D1991">
        <v>4496770</v>
      </c>
      <c r="E1991">
        <v>2760</v>
      </c>
      <c r="F1991">
        <v>52911</v>
      </c>
      <c r="G1991">
        <v>55681</v>
      </c>
      <c r="H1991">
        <v>202</v>
      </c>
      <c r="I1991">
        <v>1</v>
      </c>
      <c r="J1991">
        <v>0</v>
      </c>
      <c r="K1991">
        <f t="shared" si="95"/>
        <v>52911</v>
      </c>
      <c r="M1991">
        <f t="shared" si="93"/>
        <v>1</v>
      </c>
      <c r="N1991">
        <v>183</v>
      </c>
      <c r="O1991">
        <f t="shared" si="94"/>
        <v>10.382513661202186</v>
      </c>
      <c r="AA1991" t="s">
        <v>5613</v>
      </c>
    </row>
    <row r="1992" spans="1:27" x14ac:dyDescent="0.25">
      <c r="A1992" t="s">
        <v>1999</v>
      </c>
      <c r="B1992">
        <v>1630916</v>
      </c>
      <c r="C1992">
        <v>0</v>
      </c>
      <c r="D1992">
        <v>3289749</v>
      </c>
      <c r="E1992">
        <v>2111</v>
      </c>
      <c r="F1992">
        <v>57622</v>
      </c>
      <c r="G1992">
        <v>59738</v>
      </c>
      <c r="H1992">
        <v>123</v>
      </c>
      <c r="I1992">
        <v>1</v>
      </c>
      <c r="J1992">
        <v>0</v>
      </c>
      <c r="K1992">
        <f t="shared" si="95"/>
        <v>57622</v>
      </c>
      <c r="M1992">
        <f t="shared" si="93"/>
        <v>1</v>
      </c>
      <c r="N1992">
        <v>114</v>
      </c>
      <c r="O1992">
        <f t="shared" si="94"/>
        <v>7.8947368421052628</v>
      </c>
      <c r="AA1992" t="s">
        <v>5614</v>
      </c>
    </row>
    <row r="1993" spans="1:27" x14ac:dyDescent="0.25">
      <c r="A1993" t="s">
        <v>2000</v>
      </c>
      <c r="B1993">
        <v>1763936</v>
      </c>
      <c r="C1993">
        <v>0</v>
      </c>
      <c r="D1993">
        <v>3562044</v>
      </c>
      <c r="E1993">
        <v>2199</v>
      </c>
      <c r="F1993">
        <v>53829</v>
      </c>
      <c r="G1993">
        <v>56041</v>
      </c>
      <c r="H1993">
        <v>132</v>
      </c>
      <c r="I1993">
        <v>1</v>
      </c>
      <c r="J1993">
        <v>0</v>
      </c>
      <c r="K1993">
        <f t="shared" si="95"/>
        <v>53829</v>
      </c>
      <c r="M1993">
        <f t="shared" si="93"/>
        <v>1</v>
      </c>
      <c r="N1993">
        <v>122</v>
      </c>
      <c r="O1993">
        <f t="shared" si="94"/>
        <v>8.1967213114754092</v>
      </c>
      <c r="AA1993" t="s">
        <v>5615</v>
      </c>
    </row>
    <row r="1994" spans="1:27" x14ac:dyDescent="0.25">
      <c r="A1994" t="s">
        <v>2001</v>
      </c>
      <c r="B1994">
        <v>1444441</v>
      </c>
      <c r="C1994">
        <v>0</v>
      </c>
      <c r="D1994">
        <v>2918694</v>
      </c>
      <c r="E1994">
        <v>2283</v>
      </c>
      <c r="F1994">
        <v>55727</v>
      </c>
      <c r="G1994">
        <v>58025</v>
      </c>
      <c r="H1994">
        <v>130</v>
      </c>
      <c r="I1994">
        <v>1</v>
      </c>
      <c r="J1994">
        <v>0</v>
      </c>
      <c r="K1994">
        <f t="shared" si="95"/>
        <v>55727</v>
      </c>
      <c r="M1994">
        <f t="shared" si="93"/>
        <v>1</v>
      </c>
      <c r="N1994">
        <v>120</v>
      </c>
      <c r="O1994">
        <f t="shared" si="94"/>
        <v>8.3333333333333321</v>
      </c>
      <c r="AA1994" t="s">
        <v>5616</v>
      </c>
    </row>
    <row r="1995" spans="1:27" x14ac:dyDescent="0.25">
      <c r="A1995" t="s">
        <v>2002</v>
      </c>
      <c r="B1995">
        <v>1796535</v>
      </c>
      <c r="C1995">
        <v>0</v>
      </c>
      <c r="D1995">
        <v>3633186</v>
      </c>
      <c r="E1995">
        <v>2336</v>
      </c>
      <c r="F1995">
        <v>56867</v>
      </c>
      <c r="G1995">
        <v>59210</v>
      </c>
      <c r="H1995">
        <v>160</v>
      </c>
      <c r="I1995">
        <v>1</v>
      </c>
      <c r="J1995">
        <v>0</v>
      </c>
      <c r="K1995">
        <f t="shared" si="95"/>
        <v>56867</v>
      </c>
      <c r="M1995">
        <f t="shared" si="93"/>
        <v>1</v>
      </c>
      <c r="N1995">
        <v>148</v>
      </c>
      <c r="O1995">
        <f t="shared" si="94"/>
        <v>8.1081081081081088</v>
      </c>
      <c r="AA1995" t="s">
        <v>5617</v>
      </c>
    </row>
    <row r="1996" spans="1:27" x14ac:dyDescent="0.25">
      <c r="A1996" t="s">
        <v>2003</v>
      </c>
      <c r="B1996">
        <v>1417515</v>
      </c>
      <c r="C1996">
        <v>0</v>
      </c>
      <c r="D1996">
        <v>2863946</v>
      </c>
      <c r="E1996">
        <v>1897</v>
      </c>
      <c r="F1996">
        <v>57183</v>
      </c>
      <c r="G1996">
        <v>59086</v>
      </c>
      <c r="H1996">
        <v>122</v>
      </c>
      <c r="I1996">
        <v>1</v>
      </c>
      <c r="J1996">
        <v>0</v>
      </c>
      <c r="K1996">
        <f t="shared" si="95"/>
        <v>57183</v>
      </c>
      <c r="M1996">
        <f t="shared" si="93"/>
        <v>1</v>
      </c>
      <c r="N1996">
        <v>111</v>
      </c>
      <c r="O1996">
        <f t="shared" si="94"/>
        <v>9.9099099099099099</v>
      </c>
      <c r="AA1996" t="s">
        <v>5618</v>
      </c>
    </row>
    <row r="1997" spans="1:27" x14ac:dyDescent="0.25">
      <c r="A1997" t="s">
        <v>2004</v>
      </c>
      <c r="B1997">
        <v>1192001</v>
      </c>
      <c r="C1997">
        <v>0</v>
      </c>
      <c r="D1997">
        <v>2408656</v>
      </c>
      <c r="E1997">
        <v>1965</v>
      </c>
      <c r="F1997">
        <v>54786</v>
      </c>
      <c r="G1997">
        <v>56770</v>
      </c>
      <c r="H1997">
        <v>121</v>
      </c>
      <c r="I1997">
        <v>1</v>
      </c>
      <c r="J1997">
        <v>0</v>
      </c>
      <c r="K1997">
        <f t="shared" si="95"/>
        <v>54786</v>
      </c>
      <c r="M1997">
        <f t="shared" si="93"/>
        <v>1</v>
      </c>
      <c r="N1997">
        <v>114</v>
      </c>
      <c r="O1997">
        <f t="shared" si="94"/>
        <v>6.140350877192982</v>
      </c>
      <c r="AA1997" t="s">
        <v>5619</v>
      </c>
    </row>
    <row r="1998" spans="1:27" x14ac:dyDescent="0.25">
      <c r="A1998" t="s">
        <v>2005</v>
      </c>
      <c r="B1998">
        <v>2133641</v>
      </c>
      <c r="C1998">
        <v>0</v>
      </c>
      <c r="D1998">
        <v>4312766</v>
      </c>
      <c r="E1998">
        <v>2647</v>
      </c>
      <c r="F1998">
        <v>55895</v>
      </c>
      <c r="G1998">
        <v>58550</v>
      </c>
      <c r="H1998">
        <v>186</v>
      </c>
      <c r="I1998">
        <v>1</v>
      </c>
      <c r="J1998">
        <v>0</v>
      </c>
      <c r="K1998">
        <f t="shared" si="95"/>
        <v>55895</v>
      </c>
      <c r="M1998">
        <f t="shared" si="93"/>
        <v>1</v>
      </c>
      <c r="N1998">
        <v>161</v>
      </c>
      <c r="O1998">
        <f t="shared" si="94"/>
        <v>15.527950310559005</v>
      </c>
      <c r="AA1998" t="s">
        <v>5620</v>
      </c>
    </row>
    <row r="1999" spans="1:27" x14ac:dyDescent="0.25">
      <c r="A1999" t="s">
        <v>2006</v>
      </c>
      <c r="B1999">
        <v>1434619</v>
      </c>
      <c r="C1999">
        <v>0</v>
      </c>
      <c r="D1999">
        <v>2899356</v>
      </c>
      <c r="E1999">
        <v>1908</v>
      </c>
      <c r="F1999">
        <v>56234</v>
      </c>
      <c r="G1999">
        <v>58150</v>
      </c>
      <c r="H1999">
        <v>141</v>
      </c>
      <c r="I1999">
        <v>1</v>
      </c>
      <c r="J1999">
        <v>0</v>
      </c>
      <c r="K1999">
        <f t="shared" si="95"/>
        <v>56234</v>
      </c>
      <c r="M1999">
        <f t="shared" si="93"/>
        <v>1</v>
      </c>
      <c r="N1999">
        <v>131</v>
      </c>
      <c r="O1999">
        <f t="shared" si="94"/>
        <v>7.6335877862595423</v>
      </c>
      <c r="AA1999" t="s">
        <v>5621</v>
      </c>
    </row>
    <row r="2000" spans="1:27" x14ac:dyDescent="0.25">
      <c r="A2000" t="s">
        <v>2007</v>
      </c>
      <c r="B2000">
        <v>2218279</v>
      </c>
      <c r="C2000">
        <v>0</v>
      </c>
      <c r="D2000">
        <v>4483661</v>
      </c>
      <c r="E2000">
        <v>3279</v>
      </c>
      <c r="F2000">
        <v>48633</v>
      </c>
      <c r="G2000">
        <v>51926</v>
      </c>
      <c r="H2000">
        <v>163</v>
      </c>
      <c r="I2000">
        <v>1</v>
      </c>
      <c r="J2000">
        <v>0</v>
      </c>
      <c r="K2000">
        <f t="shared" si="95"/>
        <v>48633</v>
      </c>
      <c r="M2000">
        <f t="shared" si="93"/>
        <v>1</v>
      </c>
      <c r="N2000">
        <v>149</v>
      </c>
      <c r="O2000">
        <f t="shared" si="94"/>
        <v>9.3959731543624159</v>
      </c>
      <c r="AA2000" t="s">
        <v>5622</v>
      </c>
    </row>
    <row r="2001" spans="1:27" x14ac:dyDescent="0.25">
      <c r="A2001" t="s">
        <v>2008</v>
      </c>
      <c r="B2001">
        <v>1803592</v>
      </c>
      <c r="C2001">
        <v>0</v>
      </c>
      <c r="D2001">
        <v>3648241</v>
      </c>
      <c r="E2001">
        <v>2297</v>
      </c>
      <c r="F2001">
        <v>55825</v>
      </c>
      <c r="G2001">
        <v>58130</v>
      </c>
      <c r="H2001">
        <v>160</v>
      </c>
      <c r="I2001">
        <v>1</v>
      </c>
      <c r="J2001">
        <v>0</v>
      </c>
      <c r="K2001">
        <f t="shared" si="95"/>
        <v>55825</v>
      </c>
      <c r="M2001">
        <f t="shared" si="93"/>
        <v>1</v>
      </c>
      <c r="N2001">
        <v>138</v>
      </c>
      <c r="O2001">
        <f t="shared" si="94"/>
        <v>15.942028985507244</v>
      </c>
      <c r="AA2001" t="s">
        <v>5623</v>
      </c>
    </row>
    <row r="2002" spans="1:27" x14ac:dyDescent="0.25">
      <c r="A2002" t="s">
        <v>2009</v>
      </c>
      <c r="B2002">
        <v>1411084</v>
      </c>
      <c r="C2002">
        <v>0</v>
      </c>
      <c r="D2002">
        <v>2845069</v>
      </c>
      <c r="E2002">
        <v>1875</v>
      </c>
      <c r="F2002">
        <v>51710</v>
      </c>
      <c r="G2002">
        <v>53597</v>
      </c>
      <c r="H2002">
        <v>120</v>
      </c>
      <c r="I2002">
        <v>1</v>
      </c>
      <c r="J2002">
        <v>0</v>
      </c>
      <c r="K2002">
        <f t="shared" si="95"/>
        <v>51710</v>
      </c>
      <c r="M2002">
        <f t="shared" si="93"/>
        <v>1</v>
      </c>
      <c r="N2002">
        <v>113</v>
      </c>
      <c r="O2002">
        <f t="shared" si="94"/>
        <v>6.1946902654867255</v>
      </c>
      <c r="AA2002" t="s">
        <v>5624</v>
      </c>
    </row>
    <row r="2003" spans="1:27" x14ac:dyDescent="0.25">
      <c r="A2003" t="s">
        <v>2010</v>
      </c>
      <c r="B2003">
        <v>1302530</v>
      </c>
      <c r="C2003">
        <v>0</v>
      </c>
      <c r="D2003">
        <v>2626906</v>
      </c>
      <c r="E2003">
        <v>2057</v>
      </c>
      <c r="F2003">
        <v>55729</v>
      </c>
      <c r="G2003">
        <v>57795</v>
      </c>
      <c r="H2003">
        <v>123</v>
      </c>
      <c r="I2003">
        <v>1</v>
      </c>
      <c r="J2003">
        <v>0</v>
      </c>
      <c r="K2003">
        <f t="shared" si="95"/>
        <v>55729</v>
      </c>
      <c r="M2003">
        <f t="shared" si="93"/>
        <v>1</v>
      </c>
      <c r="N2003">
        <v>118</v>
      </c>
      <c r="O2003">
        <f t="shared" si="94"/>
        <v>4.2372881355932197</v>
      </c>
      <c r="AA2003" t="s">
        <v>5625</v>
      </c>
    </row>
    <row r="2004" spans="1:27" x14ac:dyDescent="0.25">
      <c r="A2004" t="s">
        <v>2011</v>
      </c>
      <c r="B2004">
        <v>1146065</v>
      </c>
      <c r="C2004">
        <v>0</v>
      </c>
      <c r="D2004">
        <v>2312142</v>
      </c>
      <c r="E2004">
        <v>1575</v>
      </c>
      <c r="F2004">
        <v>57081</v>
      </c>
      <c r="G2004">
        <v>58663</v>
      </c>
      <c r="H2004">
        <v>122</v>
      </c>
      <c r="I2004">
        <v>1</v>
      </c>
      <c r="J2004">
        <v>0</v>
      </c>
      <c r="K2004">
        <f t="shared" si="95"/>
        <v>57081</v>
      </c>
      <c r="M2004">
        <f t="shared" si="93"/>
        <v>1</v>
      </c>
      <c r="N2004">
        <v>118</v>
      </c>
      <c r="O2004">
        <f t="shared" si="94"/>
        <v>3.3898305084745761</v>
      </c>
      <c r="AA2004" t="s">
        <v>5626</v>
      </c>
    </row>
    <row r="2005" spans="1:27" x14ac:dyDescent="0.25">
      <c r="A2005" t="s">
        <v>2012</v>
      </c>
      <c r="B2005">
        <v>887347</v>
      </c>
      <c r="C2005">
        <v>0</v>
      </c>
      <c r="D2005">
        <v>1789442</v>
      </c>
      <c r="E2005">
        <v>1298</v>
      </c>
      <c r="F2005">
        <v>8150</v>
      </c>
      <c r="G2005">
        <v>9461</v>
      </c>
      <c r="H2005">
        <v>101</v>
      </c>
      <c r="I2005">
        <v>1</v>
      </c>
      <c r="J2005">
        <v>1</v>
      </c>
      <c r="K2005">
        <f t="shared" si="95"/>
        <v>8150</v>
      </c>
      <c r="M2005">
        <f t="shared" si="93"/>
        <v>1</v>
      </c>
      <c r="N2005">
        <v>101</v>
      </c>
      <c r="O2005">
        <f t="shared" si="94"/>
        <v>0</v>
      </c>
      <c r="AA2005" t="s">
        <v>5627</v>
      </c>
    </row>
    <row r="2006" spans="1:27" x14ac:dyDescent="0.25">
      <c r="A2006" t="s">
        <v>2013</v>
      </c>
      <c r="B2006">
        <v>1237475</v>
      </c>
      <c r="C2006">
        <v>0</v>
      </c>
      <c r="D2006">
        <v>2495071</v>
      </c>
      <c r="E2006">
        <v>1654</v>
      </c>
      <c r="F2006">
        <v>53702</v>
      </c>
      <c r="G2006">
        <v>55369</v>
      </c>
      <c r="H2006">
        <v>118</v>
      </c>
      <c r="I2006">
        <v>1</v>
      </c>
      <c r="J2006">
        <v>0</v>
      </c>
      <c r="K2006">
        <f t="shared" si="95"/>
        <v>53702</v>
      </c>
      <c r="M2006">
        <f t="shared" si="93"/>
        <v>1</v>
      </c>
      <c r="N2006">
        <v>116</v>
      </c>
      <c r="O2006">
        <f t="shared" si="94"/>
        <v>1.7241379310344827</v>
      </c>
      <c r="AA2006" t="s">
        <v>5628</v>
      </c>
    </row>
    <row r="2007" spans="1:27" x14ac:dyDescent="0.25">
      <c r="A2007" t="s">
        <v>2014</v>
      </c>
      <c r="B2007">
        <v>1038756</v>
      </c>
      <c r="C2007">
        <v>0</v>
      </c>
      <c r="D2007">
        <v>2094724</v>
      </c>
      <c r="E2007">
        <v>1428</v>
      </c>
      <c r="F2007">
        <v>30091</v>
      </c>
      <c r="G2007">
        <v>31526</v>
      </c>
      <c r="H2007">
        <v>102</v>
      </c>
      <c r="I2007">
        <v>1</v>
      </c>
      <c r="J2007">
        <v>1</v>
      </c>
      <c r="K2007">
        <f t="shared" si="95"/>
        <v>30091</v>
      </c>
      <c r="M2007">
        <f t="shared" si="93"/>
        <v>1</v>
      </c>
      <c r="N2007">
        <v>102</v>
      </c>
      <c r="O2007">
        <f t="shared" si="94"/>
        <v>0</v>
      </c>
      <c r="AA2007" t="s">
        <v>5629</v>
      </c>
    </row>
    <row r="2008" spans="1:27" x14ac:dyDescent="0.25">
      <c r="A2008" t="s">
        <v>2015</v>
      </c>
      <c r="B2008">
        <v>1301569</v>
      </c>
      <c r="C2008">
        <v>0</v>
      </c>
      <c r="D2008">
        <v>2622420</v>
      </c>
      <c r="E2008">
        <v>1719</v>
      </c>
      <c r="F2008">
        <v>49267</v>
      </c>
      <c r="G2008">
        <v>50999</v>
      </c>
      <c r="H2008">
        <v>106</v>
      </c>
      <c r="I2008">
        <v>1</v>
      </c>
      <c r="J2008">
        <v>0</v>
      </c>
      <c r="K2008">
        <f t="shared" si="95"/>
        <v>49267</v>
      </c>
      <c r="M2008">
        <f t="shared" si="93"/>
        <v>1</v>
      </c>
      <c r="N2008">
        <v>104</v>
      </c>
      <c r="O2008">
        <f t="shared" si="94"/>
        <v>1.9230769230769231</v>
      </c>
      <c r="AA2008" t="s">
        <v>5630</v>
      </c>
    </row>
    <row r="2009" spans="1:27" x14ac:dyDescent="0.25">
      <c r="A2009" t="s">
        <v>2016</v>
      </c>
      <c r="B2009">
        <v>1477902</v>
      </c>
      <c r="C2009">
        <v>0</v>
      </c>
      <c r="D2009">
        <v>2982857</v>
      </c>
      <c r="E2009">
        <v>2234</v>
      </c>
      <c r="F2009">
        <v>54813</v>
      </c>
      <c r="G2009">
        <v>57064</v>
      </c>
      <c r="H2009">
        <v>119</v>
      </c>
      <c r="I2009">
        <v>1</v>
      </c>
      <c r="J2009">
        <v>0</v>
      </c>
      <c r="K2009">
        <f t="shared" si="95"/>
        <v>54813</v>
      </c>
      <c r="M2009">
        <f t="shared" si="93"/>
        <v>1</v>
      </c>
      <c r="N2009">
        <v>113</v>
      </c>
      <c r="O2009">
        <f t="shared" si="94"/>
        <v>5.3097345132743365</v>
      </c>
      <c r="AA2009" t="s">
        <v>5631</v>
      </c>
    </row>
    <row r="2010" spans="1:27" x14ac:dyDescent="0.25">
      <c r="A2010" t="s">
        <v>2017</v>
      </c>
      <c r="B2010">
        <v>1172861</v>
      </c>
      <c r="C2010">
        <v>0</v>
      </c>
      <c r="D2010">
        <v>2365284</v>
      </c>
      <c r="E2010">
        <v>1532</v>
      </c>
      <c r="F2010">
        <v>56008</v>
      </c>
      <c r="G2010">
        <v>57549</v>
      </c>
      <c r="H2010">
        <v>105</v>
      </c>
      <c r="I2010">
        <v>1</v>
      </c>
      <c r="J2010">
        <v>0</v>
      </c>
      <c r="K2010">
        <f t="shared" si="95"/>
        <v>56008</v>
      </c>
      <c r="M2010">
        <f t="shared" si="93"/>
        <v>1</v>
      </c>
      <c r="N2010">
        <v>102</v>
      </c>
      <c r="O2010">
        <f t="shared" si="94"/>
        <v>2.9411764705882351</v>
      </c>
      <c r="AA2010" t="s">
        <v>5632</v>
      </c>
    </row>
    <row r="2011" spans="1:27" x14ac:dyDescent="0.25">
      <c r="A2011" t="s">
        <v>2018</v>
      </c>
      <c r="B2011">
        <v>1092733</v>
      </c>
      <c r="C2011">
        <v>0</v>
      </c>
      <c r="D2011">
        <v>2202061</v>
      </c>
      <c r="E2011">
        <v>1425</v>
      </c>
      <c r="F2011">
        <v>56621</v>
      </c>
      <c r="G2011">
        <v>58055</v>
      </c>
      <c r="H2011">
        <v>103</v>
      </c>
      <c r="I2011">
        <v>1</v>
      </c>
      <c r="J2011">
        <v>0</v>
      </c>
      <c r="K2011">
        <f t="shared" si="95"/>
        <v>56621</v>
      </c>
      <c r="M2011">
        <f t="shared" si="93"/>
        <v>1</v>
      </c>
      <c r="N2011">
        <v>100</v>
      </c>
      <c r="O2011">
        <f t="shared" si="94"/>
        <v>3</v>
      </c>
      <c r="AA2011" t="s">
        <v>5633</v>
      </c>
    </row>
    <row r="2012" spans="1:27" x14ac:dyDescent="0.25">
      <c r="A2012" t="s">
        <v>2019</v>
      </c>
      <c r="B2012">
        <v>1010706</v>
      </c>
      <c r="C2012">
        <v>0</v>
      </c>
      <c r="D2012">
        <v>2034476</v>
      </c>
      <c r="E2012">
        <v>1387</v>
      </c>
      <c r="F2012">
        <v>2235</v>
      </c>
      <c r="G2012">
        <v>3633</v>
      </c>
      <c r="H2012">
        <v>104</v>
      </c>
      <c r="I2012">
        <v>1</v>
      </c>
      <c r="J2012">
        <v>1</v>
      </c>
      <c r="K2012">
        <f t="shared" si="95"/>
        <v>2235</v>
      </c>
      <c r="M2012">
        <f t="shared" si="93"/>
        <v>1</v>
      </c>
      <c r="N2012">
        <v>104</v>
      </c>
      <c r="O2012">
        <f t="shared" si="94"/>
        <v>0</v>
      </c>
      <c r="AA2012" t="s">
        <v>5634</v>
      </c>
    </row>
    <row r="2013" spans="1:27" x14ac:dyDescent="0.25">
      <c r="A2013" t="s">
        <v>2020</v>
      </c>
      <c r="B2013">
        <v>606111</v>
      </c>
      <c r="C2013">
        <v>0</v>
      </c>
      <c r="D2013">
        <v>1220953</v>
      </c>
      <c r="E2013">
        <v>972</v>
      </c>
      <c r="F2013">
        <v>1129</v>
      </c>
      <c r="G2013">
        <v>2111</v>
      </c>
      <c r="H2013">
        <v>96</v>
      </c>
      <c r="I2013">
        <v>1</v>
      </c>
      <c r="J2013">
        <v>1</v>
      </c>
      <c r="K2013">
        <f t="shared" si="95"/>
        <v>1129</v>
      </c>
      <c r="M2013">
        <f t="shared" si="93"/>
        <v>1</v>
      </c>
      <c r="N2013">
        <v>96</v>
      </c>
      <c r="O2013">
        <f t="shared" si="94"/>
        <v>0</v>
      </c>
      <c r="AA2013" t="s">
        <v>5635</v>
      </c>
    </row>
    <row r="2014" spans="1:27" x14ac:dyDescent="0.25">
      <c r="A2014" t="s">
        <v>2021</v>
      </c>
      <c r="B2014">
        <v>544676</v>
      </c>
      <c r="C2014">
        <v>0</v>
      </c>
      <c r="D2014">
        <v>1096050</v>
      </c>
      <c r="E2014">
        <v>929</v>
      </c>
      <c r="F2014">
        <v>746</v>
      </c>
      <c r="G2014">
        <v>1692</v>
      </c>
      <c r="H2014">
        <v>91</v>
      </c>
      <c r="I2014">
        <v>1</v>
      </c>
      <c r="J2014">
        <v>1</v>
      </c>
      <c r="K2014">
        <f t="shared" si="95"/>
        <v>746</v>
      </c>
      <c r="M2014">
        <f t="shared" si="93"/>
        <v>1</v>
      </c>
      <c r="N2014">
        <v>91</v>
      </c>
      <c r="O2014">
        <f t="shared" si="94"/>
        <v>0</v>
      </c>
      <c r="AA2014" t="s">
        <v>5636</v>
      </c>
    </row>
    <row r="2015" spans="1:27" x14ac:dyDescent="0.25">
      <c r="A2015" t="s">
        <v>2022</v>
      </c>
      <c r="B2015">
        <v>1249109</v>
      </c>
      <c r="C2015">
        <v>0</v>
      </c>
      <c r="D2015">
        <v>2514257</v>
      </c>
      <c r="E2015">
        <v>1633</v>
      </c>
      <c r="F2015">
        <v>55821</v>
      </c>
      <c r="G2015">
        <v>57465</v>
      </c>
      <c r="H2015">
        <v>103</v>
      </c>
      <c r="I2015">
        <v>1</v>
      </c>
      <c r="J2015">
        <v>0</v>
      </c>
      <c r="K2015">
        <f t="shared" si="95"/>
        <v>55821</v>
      </c>
      <c r="M2015">
        <f t="shared" si="93"/>
        <v>1</v>
      </c>
      <c r="N2015">
        <v>98</v>
      </c>
      <c r="O2015">
        <f t="shared" si="94"/>
        <v>5.1020408163265305</v>
      </c>
      <c r="AA2015" t="s">
        <v>5637</v>
      </c>
    </row>
    <row r="2016" spans="1:27" x14ac:dyDescent="0.25">
      <c r="A2016" t="s">
        <v>2023</v>
      </c>
      <c r="B2016">
        <v>844045</v>
      </c>
      <c r="C2016">
        <v>0</v>
      </c>
      <c r="D2016">
        <v>1698246</v>
      </c>
      <c r="E2016">
        <v>1281</v>
      </c>
      <c r="F2016">
        <v>28239</v>
      </c>
      <c r="G2016">
        <v>29527</v>
      </c>
      <c r="H2016">
        <v>81</v>
      </c>
      <c r="I2016">
        <v>1</v>
      </c>
      <c r="J2016">
        <v>1</v>
      </c>
      <c r="K2016">
        <f t="shared" si="95"/>
        <v>28239</v>
      </c>
      <c r="M2016">
        <f t="shared" si="93"/>
        <v>1</v>
      </c>
      <c r="N2016">
        <v>81</v>
      </c>
      <c r="O2016">
        <f t="shared" si="94"/>
        <v>0</v>
      </c>
      <c r="AA2016" t="s">
        <v>5638</v>
      </c>
    </row>
    <row r="2017" spans="1:27" x14ac:dyDescent="0.25">
      <c r="A2017" t="s">
        <v>2024</v>
      </c>
      <c r="B2017">
        <v>1014131</v>
      </c>
      <c r="C2017">
        <v>0</v>
      </c>
      <c r="D2017">
        <v>2042367</v>
      </c>
      <c r="E2017">
        <v>1453</v>
      </c>
      <c r="F2017">
        <v>12602</v>
      </c>
      <c r="G2017">
        <v>14067</v>
      </c>
      <c r="H2017">
        <v>103</v>
      </c>
      <c r="I2017">
        <v>1</v>
      </c>
      <c r="J2017">
        <v>1</v>
      </c>
      <c r="K2017">
        <f t="shared" si="95"/>
        <v>12602</v>
      </c>
      <c r="M2017">
        <f t="shared" si="93"/>
        <v>1</v>
      </c>
      <c r="N2017">
        <v>103</v>
      </c>
      <c r="O2017">
        <f t="shared" si="94"/>
        <v>0</v>
      </c>
      <c r="AA2017" t="s">
        <v>5639</v>
      </c>
    </row>
    <row r="2018" spans="1:27" x14ac:dyDescent="0.25">
      <c r="A2018" t="s">
        <v>2025</v>
      </c>
      <c r="B2018">
        <v>1131069</v>
      </c>
      <c r="C2018">
        <v>0</v>
      </c>
      <c r="D2018">
        <v>2278078</v>
      </c>
      <c r="E2018">
        <v>1921</v>
      </c>
      <c r="F2018">
        <v>53049</v>
      </c>
      <c r="G2018">
        <v>54984</v>
      </c>
      <c r="H2018">
        <v>99</v>
      </c>
      <c r="I2018">
        <v>1</v>
      </c>
      <c r="J2018">
        <v>0</v>
      </c>
      <c r="K2018">
        <f t="shared" si="95"/>
        <v>53049</v>
      </c>
      <c r="M2018">
        <f t="shared" si="93"/>
        <v>1</v>
      </c>
      <c r="N2018">
        <v>95</v>
      </c>
      <c r="O2018">
        <f t="shared" si="94"/>
        <v>4.2105263157894735</v>
      </c>
      <c r="AA2018" t="s">
        <v>5640</v>
      </c>
    </row>
    <row r="2019" spans="1:27" x14ac:dyDescent="0.25">
      <c r="A2019" t="s">
        <v>2026</v>
      </c>
      <c r="B2019">
        <v>781377</v>
      </c>
      <c r="C2019">
        <v>0</v>
      </c>
      <c r="D2019">
        <v>1571748</v>
      </c>
      <c r="E2019">
        <v>1223</v>
      </c>
      <c r="F2019">
        <v>1015</v>
      </c>
      <c r="G2019">
        <v>2243</v>
      </c>
      <c r="H2019">
        <v>97</v>
      </c>
      <c r="I2019">
        <v>1</v>
      </c>
      <c r="J2019">
        <v>1</v>
      </c>
      <c r="K2019">
        <f t="shared" si="95"/>
        <v>1015</v>
      </c>
      <c r="M2019">
        <f t="shared" si="93"/>
        <v>1</v>
      </c>
      <c r="N2019">
        <v>97</v>
      </c>
      <c r="O2019">
        <f t="shared" si="94"/>
        <v>0</v>
      </c>
      <c r="AA2019" t="s">
        <v>5641</v>
      </c>
    </row>
    <row r="2020" spans="1:27" x14ac:dyDescent="0.25">
      <c r="A2020" t="s">
        <v>2027</v>
      </c>
      <c r="B2020">
        <v>986938</v>
      </c>
      <c r="C2020">
        <v>0</v>
      </c>
      <c r="D2020">
        <v>1986348</v>
      </c>
      <c r="E2020">
        <v>1393</v>
      </c>
      <c r="F2020">
        <v>57785</v>
      </c>
      <c r="G2020">
        <v>59186</v>
      </c>
      <c r="H2020">
        <v>82</v>
      </c>
      <c r="I2020">
        <v>1</v>
      </c>
      <c r="J2020">
        <v>0</v>
      </c>
      <c r="K2020">
        <f t="shared" si="95"/>
        <v>57785</v>
      </c>
      <c r="M2020">
        <f t="shared" si="93"/>
        <v>1</v>
      </c>
      <c r="N2020">
        <v>81</v>
      </c>
      <c r="O2020">
        <f t="shared" si="94"/>
        <v>1.2345679012345678</v>
      </c>
      <c r="AA2020" t="s">
        <v>5642</v>
      </c>
    </row>
    <row r="2021" spans="1:27" x14ac:dyDescent="0.25">
      <c r="A2021" t="s">
        <v>2028</v>
      </c>
      <c r="B2021">
        <v>812665</v>
      </c>
      <c r="C2021">
        <v>0</v>
      </c>
      <c r="D2021">
        <v>1635348</v>
      </c>
      <c r="E2021">
        <v>1212</v>
      </c>
      <c r="F2021">
        <v>1162</v>
      </c>
      <c r="G2021">
        <v>2381</v>
      </c>
      <c r="H2021">
        <v>100</v>
      </c>
      <c r="I2021">
        <v>1</v>
      </c>
      <c r="J2021">
        <v>1</v>
      </c>
      <c r="K2021">
        <f t="shared" si="95"/>
        <v>1162</v>
      </c>
      <c r="M2021">
        <f t="shared" si="93"/>
        <v>1</v>
      </c>
      <c r="N2021">
        <v>100</v>
      </c>
      <c r="O2021">
        <f t="shared" si="94"/>
        <v>0</v>
      </c>
      <c r="AA2021" t="s">
        <v>5643</v>
      </c>
    </row>
    <row r="2022" spans="1:27" x14ac:dyDescent="0.25">
      <c r="A2022" t="s">
        <v>2139</v>
      </c>
      <c r="B2022">
        <v>265169</v>
      </c>
      <c r="C2022">
        <v>0</v>
      </c>
      <c r="D2022">
        <v>541189</v>
      </c>
      <c r="E2022">
        <v>708</v>
      </c>
      <c r="F2022">
        <v>529</v>
      </c>
      <c r="G2022">
        <v>1242</v>
      </c>
      <c r="H2022">
        <v>86</v>
      </c>
      <c r="I2022">
        <v>1</v>
      </c>
      <c r="J2022">
        <v>1</v>
      </c>
      <c r="K2022">
        <f t="shared" si="95"/>
        <v>529</v>
      </c>
      <c r="M2022">
        <f t="shared" si="93"/>
        <v>1</v>
      </c>
      <c r="N2022">
        <v>86</v>
      </c>
      <c r="O2022">
        <f t="shared" si="94"/>
        <v>0</v>
      </c>
      <c r="AA2022" t="s">
        <v>5644</v>
      </c>
    </row>
    <row r="2023" spans="1:27" x14ac:dyDescent="0.25">
      <c r="A2023" t="s">
        <v>2140</v>
      </c>
      <c r="B2023">
        <v>321726</v>
      </c>
      <c r="C2023">
        <v>0</v>
      </c>
      <c r="D2023">
        <v>657419</v>
      </c>
      <c r="E2023">
        <v>764</v>
      </c>
      <c r="F2023">
        <v>388</v>
      </c>
      <c r="G2023">
        <v>1157</v>
      </c>
      <c r="H2023">
        <v>103</v>
      </c>
      <c r="I2023">
        <v>1</v>
      </c>
      <c r="J2023">
        <v>1</v>
      </c>
      <c r="K2023">
        <f t="shared" si="95"/>
        <v>388</v>
      </c>
      <c r="M2023">
        <f t="shared" si="93"/>
        <v>1</v>
      </c>
      <c r="N2023">
        <v>103</v>
      </c>
      <c r="O2023">
        <f t="shared" si="94"/>
        <v>0</v>
      </c>
      <c r="AA2023" t="s">
        <v>5645</v>
      </c>
    </row>
    <row r="2024" spans="1:27" x14ac:dyDescent="0.25">
      <c r="A2024" t="s">
        <v>2141</v>
      </c>
      <c r="B2024">
        <v>300299</v>
      </c>
      <c r="C2024">
        <v>0</v>
      </c>
      <c r="D2024">
        <v>612769</v>
      </c>
      <c r="E2024">
        <v>724</v>
      </c>
      <c r="F2024">
        <v>951</v>
      </c>
      <c r="G2024">
        <v>1680</v>
      </c>
      <c r="H2024">
        <v>89</v>
      </c>
      <c r="I2024">
        <v>1</v>
      </c>
      <c r="J2024">
        <v>1</v>
      </c>
      <c r="K2024">
        <f t="shared" si="95"/>
        <v>951</v>
      </c>
      <c r="M2024">
        <f t="shared" si="93"/>
        <v>1</v>
      </c>
      <c r="N2024">
        <v>89</v>
      </c>
      <c r="O2024">
        <f t="shared" si="94"/>
        <v>0</v>
      </c>
      <c r="AA2024" t="s">
        <v>5646</v>
      </c>
    </row>
    <row r="2025" spans="1:27" x14ac:dyDescent="0.25">
      <c r="A2025" t="s">
        <v>2142</v>
      </c>
      <c r="B2025">
        <v>298252</v>
      </c>
      <c r="C2025">
        <v>0</v>
      </c>
      <c r="D2025">
        <v>608459</v>
      </c>
      <c r="E2025">
        <v>732</v>
      </c>
      <c r="F2025">
        <v>448</v>
      </c>
      <c r="G2025">
        <v>1185</v>
      </c>
      <c r="H2025">
        <v>100</v>
      </c>
      <c r="I2025">
        <v>1</v>
      </c>
      <c r="J2025">
        <v>1</v>
      </c>
      <c r="K2025">
        <f t="shared" si="95"/>
        <v>448</v>
      </c>
      <c r="M2025">
        <f t="shared" si="93"/>
        <v>1</v>
      </c>
      <c r="N2025">
        <v>100</v>
      </c>
      <c r="O2025">
        <f t="shared" si="94"/>
        <v>0</v>
      </c>
      <c r="AA2025" t="s">
        <v>5647</v>
      </c>
    </row>
    <row r="2026" spans="1:27" x14ac:dyDescent="0.25">
      <c r="A2026" t="s">
        <v>2143</v>
      </c>
      <c r="B2026">
        <v>325914</v>
      </c>
      <c r="C2026">
        <v>0</v>
      </c>
      <c r="D2026">
        <v>664129</v>
      </c>
      <c r="E2026">
        <v>785</v>
      </c>
      <c r="F2026">
        <v>15666</v>
      </c>
      <c r="G2026">
        <v>16458</v>
      </c>
      <c r="H2026">
        <v>72</v>
      </c>
      <c r="I2026">
        <v>1</v>
      </c>
      <c r="J2026">
        <v>1</v>
      </c>
      <c r="K2026">
        <f t="shared" si="95"/>
        <v>15666</v>
      </c>
      <c r="M2026">
        <f t="shared" si="93"/>
        <v>1</v>
      </c>
      <c r="N2026">
        <v>72</v>
      </c>
      <c r="O2026">
        <f t="shared" si="94"/>
        <v>0</v>
      </c>
      <c r="AA2026" t="s">
        <v>5648</v>
      </c>
    </row>
    <row r="2027" spans="1:27" x14ac:dyDescent="0.25">
      <c r="A2027" t="s">
        <v>2144</v>
      </c>
      <c r="B2027">
        <v>325980</v>
      </c>
      <c r="C2027">
        <v>0</v>
      </c>
      <c r="D2027">
        <v>663898</v>
      </c>
      <c r="E2027">
        <v>749</v>
      </c>
      <c r="F2027">
        <v>1167</v>
      </c>
      <c r="G2027">
        <v>1921</v>
      </c>
      <c r="H2027">
        <v>88</v>
      </c>
      <c r="I2027">
        <v>1</v>
      </c>
      <c r="J2027">
        <v>1</v>
      </c>
      <c r="K2027">
        <f t="shared" si="95"/>
        <v>1167</v>
      </c>
      <c r="M2027">
        <f t="shared" si="93"/>
        <v>1</v>
      </c>
      <c r="N2027">
        <v>88</v>
      </c>
      <c r="O2027">
        <f t="shared" si="94"/>
        <v>0</v>
      </c>
      <c r="AA2027" t="s">
        <v>5649</v>
      </c>
    </row>
    <row r="2028" spans="1:27" x14ac:dyDescent="0.25">
      <c r="A2028" t="s">
        <v>2145</v>
      </c>
      <c r="B2028">
        <v>340127</v>
      </c>
      <c r="C2028">
        <v>0</v>
      </c>
      <c r="D2028">
        <v>694227</v>
      </c>
      <c r="E2028">
        <v>776</v>
      </c>
      <c r="F2028">
        <v>409</v>
      </c>
      <c r="G2028">
        <v>1190</v>
      </c>
      <c r="H2028">
        <v>108</v>
      </c>
      <c r="I2028">
        <v>1</v>
      </c>
      <c r="J2028">
        <v>1</v>
      </c>
      <c r="K2028">
        <f t="shared" si="95"/>
        <v>409</v>
      </c>
      <c r="M2028">
        <f t="shared" si="93"/>
        <v>1</v>
      </c>
      <c r="N2028">
        <v>108</v>
      </c>
      <c r="O2028">
        <f t="shared" si="94"/>
        <v>0</v>
      </c>
      <c r="AA2028" t="s">
        <v>5650</v>
      </c>
    </row>
    <row r="2029" spans="1:27" x14ac:dyDescent="0.25">
      <c r="A2029" t="s">
        <v>2146</v>
      </c>
      <c r="B2029">
        <v>312476</v>
      </c>
      <c r="C2029">
        <v>0</v>
      </c>
      <c r="D2029">
        <v>636470</v>
      </c>
      <c r="E2029">
        <v>743</v>
      </c>
      <c r="F2029">
        <v>364</v>
      </c>
      <c r="G2029">
        <v>1112</v>
      </c>
      <c r="H2029">
        <v>101</v>
      </c>
      <c r="I2029">
        <v>1</v>
      </c>
      <c r="J2029">
        <v>1</v>
      </c>
      <c r="K2029">
        <f t="shared" si="95"/>
        <v>364</v>
      </c>
      <c r="M2029">
        <f t="shared" si="93"/>
        <v>1</v>
      </c>
      <c r="N2029">
        <v>101</v>
      </c>
      <c r="O2029">
        <f t="shared" si="94"/>
        <v>0</v>
      </c>
      <c r="AA2029" t="s">
        <v>5651</v>
      </c>
    </row>
    <row r="2030" spans="1:27" x14ac:dyDescent="0.25">
      <c r="A2030" t="s">
        <v>2147</v>
      </c>
      <c r="B2030">
        <v>236128</v>
      </c>
      <c r="C2030">
        <v>0</v>
      </c>
      <c r="D2030">
        <v>482638</v>
      </c>
      <c r="E2030">
        <v>686</v>
      </c>
      <c r="F2030">
        <v>1530</v>
      </c>
      <c r="G2030">
        <v>2222</v>
      </c>
      <c r="H2030">
        <v>77</v>
      </c>
      <c r="I2030">
        <v>1</v>
      </c>
      <c r="J2030">
        <v>1</v>
      </c>
      <c r="K2030">
        <f t="shared" si="95"/>
        <v>1530</v>
      </c>
      <c r="M2030">
        <f t="shared" si="93"/>
        <v>1</v>
      </c>
      <c r="N2030">
        <v>77</v>
      </c>
      <c r="O2030">
        <f t="shared" si="94"/>
        <v>0</v>
      </c>
      <c r="AA2030" t="s">
        <v>5652</v>
      </c>
    </row>
    <row r="2031" spans="1:27" x14ac:dyDescent="0.25">
      <c r="A2031" t="s">
        <v>2148</v>
      </c>
      <c r="B2031">
        <v>262286</v>
      </c>
      <c r="C2031">
        <v>0</v>
      </c>
      <c r="D2031">
        <v>535104</v>
      </c>
      <c r="E2031">
        <v>694</v>
      </c>
      <c r="F2031">
        <v>295</v>
      </c>
      <c r="G2031">
        <v>994</v>
      </c>
      <c r="H2031">
        <v>86</v>
      </c>
      <c r="I2031">
        <v>1</v>
      </c>
      <c r="J2031">
        <v>1</v>
      </c>
      <c r="K2031">
        <f t="shared" si="95"/>
        <v>295</v>
      </c>
      <c r="M2031">
        <f t="shared" si="93"/>
        <v>1</v>
      </c>
      <c r="N2031">
        <v>86</v>
      </c>
      <c r="O2031">
        <f t="shared" si="94"/>
        <v>0</v>
      </c>
      <c r="AA2031" t="s">
        <v>5653</v>
      </c>
    </row>
    <row r="2032" spans="1:27" x14ac:dyDescent="0.25">
      <c r="A2032" t="s">
        <v>2039</v>
      </c>
      <c r="B2032">
        <v>861436</v>
      </c>
      <c r="C2032">
        <v>0</v>
      </c>
      <c r="D2032">
        <v>1734221</v>
      </c>
      <c r="E2032">
        <v>1291</v>
      </c>
      <c r="F2032">
        <v>3835</v>
      </c>
      <c r="G2032">
        <v>5134</v>
      </c>
      <c r="H2032">
        <v>102</v>
      </c>
      <c r="I2032">
        <v>1</v>
      </c>
      <c r="J2032">
        <v>1</v>
      </c>
      <c r="K2032">
        <f t="shared" si="95"/>
        <v>3835</v>
      </c>
      <c r="M2032">
        <f t="shared" si="93"/>
        <v>1</v>
      </c>
      <c r="N2032">
        <v>102</v>
      </c>
      <c r="O2032">
        <f t="shared" si="94"/>
        <v>0</v>
      </c>
      <c r="AA2032" t="s">
        <v>5654</v>
      </c>
    </row>
    <row r="2033" spans="1:27" x14ac:dyDescent="0.25">
      <c r="A2033" t="s">
        <v>2040</v>
      </c>
      <c r="B2033">
        <v>580507</v>
      </c>
      <c r="C2033">
        <v>0</v>
      </c>
      <c r="D2033">
        <v>1167028</v>
      </c>
      <c r="E2033">
        <v>981</v>
      </c>
      <c r="F2033">
        <v>1012</v>
      </c>
      <c r="G2033">
        <v>1999</v>
      </c>
      <c r="H2033">
        <v>86</v>
      </c>
      <c r="I2033">
        <v>1</v>
      </c>
      <c r="J2033">
        <v>1</v>
      </c>
      <c r="K2033">
        <f t="shared" si="95"/>
        <v>1012</v>
      </c>
      <c r="M2033">
        <f t="shared" si="93"/>
        <v>1</v>
      </c>
      <c r="N2033">
        <v>86</v>
      </c>
      <c r="O2033">
        <f t="shared" si="94"/>
        <v>0</v>
      </c>
      <c r="AA2033" t="s">
        <v>5655</v>
      </c>
    </row>
    <row r="2034" spans="1:27" x14ac:dyDescent="0.25">
      <c r="A2034" t="s">
        <v>2041</v>
      </c>
      <c r="B2034">
        <v>961307</v>
      </c>
      <c r="C2034">
        <v>0</v>
      </c>
      <c r="D2034">
        <v>1936755</v>
      </c>
      <c r="E2034">
        <v>1340</v>
      </c>
      <c r="F2034">
        <v>1212</v>
      </c>
      <c r="G2034">
        <v>2559</v>
      </c>
      <c r="H2034">
        <v>112</v>
      </c>
      <c r="I2034">
        <v>1</v>
      </c>
      <c r="J2034">
        <v>1</v>
      </c>
      <c r="K2034">
        <f t="shared" si="95"/>
        <v>1212</v>
      </c>
      <c r="M2034">
        <f t="shared" si="93"/>
        <v>1</v>
      </c>
      <c r="N2034">
        <v>112</v>
      </c>
      <c r="O2034">
        <f t="shared" si="94"/>
        <v>0</v>
      </c>
      <c r="AA2034" t="s">
        <v>5656</v>
      </c>
    </row>
    <row r="2035" spans="1:27" x14ac:dyDescent="0.25">
      <c r="A2035" t="s">
        <v>2042</v>
      </c>
      <c r="B2035">
        <v>974572</v>
      </c>
      <c r="C2035">
        <v>0</v>
      </c>
      <c r="D2035">
        <v>1960910</v>
      </c>
      <c r="E2035">
        <v>1528</v>
      </c>
      <c r="F2035">
        <v>2951</v>
      </c>
      <c r="G2035">
        <v>4484</v>
      </c>
      <c r="H2035">
        <v>108</v>
      </c>
      <c r="I2035">
        <v>1</v>
      </c>
      <c r="J2035">
        <v>1</v>
      </c>
      <c r="K2035">
        <f t="shared" si="95"/>
        <v>2951</v>
      </c>
      <c r="M2035">
        <f t="shared" si="93"/>
        <v>1</v>
      </c>
      <c r="N2035">
        <v>108</v>
      </c>
      <c r="O2035">
        <f t="shared" si="94"/>
        <v>0</v>
      </c>
      <c r="AA2035" t="s">
        <v>5657</v>
      </c>
    </row>
    <row r="2036" spans="1:27" x14ac:dyDescent="0.25">
      <c r="A2036" t="s">
        <v>2043</v>
      </c>
      <c r="B2036">
        <v>846319</v>
      </c>
      <c r="C2036">
        <v>0</v>
      </c>
      <c r="D2036">
        <v>1703000</v>
      </c>
      <c r="E2036">
        <v>1579</v>
      </c>
      <c r="F2036">
        <v>6697</v>
      </c>
      <c r="G2036">
        <v>8300</v>
      </c>
      <c r="H2036">
        <v>86</v>
      </c>
      <c r="I2036">
        <v>1</v>
      </c>
      <c r="J2036">
        <v>1</v>
      </c>
      <c r="K2036">
        <f t="shared" si="95"/>
        <v>6697</v>
      </c>
      <c r="M2036">
        <f t="shared" si="93"/>
        <v>1</v>
      </c>
      <c r="N2036">
        <v>86</v>
      </c>
      <c r="O2036">
        <f t="shared" si="94"/>
        <v>0</v>
      </c>
      <c r="AA2036" t="s">
        <v>5658</v>
      </c>
    </row>
    <row r="2037" spans="1:27" x14ac:dyDescent="0.25">
      <c r="A2037" t="s">
        <v>2044</v>
      </c>
      <c r="B2037">
        <v>1005988</v>
      </c>
      <c r="C2037">
        <v>0</v>
      </c>
      <c r="D2037">
        <v>2024702</v>
      </c>
      <c r="E2037">
        <v>1457</v>
      </c>
      <c r="F2037">
        <v>32864</v>
      </c>
      <c r="G2037">
        <v>34334</v>
      </c>
      <c r="H2037">
        <v>87</v>
      </c>
      <c r="I2037">
        <v>1</v>
      </c>
      <c r="J2037">
        <v>1</v>
      </c>
      <c r="K2037">
        <f t="shared" si="95"/>
        <v>32864</v>
      </c>
      <c r="M2037">
        <f t="shared" si="93"/>
        <v>1</v>
      </c>
      <c r="N2037">
        <v>87</v>
      </c>
      <c r="O2037">
        <f t="shared" si="94"/>
        <v>0</v>
      </c>
      <c r="AA2037" t="s">
        <v>5659</v>
      </c>
    </row>
    <row r="2038" spans="1:27" x14ac:dyDescent="0.25">
      <c r="A2038" t="s">
        <v>2045</v>
      </c>
      <c r="B2038">
        <v>807371</v>
      </c>
      <c r="C2038">
        <v>0</v>
      </c>
      <c r="D2038">
        <v>1622770</v>
      </c>
      <c r="E2038">
        <v>1272</v>
      </c>
      <c r="F2038">
        <v>3474</v>
      </c>
      <c r="G2038">
        <v>4755</v>
      </c>
      <c r="H2038">
        <v>79</v>
      </c>
      <c r="I2038">
        <v>1</v>
      </c>
      <c r="J2038">
        <v>1</v>
      </c>
      <c r="K2038">
        <f t="shared" si="95"/>
        <v>3474</v>
      </c>
      <c r="M2038">
        <f t="shared" si="93"/>
        <v>1</v>
      </c>
      <c r="N2038">
        <v>79</v>
      </c>
      <c r="O2038">
        <f t="shared" si="94"/>
        <v>0</v>
      </c>
      <c r="AA2038" t="s">
        <v>5660</v>
      </c>
    </row>
    <row r="2039" spans="1:27" x14ac:dyDescent="0.25">
      <c r="A2039" t="s">
        <v>2046</v>
      </c>
      <c r="B2039">
        <v>844656</v>
      </c>
      <c r="C2039">
        <v>0</v>
      </c>
      <c r="D2039">
        <v>1700253</v>
      </c>
      <c r="E2039">
        <v>1256</v>
      </c>
      <c r="F2039">
        <v>44244</v>
      </c>
      <c r="G2039">
        <v>45523</v>
      </c>
      <c r="H2039">
        <v>95</v>
      </c>
      <c r="I2039">
        <v>1</v>
      </c>
      <c r="J2039">
        <v>1</v>
      </c>
      <c r="K2039">
        <f t="shared" si="95"/>
        <v>44244</v>
      </c>
      <c r="M2039">
        <f t="shared" si="93"/>
        <v>1</v>
      </c>
      <c r="N2039">
        <v>95</v>
      </c>
      <c r="O2039">
        <f t="shared" si="94"/>
        <v>0</v>
      </c>
      <c r="AA2039" t="s">
        <v>5661</v>
      </c>
    </row>
    <row r="2040" spans="1:27" x14ac:dyDescent="0.25">
      <c r="A2040" t="s">
        <v>2047</v>
      </c>
      <c r="B2040">
        <v>666443</v>
      </c>
      <c r="C2040">
        <v>0</v>
      </c>
      <c r="D2040">
        <v>1338956</v>
      </c>
      <c r="E2040">
        <v>1151</v>
      </c>
      <c r="F2040">
        <v>919</v>
      </c>
      <c r="G2040">
        <v>2081</v>
      </c>
      <c r="H2040">
        <v>79</v>
      </c>
      <c r="I2040">
        <v>1</v>
      </c>
      <c r="J2040">
        <v>1</v>
      </c>
      <c r="K2040">
        <f t="shared" si="95"/>
        <v>919</v>
      </c>
      <c r="M2040">
        <f t="shared" si="93"/>
        <v>1</v>
      </c>
      <c r="N2040">
        <v>79</v>
      </c>
      <c r="O2040">
        <f t="shared" si="94"/>
        <v>0</v>
      </c>
      <c r="AA2040" t="s">
        <v>5662</v>
      </c>
    </row>
    <row r="2041" spans="1:27" x14ac:dyDescent="0.25">
      <c r="A2041" t="s">
        <v>2048</v>
      </c>
      <c r="B2041">
        <v>867379</v>
      </c>
      <c r="C2041">
        <v>0</v>
      </c>
      <c r="D2041">
        <v>1744869</v>
      </c>
      <c r="E2041">
        <v>1316</v>
      </c>
      <c r="F2041">
        <v>1173</v>
      </c>
      <c r="G2041">
        <v>2500</v>
      </c>
      <c r="H2041">
        <v>93</v>
      </c>
      <c r="I2041">
        <v>1</v>
      </c>
      <c r="J2041">
        <v>1</v>
      </c>
      <c r="K2041">
        <f t="shared" si="95"/>
        <v>1173</v>
      </c>
      <c r="M2041">
        <f t="shared" si="93"/>
        <v>1</v>
      </c>
      <c r="N2041">
        <v>93</v>
      </c>
      <c r="O2041">
        <f t="shared" si="94"/>
        <v>0</v>
      </c>
      <c r="AA2041" t="s">
        <v>5663</v>
      </c>
    </row>
    <row r="2042" spans="1:27" x14ac:dyDescent="0.25">
      <c r="A2042" t="s">
        <v>2049</v>
      </c>
      <c r="B2042">
        <v>5200985</v>
      </c>
      <c r="C2042">
        <v>0</v>
      </c>
      <c r="D2042">
        <v>10480998</v>
      </c>
      <c r="E2042">
        <v>6210</v>
      </c>
      <c r="F2042">
        <v>51517</v>
      </c>
      <c r="G2042">
        <v>57736</v>
      </c>
      <c r="H2042">
        <v>256</v>
      </c>
      <c r="I2042">
        <v>1</v>
      </c>
      <c r="J2042">
        <v>0</v>
      </c>
      <c r="K2042">
        <f t="shared" si="95"/>
        <v>51517</v>
      </c>
      <c r="M2042">
        <f t="shared" si="93"/>
        <v>1</v>
      </c>
      <c r="N2042">
        <v>231</v>
      </c>
      <c r="O2042">
        <f t="shared" si="94"/>
        <v>10.822510822510822</v>
      </c>
      <c r="AA2042" t="s">
        <v>5664</v>
      </c>
    </row>
    <row r="2043" spans="1:27" x14ac:dyDescent="0.25">
      <c r="A2043" t="s">
        <v>2050</v>
      </c>
      <c r="B2043">
        <v>6054499</v>
      </c>
      <c r="C2043">
        <v>0</v>
      </c>
      <c r="D2043">
        <v>12209605</v>
      </c>
      <c r="E2043">
        <v>7152</v>
      </c>
      <c r="F2043">
        <v>51463</v>
      </c>
      <c r="G2043">
        <v>58623</v>
      </c>
      <c r="H2043">
        <v>306</v>
      </c>
      <c r="I2043">
        <v>1</v>
      </c>
      <c r="J2043">
        <v>0</v>
      </c>
      <c r="K2043">
        <f t="shared" si="95"/>
        <v>51463</v>
      </c>
      <c r="M2043">
        <f t="shared" si="93"/>
        <v>1</v>
      </c>
      <c r="N2043">
        <v>267</v>
      </c>
      <c r="O2043">
        <f t="shared" si="94"/>
        <v>14.606741573033707</v>
      </c>
      <c r="AA2043" t="s">
        <v>5665</v>
      </c>
    </row>
    <row r="2044" spans="1:27" x14ac:dyDescent="0.25">
      <c r="A2044" t="s">
        <v>2051</v>
      </c>
      <c r="B2044">
        <v>5354218</v>
      </c>
      <c r="C2044">
        <v>0</v>
      </c>
      <c r="D2044">
        <v>10786316</v>
      </c>
      <c r="E2044">
        <v>6403</v>
      </c>
      <c r="F2044">
        <v>50350</v>
      </c>
      <c r="G2044">
        <v>56763</v>
      </c>
      <c r="H2044">
        <v>265</v>
      </c>
      <c r="I2044">
        <v>1</v>
      </c>
      <c r="J2044">
        <v>0</v>
      </c>
      <c r="K2044">
        <f t="shared" si="95"/>
        <v>50350</v>
      </c>
      <c r="M2044">
        <f t="shared" si="93"/>
        <v>1</v>
      </c>
      <c r="N2044">
        <v>226</v>
      </c>
      <c r="O2044">
        <f t="shared" si="94"/>
        <v>17.256637168141591</v>
      </c>
      <c r="AA2044" t="s">
        <v>5666</v>
      </c>
    </row>
    <row r="2045" spans="1:27" x14ac:dyDescent="0.25">
      <c r="A2045" t="s">
        <v>2052</v>
      </c>
      <c r="B2045">
        <v>4546852</v>
      </c>
      <c r="C2045">
        <v>0</v>
      </c>
      <c r="D2045">
        <v>9158960</v>
      </c>
      <c r="E2045">
        <v>6046</v>
      </c>
      <c r="F2045">
        <v>48487</v>
      </c>
      <c r="G2045">
        <v>54546</v>
      </c>
      <c r="H2045">
        <v>208</v>
      </c>
      <c r="I2045">
        <v>1</v>
      </c>
      <c r="J2045">
        <v>0</v>
      </c>
      <c r="K2045">
        <f t="shared" si="95"/>
        <v>48487</v>
      </c>
      <c r="M2045">
        <f t="shared" si="93"/>
        <v>1</v>
      </c>
      <c r="N2045">
        <v>201</v>
      </c>
      <c r="O2045">
        <f t="shared" si="94"/>
        <v>3.4825870646766171</v>
      </c>
      <c r="AA2045" t="s">
        <v>5667</v>
      </c>
    </row>
    <row r="2046" spans="1:27" x14ac:dyDescent="0.25">
      <c r="A2046" t="s">
        <v>2053</v>
      </c>
      <c r="B2046">
        <v>5017816</v>
      </c>
      <c r="C2046">
        <v>0</v>
      </c>
      <c r="D2046">
        <v>10119084</v>
      </c>
      <c r="E2046">
        <v>5938</v>
      </c>
      <c r="F2046">
        <v>49617</v>
      </c>
      <c r="G2046">
        <v>55567</v>
      </c>
      <c r="H2046">
        <v>292</v>
      </c>
      <c r="I2046">
        <v>1</v>
      </c>
      <c r="J2046">
        <v>0</v>
      </c>
      <c r="K2046">
        <f t="shared" si="95"/>
        <v>49617</v>
      </c>
      <c r="M2046">
        <f t="shared" si="93"/>
        <v>1</v>
      </c>
      <c r="N2046">
        <v>249</v>
      </c>
      <c r="O2046">
        <f t="shared" si="94"/>
        <v>17.269076305220885</v>
      </c>
      <c r="AA2046" t="s">
        <v>5668</v>
      </c>
    </row>
    <row r="2047" spans="1:27" x14ac:dyDescent="0.25">
      <c r="A2047" t="s">
        <v>2054</v>
      </c>
      <c r="B2047">
        <v>5801363</v>
      </c>
      <c r="C2047">
        <v>0</v>
      </c>
      <c r="D2047">
        <v>11696175</v>
      </c>
      <c r="E2047">
        <v>6855</v>
      </c>
      <c r="F2047">
        <v>52237</v>
      </c>
      <c r="G2047">
        <v>59101</v>
      </c>
      <c r="H2047">
        <v>274</v>
      </c>
      <c r="I2047">
        <v>1</v>
      </c>
      <c r="J2047">
        <v>0</v>
      </c>
      <c r="K2047">
        <f t="shared" si="95"/>
        <v>52237</v>
      </c>
      <c r="M2047">
        <f t="shared" si="93"/>
        <v>1</v>
      </c>
      <c r="N2047">
        <v>247</v>
      </c>
      <c r="O2047">
        <f t="shared" si="94"/>
        <v>10.931174089068826</v>
      </c>
      <c r="AA2047" t="s">
        <v>5669</v>
      </c>
    </row>
    <row r="2048" spans="1:27" x14ac:dyDescent="0.25">
      <c r="A2048" t="s">
        <v>2055</v>
      </c>
      <c r="B2048">
        <v>5601386</v>
      </c>
      <c r="C2048">
        <v>0</v>
      </c>
      <c r="D2048">
        <v>11280448</v>
      </c>
      <c r="E2048">
        <v>6586</v>
      </c>
      <c r="F2048">
        <v>51552</v>
      </c>
      <c r="G2048">
        <v>58145</v>
      </c>
      <c r="H2048">
        <v>249</v>
      </c>
      <c r="I2048">
        <v>1</v>
      </c>
      <c r="J2048">
        <v>0</v>
      </c>
      <c r="K2048">
        <f t="shared" si="95"/>
        <v>51552</v>
      </c>
      <c r="M2048">
        <f t="shared" si="93"/>
        <v>1</v>
      </c>
      <c r="N2048">
        <v>221</v>
      </c>
      <c r="O2048">
        <f t="shared" si="94"/>
        <v>12.669683257918551</v>
      </c>
      <c r="AA2048" t="s">
        <v>5670</v>
      </c>
    </row>
    <row r="2049" spans="1:27" x14ac:dyDescent="0.25">
      <c r="A2049" t="s">
        <v>2056</v>
      </c>
      <c r="B2049">
        <v>5884569</v>
      </c>
      <c r="C2049">
        <v>0</v>
      </c>
      <c r="D2049">
        <v>11858303</v>
      </c>
      <c r="E2049">
        <v>6906</v>
      </c>
      <c r="F2049">
        <v>49756</v>
      </c>
      <c r="G2049">
        <v>56671</v>
      </c>
      <c r="H2049">
        <v>260</v>
      </c>
      <c r="I2049">
        <v>1</v>
      </c>
      <c r="J2049">
        <v>0</v>
      </c>
      <c r="K2049">
        <f t="shared" si="95"/>
        <v>49756</v>
      </c>
      <c r="M2049">
        <f t="shared" si="93"/>
        <v>1</v>
      </c>
      <c r="N2049">
        <v>248</v>
      </c>
      <c r="O2049">
        <f t="shared" si="94"/>
        <v>4.838709677419355</v>
      </c>
      <c r="AA2049" t="s">
        <v>5671</v>
      </c>
    </row>
    <row r="2050" spans="1:27" x14ac:dyDescent="0.25">
      <c r="A2050" t="s">
        <v>2057</v>
      </c>
      <c r="B2050">
        <v>5314256</v>
      </c>
      <c r="C2050">
        <v>0</v>
      </c>
      <c r="D2050">
        <v>10707260</v>
      </c>
      <c r="E2050">
        <v>6414</v>
      </c>
      <c r="F2050">
        <v>52665</v>
      </c>
      <c r="G2050">
        <v>59086</v>
      </c>
      <c r="H2050">
        <v>240</v>
      </c>
      <c r="I2050">
        <v>1</v>
      </c>
      <c r="J2050">
        <v>0</v>
      </c>
      <c r="K2050">
        <f t="shared" si="95"/>
        <v>52665</v>
      </c>
      <c r="M2050">
        <f t="shared" ref="M2050:M2113" si="96">IF(OR(H2050&gt;=0,J2050),1,0)</f>
        <v>1</v>
      </c>
      <c r="N2050">
        <v>224</v>
      </c>
      <c r="O2050">
        <f t="shared" ref="O2050:O2113" si="97">((H2050-N2050)/N2050)*100</f>
        <v>7.1428571428571423</v>
      </c>
      <c r="AA2050" t="s">
        <v>5672</v>
      </c>
    </row>
    <row r="2051" spans="1:27" x14ac:dyDescent="0.25">
      <c r="A2051" t="s">
        <v>2058</v>
      </c>
      <c r="B2051">
        <v>5525202</v>
      </c>
      <c r="C2051">
        <v>0</v>
      </c>
      <c r="D2051">
        <v>11129424</v>
      </c>
      <c r="E2051">
        <v>6499</v>
      </c>
      <c r="F2051">
        <v>50390</v>
      </c>
      <c r="G2051">
        <v>56898</v>
      </c>
      <c r="H2051">
        <v>247</v>
      </c>
      <c r="I2051">
        <v>1</v>
      </c>
      <c r="J2051">
        <v>0</v>
      </c>
      <c r="K2051">
        <f t="shared" ref="K2051:K2114" si="98">IF(F2051=0,G2051-E2051,F2051)</f>
        <v>50390</v>
      </c>
      <c r="M2051">
        <f t="shared" si="96"/>
        <v>1</v>
      </c>
      <c r="N2051">
        <v>228</v>
      </c>
      <c r="O2051">
        <f t="shared" si="97"/>
        <v>8.3333333333333321</v>
      </c>
      <c r="AA2051" t="s">
        <v>5673</v>
      </c>
    </row>
    <row r="2052" spans="1:27" x14ac:dyDescent="0.25">
      <c r="A2052" t="s">
        <v>2059</v>
      </c>
      <c r="B2052">
        <v>4353590</v>
      </c>
      <c r="C2052">
        <v>0</v>
      </c>
      <c r="D2052">
        <v>8757677</v>
      </c>
      <c r="E2052">
        <v>5031</v>
      </c>
      <c r="F2052">
        <v>50465</v>
      </c>
      <c r="G2052">
        <v>55507</v>
      </c>
      <c r="H2052">
        <v>185</v>
      </c>
      <c r="I2052">
        <v>1</v>
      </c>
      <c r="J2052">
        <v>0</v>
      </c>
      <c r="K2052">
        <f t="shared" si="98"/>
        <v>50465</v>
      </c>
      <c r="M2052">
        <f t="shared" si="96"/>
        <v>1</v>
      </c>
      <c r="N2052">
        <v>169</v>
      </c>
      <c r="O2052">
        <f t="shared" si="97"/>
        <v>9.4674556213017755</v>
      </c>
      <c r="AA2052" t="s">
        <v>5674</v>
      </c>
    </row>
    <row r="2053" spans="1:27" x14ac:dyDescent="0.25">
      <c r="A2053" t="s">
        <v>2060</v>
      </c>
      <c r="B2053">
        <v>3951284</v>
      </c>
      <c r="C2053">
        <v>0</v>
      </c>
      <c r="D2053">
        <v>7944155</v>
      </c>
      <c r="E2053">
        <v>5981</v>
      </c>
      <c r="F2053">
        <v>53509</v>
      </c>
      <c r="G2053">
        <v>59498</v>
      </c>
      <c r="H2053">
        <v>152</v>
      </c>
      <c r="I2053">
        <v>1</v>
      </c>
      <c r="J2053">
        <v>0</v>
      </c>
      <c r="K2053">
        <f t="shared" si="98"/>
        <v>53509</v>
      </c>
      <c r="M2053">
        <f t="shared" si="96"/>
        <v>1</v>
      </c>
      <c r="N2053">
        <v>151</v>
      </c>
      <c r="O2053">
        <f t="shared" si="97"/>
        <v>0.66225165562913912</v>
      </c>
      <c r="AA2053" t="s">
        <v>5675</v>
      </c>
    </row>
    <row r="2054" spans="1:27" x14ac:dyDescent="0.25">
      <c r="A2054" t="s">
        <v>2061</v>
      </c>
      <c r="B2054">
        <v>3546392</v>
      </c>
      <c r="C2054">
        <v>0</v>
      </c>
      <c r="D2054">
        <v>7132604</v>
      </c>
      <c r="E2054">
        <v>4230</v>
      </c>
      <c r="F2054">
        <v>55557</v>
      </c>
      <c r="G2054">
        <v>59792</v>
      </c>
      <c r="H2054">
        <v>153</v>
      </c>
      <c r="I2054">
        <v>1</v>
      </c>
      <c r="J2054">
        <v>0</v>
      </c>
      <c r="K2054">
        <f t="shared" si="98"/>
        <v>55557</v>
      </c>
      <c r="M2054">
        <f t="shared" si="96"/>
        <v>1</v>
      </c>
      <c r="N2054">
        <v>147</v>
      </c>
      <c r="O2054">
        <f t="shared" si="97"/>
        <v>4.0816326530612246</v>
      </c>
      <c r="AA2054" t="s">
        <v>5676</v>
      </c>
    </row>
    <row r="2055" spans="1:27" x14ac:dyDescent="0.25">
      <c r="A2055" t="s">
        <v>2062</v>
      </c>
      <c r="B2055">
        <v>4102780</v>
      </c>
      <c r="C2055">
        <v>0</v>
      </c>
      <c r="D2055">
        <v>8251184</v>
      </c>
      <c r="E2055">
        <v>4819</v>
      </c>
      <c r="F2055">
        <v>54685</v>
      </c>
      <c r="G2055">
        <v>59510</v>
      </c>
      <c r="H2055">
        <v>169</v>
      </c>
      <c r="I2055">
        <v>1</v>
      </c>
      <c r="J2055">
        <v>0</v>
      </c>
      <c r="K2055">
        <f t="shared" si="98"/>
        <v>54685</v>
      </c>
      <c r="M2055">
        <f t="shared" si="96"/>
        <v>1</v>
      </c>
      <c r="N2055">
        <v>169</v>
      </c>
      <c r="O2055">
        <f t="shared" si="97"/>
        <v>0</v>
      </c>
      <c r="AA2055" t="s">
        <v>5677</v>
      </c>
    </row>
    <row r="2056" spans="1:27" x14ac:dyDescent="0.25">
      <c r="A2056" t="s">
        <v>2063</v>
      </c>
      <c r="B2056">
        <v>3103230</v>
      </c>
      <c r="C2056">
        <v>0</v>
      </c>
      <c r="D2056">
        <v>6241455</v>
      </c>
      <c r="E2056">
        <v>3716</v>
      </c>
      <c r="F2056">
        <v>56069</v>
      </c>
      <c r="G2056">
        <v>59790</v>
      </c>
      <c r="H2056">
        <v>157</v>
      </c>
      <c r="I2056">
        <v>1</v>
      </c>
      <c r="J2056">
        <v>0</v>
      </c>
      <c r="K2056">
        <f t="shared" si="98"/>
        <v>56069</v>
      </c>
      <c r="M2056">
        <f t="shared" si="96"/>
        <v>1</v>
      </c>
      <c r="N2056">
        <v>150</v>
      </c>
      <c r="O2056">
        <f t="shared" si="97"/>
        <v>4.666666666666667</v>
      </c>
      <c r="AA2056" t="s">
        <v>5678</v>
      </c>
    </row>
    <row r="2057" spans="1:27" x14ac:dyDescent="0.25">
      <c r="A2057" t="s">
        <v>2064</v>
      </c>
      <c r="B2057">
        <v>3534095</v>
      </c>
      <c r="C2057">
        <v>0</v>
      </c>
      <c r="D2057">
        <v>7107379</v>
      </c>
      <c r="E2057">
        <v>4225</v>
      </c>
      <c r="F2057">
        <v>55446</v>
      </c>
      <c r="G2057">
        <v>59677</v>
      </c>
      <c r="H2057">
        <v>171</v>
      </c>
      <c r="I2057">
        <v>1</v>
      </c>
      <c r="J2057">
        <v>0</v>
      </c>
      <c r="K2057">
        <f t="shared" si="98"/>
        <v>55446</v>
      </c>
      <c r="M2057">
        <f t="shared" si="96"/>
        <v>1</v>
      </c>
      <c r="N2057">
        <v>155</v>
      </c>
      <c r="O2057">
        <f t="shared" si="97"/>
        <v>10.32258064516129</v>
      </c>
      <c r="AA2057" t="s">
        <v>5679</v>
      </c>
    </row>
    <row r="2058" spans="1:27" x14ac:dyDescent="0.25">
      <c r="A2058" t="s">
        <v>2065</v>
      </c>
      <c r="B2058">
        <v>3483824</v>
      </c>
      <c r="C2058">
        <v>0</v>
      </c>
      <c r="D2058">
        <v>7005556</v>
      </c>
      <c r="E2058">
        <v>4162</v>
      </c>
      <c r="F2058">
        <v>55619</v>
      </c>
      <c r="G2058">
        <v>59786</v>
      </c>
      <c r="H2058">
        <v>166</v>
      </c>
      <c r="I2058">
        <v>1</v>
      </c>
      <c r="J2058">
        <v>0</v>
      </c>
      <c r="K2058">
        <f t="shared" si="98"/>
        <v>55619</v>
      </c>
      <c r="M2058">
        <f t="shared" si="96"/>
        <v>1</v>
      </c>
      <c r="N2058">
        <v>146</v>
      </c>
      <c r="O2058">
        <f t="shared" si="97"/>
        <v>13.698630136986301</v>
      </c>
      <c r="AA2058" t="s">
        <v>5680</v>
      </c>
    </row>
    <row r="2059" spans="1:27" x14ac:dyDescent="0.25">
      <c r="A2059" t="s">
        <v>2066</v>
      </c>
      <c r="B2059">
        <v>3809671</v>
      </c>
      <c r="C2059">
        <v>0</v>
      </c>
      <c r="D2059">
        <v>7653961</v>
      </c>
      <c r="E2059">
        <v>4550</v>
      </c>
      <c r="F2059">
        <v>54967</v>
      </c>
      <c r="G2059">
        <v>59522</v>
      </c>
      <c r="H2059">
        <v>148</v>
      </c>
      <c r="I2059">
        <v>1</v>
      </c>
      <c r="J2059">
        <v>0</v>
      </c>
      <c r="K2059">
        <f t="shared" si="98"/>
        <v>54967</v>
      </c>
      <c r="M2059">
        <f t="shared" si="96"/>
        <v>1</v>
      </c>
      <c r="N2059">
        <v>141</v>
      </c>
      <c r="O2059">
        <f t="shared" si="97"/>
        <v>4.9645390070921991</v>
      </c>
      <c r="AA2059" t="s">
        <v>5681</v>
      </c>
    </row>
    <row r="2060" spans="1:27" x14ac:dyDescent="0.25">
      <c r="A2060" t="s">
        <v>2067</v>
      </c>
      <c r="B2060">
        <v>3872884</v>
      </c>
      <c r="C2060">
        <v>0</v>
      </c>
      <c r="D2060">
        <v>7787753</v>
      </c>
      <c r="E2060">
        <v>4564</v>
      </c>
      <c r="F2060">
        <v>55258</v>
      </c>
      <c r="G2060">
        <v>59827</v>
      </c>
      <c r="H2060">
        <v>171</v>
      </c>
      <c r="I2060">
        <v>1</v>
      </c>
      <c r="J2060">
        <v>0</v>
      </c>
      <c r="K2060">
        <f t="shared" si="98"/>
        <v>55258</v>
      </c>
      <c r="M2060">
        <f t="shared" si="96"/>
        <v>1</v>
      </c>
      <c r="N2060">
        <v>158</v>
      </c>
      <c r="O2060">
        <f t="shared" si="97"/>
        <v>8.2278481012658222</v>
      </c>
      <c r="AA2060" t="s">
        <v>5682</v>
      </c>
    </row>
    <row r="2061" spans="1:27" x14ac:dyDescent="0.25">
      <c r="A2061" t="s">
        <v>2068</v>
      </c>
      <c r="B2061">
        <v>3824025</v>
      </c>
      <c r="C2061">
        <v>0</v>
      </c>
      <c r="D2061">
        <v>7685789</v>
      </c>
      <c r="E2061">
        <v>4527</v>
      </c>
      <c r="F2061">
        <v>55203</v>
      </c>
      <c r="G2061">
        <v>59735</v>
      </c>
      <c r="H2061">
        <v>155</v>
      </c>
      <c r="I2061">
        <v>1</v>
      </c>
      <c r="J2061">
        <v>0</v>
      </c>
      <c r="K2061">
        <f t="shared" si="98"/>
        <v>55203</v>
      </c>
      <c r="M2061">
        <f t="shared" si="96"/>
        <v>1</v>
      </c>
      <c r="N2061">
        <v>143</v>
      </c>
      <c r="O2061">
        <f t="shared" si="97"/>
        <v>8.3916083916083917</v>
      </c>
      <c r="AA2061" t="s">
        <v>5683</v>
      </c>
    </row>
    <row r="2062" spans="1:27" x14ac:dyDescent="0.25">
      <c r="A2062" t="s">
        <v>2069</v>
      </c>
      <c r="B2062">
        <v>2697947</v>
      </c>
      <c r="C2062">
        <v>0</v>
      </c>
      <c r="D2062">
        <v>5418921</v>
      </c>
      <c r="E2062">
        <v>3375</v>
      </c>
      <c r="F2062">
        <v>56390</v>
      </c>
      <c r="G2062">
        <v>59771</v>
      </c>
      <c r="H2062">
        <v>126</v>
      </c>
      <c r="I2062">
        <v>1</v>
      </c>
      <c r="J2062">
        <v>0</v>
      </c>
      <c r="K2062">
        <f t="shared" si="98"/>
        <v>56390</v>
      </c>
      <c r="M2062">
        <f t="shared" si="96"/>
        <v>1</v>
      </c>
      <c r="N2062">
        <v>116</v>
      </c>
      <c r="O2062">
        <f t="shared" si="97"/>
        <v>8.6206896551724146</v>
      </c>
      <c r="AA2062" t="s">
        <v>5684</v>
      </c>
    </row>
    <row r="2063" spans="1:27" x14ac:dyDescent="0.25">
      <c r="A2063" t="s">
        <v>2070</v>
      </c>
      <c r="B2063">
        <v>3437987</v>
      </c>
      <c r="C2063">
        <v>0</v>
      </c>
      <c r="D2063">
        <v>6904852</v>
      </c>
      <c r="E2063">
        <v>4169</v>
      </c>
      <c r="F2063">
        <v>55594</v>
      </c>
      <c r="G2063">
        <v>59768</v>
      </c>
      <c r="H2063">
        <v>125</v>
      </c>
      <c r="I2063">
        <v>1</v>
      </c>
      <c r="J2063">
        <v>0</v>
      </c>
      <c r="K2063">
        <f t="shared" si="98"/>
        <v>55594</v>
      </c>
      <c r="M2063">
        <f t="shared" si="96"/>
        <v>1</v>
      </c>
      <c r="N2063">
        <v>117</v>
      </c>
      <c r="O2063">
        <f t="shared" si="97"/>
        <v>6.8376068376068382</v>
      </c>
      <c r="AA2063" t="s">
        <v>5685</v>
      </c>
    </row>
    <row r="2064" spans="1:27" x14ac:dyDescent="0.25">
      <c r="A2064" t="s">
        <v>2071</v>
      </c>
      <c r="B2064">
        <v>3071299</v>
      </c>
      <c r="C2064">
        <v>0</v>
      </c>
      <c r="D2064">
        <v>6169552</v>
      </c>
      <c r="E2064">
        <v>3721</v>
      </c>
      <c r="F2064">
        <v>56077</v>
      </c>
      <c r="G2064">
        <v>59803</v>
      </c>
      <c r="H2064">
        <v>128</v>
      </c>
      <c r="I2064">
        <v>1</v>
      </c>
      <c r="J2064">
        <v>0</v>
      </c>
      <c r="K2064">
        <f t="shared" si="98"/>
        <v>56077</v>
      </c>
      <c r="M2064">
        <f t="shared" si="96"/>
        <v>1</v>
      </c>
      <c r="N2064">
        <v>123</v>
      </c>
      <c r="O2064">
        <f t="shared" si="97"/>
        <v>4.0650406504065035</v>
      </c>
      <c r="AA2064" t="s">
        <v>5686</v>
      </c>
    </row>
    <row r="2065" spans="1:27" x14ac:dyDescent="0.25">
      <c r="A2065" t="s">
        <v>2072</v>
      </c>
      <c r="B2065">
        <v>3129625</v>
      </c>
      <c r="C2065">
        <v>0</v>
      </c>
      <c r="D2065">
        <v>6286169</v>
      </c>
      <c r="E2065">
        <v>3818</v>
      </c>
      <c r="F2065">
        <v>55151</v>
      </c>
      <c r="G2065">
        <v>58976</v>
      </c>
      <c r="H2065">
        <v>127</v>
      </c>
      <c r="I2065">
        <v>1</v>
      </c>
      <c r="J2065">
        <v>0</v>
      </c>
      <c r="K2065">
        <f t="shared" si="98"/>
        <v>55151</v>
      </c>
      <c r="M2065">
        <f t="shared" si="96"/>
        <v>1</v>
      </c>
      <c r="N2065">
        <v>117</v>
      </c>
      <c r="O2065">
        <f t="shared" si="97"/>
        <v>8.5470085470085468</v>
      </c>
      <c r="AA2065" t="s">
        <v>5687</v>
      </c>
    </row>
    <row r="2066" spans="1:27" x14ac:dyDescent="0.25">
      <c r="A2066" t="s">
        <v>2073</v>
      </c>
      <c r="B2066">
        <v>2823749</v>
      </c>
      <c r="C2066">
        <v>0</v>
      </c>
      <c r="D2066">
        <v>5673318</v>
      </c>
      <c r="E2066">
        <v>3474</v>
      </c>
      <c r="F2066">
        <v>56319</v>
      </c>
      <c r="G2066">
        <v>59799</v>
      </c>
      <c r="H2066">
        <v>134</v>
      </c>
      <c r="I2066">
        <v>1</v>
      </c>
      <c r="J2066">
        <v>0</v>
      </c>
      <c r="K2066">
        <f t="shared" si="98"/>
        <v>56319</v>
      </c>
      <c r="M2066">
        <f t="shared" si="96"/>
        <v>1</v>
      </c>
      <c r="N2066">
        <v>124</v>
      </c>
      <c r="O2066">
        <f t="shared" si="97"/>
        <v>8.064516129032258</v>
      </c>
      <c r="AA2066" t="s">
        <v>5688</v>
      </c>
    </row>
    <row r="2067" spans="1:27" x14ac:dyDescent="0.25">
      <c r="A2067" t="s">
        <v>2074</v>
      </c>
      <c r="B2067">
        <v>3941753</v>
      </c>
      <c r="C2067">
        <v>0</v>
      </c>
      <c r="D2067">
        <v>7924237</v>
      </c>
      <c r="E2067">
        <v>4622</v>
      </c>
      <c r="F2067">
        <v>54824</v>
      </c>
      <c r="G2067">
        <v>59451</v>
      </c>
      <c r="H2067">
        <v>177</v>
      </c>
      <c r="I2067">
        <v>1</v>
      </c>
      <c r="J2067">
        <v>0</v>
      </c>
      <c r="K2067">
        <f t="shared" si="98"/>
        <v>54824</v>
      </c>
      <c r="M2067">
        <f t="shared" si="96"/>
        <v>1</v>
      </c>
      <c r="N2067">
        <v>163</v>
      </c>
      <c r="O2067">
        <f t="shared" si="97"/>
        <v>8.5889570552147241</v>
      </c>
      <c r="AA2067" t="s">
        <v>5689</v>
      </c>
    </row>
    <row r="2068" spans="1:27" x14ac:dyDescent="0.25">
      <c r="A2068" t="s">
        <v>2075</v>
      </c>
      <c r="B2068">
        <v>2567595</v>
      </c>
      <c r="C2068">
        <v>0</v>
      </c>
      <c r="D2068">
        <v>5157309</v>
      </c>
      <c r="E2068">
        <v>3187</v>
      </c>
      <c r="F2068">
        <v>56574</v>
      </c>
      <c r="G2068">
        <v>59766</v>
      </c>
      <c r="H2068">
        <v>130</v>
      </c>
      <c r="I2068">
        <v>1</v>
      </c>
      <c r="J2068">
        <v>0</v>
      </c>
      <c r="K2068">
        <f t="shared" si="98"/>
        <v>56574</v>
      </c>
      <c r="M2068">
        <f t="shared" si="96"/>
        <v>1</v>
      </c>
      <c r="N2068">
        <v>119</v>
      </c>
      <c r="O2068">
        <f t="shared" si="97"/>
        <v>9.2436974789915975</v>
      </c>
      <c r="AA2068" t="s">
        <v>5690</v>
      </c>
    </row>
    <row r="2069" spans="1:27" x14ac:dyDescent="0.25">
      <c r="A2069" t="s">
        <v>2076</v>
      </c>
      <c r="B2069">
        <v>3811387</v>
      </c>
      <c r="C2069">
        <v>0</v>
      </c>
      <c r="D2069">
        <v>7656085</v>
      </c>
      <c r="E2069">
        <v>4539</v>
      </c>
      <c r="F2069">
        <v>55032</v>
      </c>
      <c r="G2069">
        <v>59576</v>
      </c>
      <c r="H2069">
        <v>141</v>
      </c>
      <c r="I2069">
        <v>1</v>
      </c>
      <c r="J2069">
        <v>0</v>
      </c>
      <c r="K2069">
        <f t="shared" si="98"/>
        <v>55032</v>
      </c>
      <c r="M2069">
        <f t="shared" si="96"/>
        <v>1</v>
      </c>
      <c r="N2069">
        <v>136</v>
      </c>
      <c r="O2069">
        <f t="shared" si="97"/>
        <v>3.6764705882352944</v>
      </c>
      <c r="AA2069" t="s">
        <v>5691</v>
      </c>
    </row>
    <row r="2070" spans="1:27" x14ac:dyDescent="0.25">
      <c r="A2070" t="s">
        <v>2077</v>
      </c>
      <c r="B2070">
        <v>3333572</v>
      </c>
      <c r="C2070">
        <v>0</v>
      </c>
      <c r="D2070">
        <v>6697318</v>
      </c>
      <c r="E2070">
        <v>3990</v>
      </c>
      <c r="F2070">
        <v>55854</v>
      </c>
      <c r="G2070">
        <v>59849</v>
      </c>
      <c r="H2070">
        <v>140</v>
      </c>
      <c r="I2070">
        <v>1</v>
      </c>
      <c r="J2070">
        <v>0</v>
      </c>
      <c r="K2070">
        <f t="shared" si="98"/>
        <v>55854</v>
      </c>
      <c r="M2070">
        <f t="shared" si="96"/>
        <v>1</v>
      </c>
      <c r="N2070">
        <v>122</v>
      </c>
      <c r="O2070">
        <f t="shared" si="97"/>
        <v>14.754098360655737</v>
      </c>
      <c r="AA2070" t="s">
        <v>5692</v>
      </c>
    </row>
    <row r="2071" spans="1:27" x14ac:dyDescent="0.25">
      <c r="A2071" t="s">
        <v>2078</v>
      </c>
      <c r="B2071">
        <v>2967490</v>
      </c>
      <c r="C2071">
        <v>0</v>
      </c>
      <c r="D2071">
        <v>5959840</v>
      </c>
      <c r="E2071">
        <v>3597</v>
      </c>
      <c r="F2071">
        <v>55835</v>
      </c>
      <c r="G2071">
        <v>59438</v>
      </c>
      <c r="H2071">
        <v>132</v>
      </c>
      <c r="I2071">
        <v>1</v>
      </c>
      <c r="J2071">
        <v>0</v>
      </c>
      <c r="K2071">
        <f t="shared" si="98"/>
        <v>55835</v>
      </c>
      <c r="M2071">
        <f t="shared" si="96"/>
        <v>1</v>
      </c>
      <c r="N2071">
        <v>124</v>
      </c>
      <c r="O2071">
        <f t="shared" si="97"/>
        <v>6.4516129032258061</v>
      </c>
      <c r="AA2071" t="s">
        <v>5693</v>
      </c>
    </row>
    <row r="2072" spans="1:27" x14ac:dyDescent="0.25">
      <c r="A2072" t="s">
        <v>2079</v>
      </c>
      <c r="B2072">
        <v>2088308</v>
      </c>
      <c r="C2072">
        <v>0</v>
      </c>
      <c r="D2072">
        <v>4189136</v>
      </c>
      <c r="E2072">
        <v>2695</v>
      </c>
      <c r="F2072">
        <v>57078</v>
      </c>
      <c r="G2072">
        <v>59778</v>
      </c>
      <c r="H2072">
        <v>83</v>
      </c>
      <c r="I2072">
        <v>1</v>
      </c>
      <c r="J2072">
        <v>0</v>
      </c>
      <c r="K2072">
        <f t="shared" si="98"/>
        <v>57078</v>
      </c>
      <c r="M2072">
        <f t="shared" si="96"/>
        <v>1</v>
      </c>
      <c r="N2072">
        <v>81</v>
      </c>
      <c r="O2072">
        <f t="shared" si="97"/>
        <v>2.4691358024691357</v>
      </c>
      <c r="AA2072" t="s">
        <v>5694</v>
      </c>
    </row>
    <row r="2073" spans="1:27" x14ac:dyDescent="0.25">
      <c r="A2073" t="s">
        <v>2080</v>
      </c>
      <c r="B2073">
        <v>1838639</v>
      </c>
      <c r="C2073">
        <v>0</v>
      </c>
      <c r="D2073">
        <v>3689028</v>
      </c>
      <c r="E2073">
        <v>2380</v>
      </c>
      <c r="F2073">
        <v>17750</v>
      </c>
      <c r="G2073">
        <v>20135</v>
      </c>
      <c r="H2073">
        <v>101</v>
      </c>
      <c r="I2073">
        <v>1</v>
      </c>
      <c r="J2073">
        <v>1</v>
      </c>
      <c r="K2073">
        <f t="shared" si="98"/>
        <v>17750</v>
      </c>
      <c r="M2073">
        <f t="shared" si="96"/>
        <v>1</v>
      </c>
      <c r="N2073">
        <v>101</v>
      </c>
      <c r="O2073">
        <f t="shared" si="97"/>
        <v>0</v>
      </c>
      <c r="AA2073" t="s">
        <v>5695</v>
      </c>
    </row>
    <row r="2074" spans="1:27" x14ac:dyDescent="0.25">
      <c r="A2074" t="s">
        <v>2081</v>
      </c>
      <c r="B2074">
        <v>2481879</v>
      </c>
      <c r="C2074">
        <v>0</v>
      </c>
      <c r="D2074">
        <v>4981332</v>
      </c>
      <c r="E2074">
        <v>3063</v>
      </c>
      <c r="F2074">
        <v>56392</v>
      </c>
      <c r="G2074">
        <v>59461</v>
      </c>
      <c r="H2074">
        <v>116</v>
      </c>
      <c r="I2074">
        <v>1</v>
      </c>
      <c r="J2074">
        <v>0</v>
      </c>
      <c r="K2074">
        <f t="shared" si="98"/>
        <v>56392</v>
      </c>
      <c r="M2074">
        <f t="shared" si="96"/>
        <v>1</v>
      </c>
      <c r="N2074">
        <v>107</v>
      </c>
      <c r="O2074">
        <f t="shared" si="97"/>
        <v>8.4112149532710276</v>
      </c>
      <c r="AA2074" t="s">
        <v>5696</v>
      </c>
    </row>
    <row r="2075" spans="1:27" x14ac:dyDescent="0.25">
      <c r="A2075" t="s">
        <v>2082</v>
      </c>
      <c r="B2075">
        <v>2746079</v>
      </c>
      <c r="C2075">
        <v>0</v>
      </c>
      <c r="D2075">
        <v>5510423</v>
      </c>
      <c r="E2075">
        <v>3473</v>
      </c>
      <c r="F2075">
        <v>56284</v>
      </c>
      <c r="G2075">
        <v>59763</v>
      </c>
      <c r="H2075">
        <v>111</v>
      </c>
      <c r="I2075">
        <v>1</v>
      </c>
      <c r="J2075">
        <v>0</v>
      </c>
      <c r="K2075">
        <f t="shared" si="98"/>
        <v>56284</v>
      </c>
      <c r="M2075">
        <f t="shared" si="96"/>
        <v>1</v>
      </c>
      <c r="N2075">
        <v>105</v>
      </c>
      <c r="O2075">
        <f t="shared" si="97"/>
        <v>5.7142857142857144</v>
      </c>
      <c r="AA2075" t="s">
        <v>5697</v>
      </c>
    </row>
    <row r="2076" spans="1:27" x14ac:dyDescent="0.25">
      <c r="A2076" t="s">
        <v>2083</v>
      </c>
      <c r="B2076">
        <v>2004565</v>
      </c>
      <c r="C2076">
        <v>0</v>
      </c>
      <c r="D2076">
        <v>4021991</v>
      </c>
      <c r="E2076">
        <v>2618</v>
      </c>
      <c r="F2076">
        <v>57136</v>
      </c>
      <c r="G2076">
        <v>59759</v>
      </c>
      <c r="H2076">
        <v>97</v>
      </c>
      <c r="I2076">
        <v>1</v>
      </c>
      <c r="J2076">
        <v>0</v>
      </c>
      <c r="K2076">
        <f t="shared" si="98"/>
        <v>57136</v>
      </c>
      <c r="M2076">
        <f t="shared" si="96"/>
        <v>1</v>
      </c>
      <c r="N2076">
        <v>96</v>
      </c>
      <c r="O2076">
        <f t="shared" si="97"/>
        <v>1.0416666666666665</v>
      </c>
      <c r="AA2076" t="s">
        <v>5698</v>
      </c>
    </row>
    <row r="2077" spans="1:27" x14ac:dyDescent="0.25">
      <c r="A2077" t="s">
        <v>2084</v>
      </c>
      <c r="B2077">
        <v>2528169</v>
      </c>
      <c r="C2077">
        <v>0</v>
      </c>
      <c r="D2077">
        <v>5074533</v>
      </c>
      <c r="E2077">
        <v>3197</v>
      </c>
      <c r="F2077">
        <v>56574</v>
      </c>
      <c r="G2077">
        <v>59777</v>
      </c>
      <c r="H2077">
        <v>112</v>
      </c>
      <c r="I2077">
        <v>1</v>
      </c>
      <c r="J2077">
        <v>0</v>
      </c>
      <c r="K2077">
        <f t="shared" si="98"/>
        <v>56574</v>
      </c>
      <c r="M2077">
        <f t="shared" si="96"/>
        <v>1</v>
      </c>
      <c r="N2077">
        <v>106</v>
      </c>
      <c r="O2077">
        <f t="shared" si="97"/>
        <v>5.6603773584905666</v>
      </c>
      <c r="AA2077" t="s">
        <v>5699</v>
      </c>
    </row>
    <row r="2078" spans="1:27" x14ac:dyDescent="0.25">
      <c r="A2078" t="s">
        <v>2085</v>
      </c>
      <c r="B2078">
        <v>2878876</v>
      </c>
      <c r="C2078">
        <v>0</v>
      </c>
      <c r="D2078">
        <v>5774697</v>
      </c>
      <c r="E2078">
        <v>3625</v>
      </c>
      <c r="F2078">
        <v>56136</v>
      </c>
      <c r="G2078">
        <v>59766</v>
      </c>
      <c r="H2078">
        <v>104</v>
      </c>
      <c r="I2078">
        <v>1</v>
      </c>
      <c r="J2078">
        <v>0</v>
      </c>
      <c r="K2078">
        <f t="shared" si="98"/>
        <v>56136</v>
      </c>
      <c r="M2078">
        <f t="shared" si="96"/>
        <v>1</v>
      </c>
      <c r="N2078">
        <v>101</v>
      </c>
      <c r="O2078">
        <f t="shared" si="97"/>
        <v>2.9702970297029703</v>
      </c>
      <c r="AA2078" t="s">
        <v>5700</v>
      </c>
    </row>
    <row r="2079" spans="1:27" x14ac:dyDescent="0.25">
      <c r="A2079" t="s">
        <v>2086</v>
      </c>
      <c r="B2079">
        <v>2485047</v>
      </c>
      <c r="C2079">
        <v>0</v>
      </c>
      <c r="D2079">
        <v>4989128</v>
      </c>
      <c r="E2079">
        <v>3123</v>
      </c>
      <c r="F2079">
        <v>56645</v>
      </c>
      <c r="G2079">
        <v>59773</v>
      </c>
      <c r="H2079">
        <v>115</v>
      </c>
      <c r="I2079">
        <v>1</v>
      </c>
      <c r="J2079">
        <v>0</v>
      </c>
      <c r="K2079">
        <f t="shared" si="98"/>
        <v>56645</v>
      </c>
      <c r="M2079">
        <f t="shared" si="96"/>
        <v>1</v>
      </c>
      <c r="N2079">
        <v>110</v>
      </c>
      <c r="O2079">
        <f t="shared" si="97"/>
        <v>4.5454545454545459</v>
      </c>
      <c r="AA2079" t="s">
        <v>5701</v>
      </c>
    </row>
    <row r="2080" spans="1:27" x14ac:dyDescent="0.25">
      <c r="A2080" t="s">
        <v>2087</v>
      </c>
      <c r="B2080">
        <v>2473682</v>
      </c>
      <c r="C2080">
        <v>0</v>
      </c>
      <c r="D2080">
        <v>4963437</v>
      </c>
      <c r="E2080">
        <v>3078</v>
      </c>
      <c r="F2080">
        <v>56676</v>
      </c>
      <c r="G2080">
        <v>59758</v>
      </c>
      <c r="H2080">
        <v>100</v>
      </c>
      <c r="I2080">
        <v>1</v>
      </c>
      <c r="J2080">
        <v>0</v>
      </c>
      <c r="K2080">
        <f t="shared" si="98"/>
        <v>56676</v>
      </c>
      <c r="M2080">
        <f t="shared" si="96"/>
        <v>1</v>
      </c>
      <c r="N2080">
        <v>95</v>
      </c>
      <c r="O2080">
        <f t="shared" si="97"/>
        <v>5.2631578947368416</v>
      </c>
      <c r="AA2080" t="s">
        <v>5702</v>
      </c>
    </row>
    <row r="2081" spans="1:27" x14ac:dyDescent="0.25">
      <c r="A2081" t="s">
        <v>2088</v>
      </c>
      <c r="B2081">
        <v>2408247</v>
      </c>
      <c r="C2081">
        <v>0</v>
      </c>
      <c r="D2081">
        <v>4833789</v>
      </c>
      <c r="E2081">
        <v>2987</v>
      </c>
      <c r="F2081">
        <v>56770</v>
      </c>
      <c r="G2081">
        <v>59763</v>
      </c>
      <c r="H2081">
        <v>106</v>
      </c>
      <c r="I2081">
        <v>1</v>
      </c>
      <c r="J2081">
        <v>0</v>
      </c>
      <c r="K2081">
        <f t="shared" si="98"/>
        <v>56770</v>
      </c>
      <c r="M2081">
        <f t="shared" si="96"/>
        <v>1</v>
      </c>
      <c r="N2081">
        <v>100</v>
      </c>
      <c r="O2081">
        <f t="shared" si="97"/>
        <v>6</v>
      </c>
      <c r="AA2081" t="s">
        <v>5703</v>
      </c>
    </row>
    <row r="2082" spans="1:27" x14ac:dyDescent="0.25">
      <c r="A2082" t="s">
        <v>2089</v>
      </c>
      <c r="B2082">
        <v>1796507</v>
      </c>
      <c r="C2082">
        <v>0</v>
      </c>
      <c r="D2082">
        <v>3601382</v>
      </c>
      <c r="E2082">
        <v>2418</v>
      </c>
      <c r="F2082">
        <v>3050</v>
      </c>
      <c r="G2082">
        <v>5474</v>
      </c>
      <c r="H2082">
        <v>87</v>
      </c>
      <c r="I2082">
        <v>1</v>
      </c>
      <c r="J2082">
        <v>1</v>
      </c>
      <c r="K2082">
        <f t="shared" si="98"/>
        <v>3050</v>
      </c>
      <c r="M2082">
        <f t="shared" si="96"/>
        <v>1</v>
      </c>
      <c r="N2082">
        <v>87</v>
      </c>
      <c r="O2082">
        <f t="shared" si="97"/>
        <v>0</v>
      </c>
      <c r="AA2082" t="s">
        <v>5704</v>
      </c>
    </row>
    <row r="2083" spans="1:27" x14ac:dyDescent="0.25">
      <c r="A2083" t="s">
        <v>2090</v>
      </c>
      <c r="B2083">
        <v>1856218</v>
      </c>
      <c r="C2083">
        <v>0</v>
      </c>
      <c r="D2083">
        <v>3721999</v>
      </c>
      <c r="E2083">
        <v>2487</v>
      </c>
      <c r="F2083">
        <v>12746</v>
      </c>
      <c r="G2083">
        <v>15238</v>
      </c>
      <c r="H2083">
        <v>86</v>
      </c>
      <c r="I2083">
        <v>1</v>
      </c>
      <c r="J2083">
        <v>1</v>
      </c>
      <c r="K2083">
        <f t="shared" si="98"/>
        <v>12746</v>
      </c>
      <c r="M2083">
        <f t="shared" si="96"/>
        <v>1</v>
      </c>
      <c r="N2083">
        <v>86</v>
      </c>
      <c r="O2083">
        <f t="shared" si="97"/>
        <v>0</v>
      </c>
      <c r="AA2083" t="s">
        <v>5705</v>
      </c>
    </row>
    <row r="2084" spans="1:27" x14ac:dyDescent="0.25">
      <c r="A2084" t="s">
        <v>2091</v>
      </c>
      <c r="B2084">
        <v>2447107</v>
      </c>
      <c r="C2084">
        <v>0</v>
      </c>
      <c r="D2084">
        <v>4912687</v>
      </c>
      <c r="E2084">
        <v>2999</v>
      </c>
      <c r="F2084">
        <v>56778</v>
      </c>
      <c r="G2084">
        <v>59782</v>
      </c>
      <c r="H2084">
        <v>121</v>
      </c>
      <c r="I2084">
        <v>1</v>
      </c>
      <c r="J2084">
        <v>0</v>
      </c>
      <c r="K2084">
        <f t="shared" si="98"/>
        <v>56778</v>
      </c>
      <c r="M2084">
        <f t="shared" si="96"/>
        <v>1</v>
      </c>
      <c r="N2084">
        <v>116</v>
      </c>
      <c r="O2084">
        <f t="shared" si="97"/>
        <v>4.3103448275862073</v>
      </c>
      <c r="AA2084" t="s">
        <v>5706</v>
      </c>
    </row>
    <row r="2085" spans="1:27" x14ac:dyDescent="0.25">
      <c r="A2085" t="s">
        <v>2092</v>
      </c>
      <c r="B2085">
        <v>1954431</v>
      </c>
      <c r="C2085">
        <v>0</v>
      </c>
      <c r="D2085">
        <v>3919074</v>
      </c>
      <c r="E2085">
        <v>2635</v>
      </c>
      <c r="F2085">
        <v>57143</v>
      </c>
      <c r="G2085">
        <v>59783</v>
      </c>
      <c r="H2085">
        <v>83</v>
      </c>
      <c r="I2085">
        <v>1</v>
      </c>
      <c r="J2085">
        <v>0</v>
      </c>
      <c r="K2085">
        <f t="shared" si="98"/>
        <v>57143</v>
      </c>
      <c r="M2085">
        <f t="shared" si="96"/>
        <v>1</v>
      </c>
      <c r="N2085">
        <v>78</v>
      </c>
      <c r="O2085">
        <f t="shared" si="97"/>
        <v>6.4102564102564097</v>
      </c>
      <c r="AA2085" t="s">
        <v>5707</v>
      </c>
    </row>
    <row r="2086" spans="1:27" x14ac:dyDescent="0.25">
      <c r="A2086" t="s">
        <v>2093</v>
      </c>
      <c r="B2086">
        <v>2158439</v>
      </c>
      <c r="C2086">
        <v>0</v>
      </c>
      <c r="D2086">
        <v>4331476</v>
      </c>
      <c r="E2086">
        <v>2718</v>
      </c>
      <c r="F2086">
        <v>57053</v>
      </c>
      <c r="G2086">
        <v>59776</v>
      </c>
      <c r="H2086">
        <v>104</v>
      </c>
      <c r="I2086">
        <v>1</v>
      </c>
      <c r="J2086">
        <v>0</v>
      </c>
      <c r="K2086">
        <f t="shared" si="98"/>
        <v>57053</v>
      </c>
      <c r="M2086">
        <f t="shared" si="96"/>
        <v>1</v>
      </c>
      <c r="N2086">
        <v>101</v>
      </c>
      <c r="O2086">
        <f t="shared" si="97"/>
        <v>2.9702970297029703</v>
      </c>
      <c r="AA2086" t="s">
        <v>5708</v>
      </c>
    </row>
    <row r="2087" spans="1:27" x14ac:dyDescent="0.25">
      <c r="A2087" t="s">
        <v>2094</v>
      </c>
      <c r="B2087">
        <v>1562804</v>
      </c>
      <c r="C2087">
        <v>0</v>
      </c>
      <c r="D2087">
        <v>3135367</v>
      </c>
      <c r="E2087">
        <v>2080</v>
      </c>
      <c r="F2087">
        <v>57806</v>
      </c>
      <c r="G2087">
        <v>59890</v>
      </c>
      <c r="H2087">
        <v>96</v>
      </c>
      <c r="I2087">
        <v>1</v>
      </c>
      <c r="J2087">
        <v>0</v>
      </c>
      <c r="K2087">
        <f t="shared" si="98"/>
        <v>57806</v>
      </c>
      <c r="M2087">
        <f t="shared" si="96"/>
        <v>1</v>
      </c>
      <c r="N2087">
        <v>94</v>
      </c>
      <c r="O2087">
        <f t="shared" si="97"/>
        <v>2.1276595744680851</v>
      </c>
      <c r="AA2087" t="s">
        <v>5709</v>
      </c>
    </row>
    <row r="2088" spans="1:27" x14ac:dyDescent="0.25">
      <c r="A2088" t="s">
        <v>2095</v>
      </c>
      <c r="B2088">
        <v>1651461</v>
      </c>
      <c r="C2088">
        <v>0</v>
      </c>
      <c r="D2088">
        <v>3311130</v>
      </c>
      <c r="E2088">
        <v>2234</v>
      </c>
      <c r="F2088">
        <v>6464</v>
      </c>
      <c r="G2088">
        <v>8703</v>
      </c>
      <c r="H2088">
        <v>86</v>
      </c>
      <c r="I2088">
        <v>1</v>
      </c>
      <c r="J2088">
        <v>1</v>
      </c>
      <c r="K2088">
        <f t="shared" si="98"/>
        <v>6464</v>
      </c>
      <c r="M2088">
        <f t="shared" si="96"/>
        <v>1</v>
      </c>
      <c r="N2088">
        <v>86</v>
      </c>
      <c r="O2088">
        <f t="shared" si="97"/>
        <v>0</v>
      </c>
      <c r="AA2088" t="s">
        <v>5710</v>
      </c>
    </row>
    <row r="2089" spans="1:27" x14ac:dyDescent="0.25">
      <c r="A2089" t="s">
        <v>2096</v>
      </c>
      <c r="B2089">
        <v>1961386</v>
      </c>
      <c r="C2089">
        <v>0</v>
      </c>
      <c r="D2089">
        <v>3933466</v>
      </c>
      <c r="E2089">
        <v>2596</v>
      </c>
      <c r="F2089">
        <v>5977</v>
      </c>
      <c r="G2089">
        <v>8578</v>
      </c>
      <c r="H2089">
        <v>99</v>
      </c>
      <c r="I2089">
        <v>1</v>
      </c>
      <c r="J2089">
        <v>1</v>
      </c>
      <c r="K2089">
        <f t="shared" si="98"/>
        <v>5977</v>
      </c>
      <c r="M2089">
        <f t="shared" si="96"/>
        <v>1</v>
      </c>
      <c r="N2089">
        <v>99</v>
      </c>
      <c r="O2089">
        <f t="shared" si="97"/>
        <v>0</v>
      </c>
      <c r="AA2089" t="s">
        <v>5711</v>
      </c>
    </row>
    <row r="2090" spans="1:27" x14ac:dyDescent="0.25">
      <c r="A2090" t="s">
        <v>2097</v>
      </c>
      <c r="B2090">
        <v>1948524</v>
      </c>
      <c r="C2090">
        <v>0</v>
      </c>
      <c r="D2090">
        <v>3908394</v>
      </c>
      <c r="E2090">
        <v>2591</v>
      </c>
      <c r="F2090">
        <v>22641</v>
      </c>
      <c r="G2090">
        <v>25237</v>
      </c>
      <c r="H2090">
        <v>102</v>
      </c>
      <c r="I2090">
        <v>1</v>
      </c>
      <c r="J2090">
        <v>1</v>
      </c>
      <c r="K2090">
        <f t="shared" si="98"/>
        <v>22641</v>
      </c>
      <c r="M2090">
        <f t="shared" si="96"/>
        <v>1</v>
      </c>
      <c r="N2090">
        <v>102</v>
      </c>
      <c r="O2090">
        <f t="shared" si="97"/>
        <v>0</v>
      </c>
      <c r="AA2090" t="s">
        <v>5712</v>
      </c>
    </row>
    <row r="2091" spans="1:27" x14ac:dyDescent="0.25">
      <c r="A2091" t="s">
        <v>2098</v>
      </c>
      <c r="B2091">
        <v>1940390</v>
      </c>
      <c r="C2091">
        <v>0</v>
      </c>
      <c r="D2091">
        <v>3892445</v>
      </c>
      <c r="E2091">
        <v>2525</v>
      </c>
      <c r="F2091">
        <v>57218</v>
      </c>
      <c r="G2091">
        <v>59748</v>
      </c>
      <c r="H2091">
        <v>95</v>
      </c>
      <c r="I2091">
        <v>1</v>
      </c>
      <c r="J2091">
        <v>0</v>
      </c>
      <c r="K2091">
        <f t="shared" si="98"/>
        <v>57218</v>
      </c>
      <c r="M2091">
        <f t="shared" si="96"/>
        <v>1</v>
      </c>
      <c r="N2091">
        <v>91</v>
      </c>
      <c r="O2091">
        <f t="shared" si="97"/>
        <v>4.395604395604396</v>
      </c>
      <c r="AA2091" t="s">
        <v>5713</v>
      </c>
    </row>
    <row r="2092" spans="1:27" x14ac:dyDescent="0.25">
      <c r="A2092" t="s">
        <v>2099</v>
      </c>
      <c r="B2092">
        <v>10064141</v>
      </c>
      <c r="C2092">
        <v>0</v>
      </c>
      <c r="D2092">
        <v>20225637</v>
      </c>
      <c r="E2092">
        <v>12082</v>
      </c>
      <c r="F2092">
        <v>47694</v>
      </c>
      <c r="G2092">
        <v>59781</v>
      </c>
      <c r="H2092">
        <v>261</v>
      </c>
      <c r="I2092">
        <v>1</v>
      </c>
      <c r="J2092">
        <v>0</v>
      </c>
      <c r="K2092">
        <f t="shared" si="98"/>
        <v>47694</v>
      </c>
      <c r="M2092">
        <f t="shared" si="96"/>
        <v>1</v>
      </c>
      <c r="N2092">
        <v>257</v>
      </c>
      <c r="O2092">
        <f t="shared" si="97"/>
        <v>1.556420233463035</v>
      </c>
      <c r="AA2092" t="s">
        <v>5714</v>
      </c>
    </row>
    <row r="2093" spans="1:27" x14ac:dyDescent="0.25">
      <c r="A2093" t="s">
        <v>2100</v>
      </c>
      <c r="B2093">
        <v>9887131</v>
      </c>
      <c r="C2093">
        <v>0</v>
      </c>
      <c r="D2093">
        <v>19871165</v>
      </c>
      <c r="E2093">
        <v>11561</v>
      </c>
      <c r="F2093">
        <v>48212</v>
      </c>
      <c r="G2093">
        <v>59778</v>
      </c>
      <c r="H2093">
        <v>279</v>
      </c>
      <c r="I2093">
        <v>1</v>
      </c>
      <c r="J2093">
        <v>0</v>
      </c>
      <c r="K2093">
        <f t="shared" si="98"/>
        <v>48212</v>
      </c>
      <c r="M2093">
        <f t="shared" si="96"/>
        <v>1</v>
      </c>
      <c r="N2093">
        <v>262</v>
      </c>
      <c r="O2093">
        <f t="shared" si="97"/>
        <v>6.4885496183206106</v>
      </c>
      <c r="AA2093" t="s">
        <v>5715</v>
      </c>
    </row>
    <row r="2094" spans="1:27" x14ac:dyDescent="0.25">
      <c r="A2094" t="s">
        <v>2101</v>
      </c>
      <c r="B2094">
        <v>9882907</v>
      </c>
      <c r="C2094">
        <v>0</v>
      </c>
      <c r="D2094">
        <v>19865265</v>
      </c>
      <c r="E2094">
        <v>11567</v>
      </c>
      <c r="F2094">
        <v>48188</v>
      </c>
      <c r="G2094">
        <v>59760</v>
      </c>
      <c r="H2094">
        <v>282</v>
      </c>
      <c r="I2094">
        <v>1</v>
      </c>
      <c r="J2094">
        <v>0</v>
      </c>
      <c r="K2094">
        <f t="shared" si="98"/>
        <v>48188</v>
      </c>
      <c r="M2094">
        <f t="shared" si="96"/>
        <v>1</v>
      </c>
      <c r="N2094">
        <v>274</v>
      </c>
      <c r="O2094">
        <f t="shared" si="97"/>
        <v>2.9197080291970803</v>
      </c>
      <c r="AA2094" t="s">
        <v>5716</v>
      </c>
    </row>
    <row r="2095" spans="1:27" x14ac:dyDescent="0.25">
      <c r="A2095" t="s">
        <v>2102</v>
      </c>
      <c r="B2095">
        <v>9823123</v>
      </c>
      <c r="C2095">
        <v>0</v>
      </c>
      <c r="D2095">
        <v>19747885</v>
      </c>
      <c r="E2095">
        <v>11515</v>
      </c>
      <c r="F2095">
        <v>48261</v>
      </c>
      <c r="G2095">
        <v>59781</v>
      </c>
      <c r="H2095">
        <v>290</v>
      </c>
      <c r="I2095">
        <v>1</v>
      </c>
      <c r="J2095">
        <v>0</v>
      </c>
      <c r="K2095">
        <f t="shared" si="98"/>
        <v>48261</v>
      </c>
      <c r="M2095">
        <f t="shared" si="96"/>
        <v>1</v>
      </c>
      <c r="N2095">
        <v>281</v>
      </c>
      <c r="O2095">
        <f t="shared" si="97"/>
        <v>3.2028469750889679</v>
      </c>
      <c r="AA2095" t="s">
        <v>5717</v>
      </c>
    </row>
    <row r="2096" spans="1:27" x14ac:dyDescent="0.25">
      <c r="A2096" t="s">
        <v>2103</v>
      </c>
      <c r="B2096">
        <v>9686417</v>
      </c>
      <c r="C2096">
        <v>0</v>
      </c>
      <c r="D2096">
        <v>19473261</v>
      </c>
      <c r="E2096">
        <v>11350</v>
      </c>
      <c r="F2096">
        <v>48452</v>
      </c>
      <c r="G2096">
        <v>59806</v>
      </c>
      <c r="H2096">
        <v>311</v>
      </c>
      <c r="I2096">
        <v>1</v>
      </c>
      <c r="J2096">
        <v>0</v>
      </c>
      <c r="K2096">
        <f t="shared" si="98"/>
        <v>48452</v>
      </c>
      <c r="M2096">
        <f t="shared" si="96"/>
        <v>1</v>
      </c>
      <c r="N2096">
        <v>290</v>
      </c>
      <c r="O2096">
        <f t="shared" si="97"/>
        <v>7.2413793103448283</v>
      </c>
      <c r="AA2096" t="s">
        <v>5718</v>
      </c>
    </row>
    <row r="2097" spans="1:27" x14ac:dyDescent="0.25">
      <c r="A2097" t="s">
        <v>2104</v>
      </c>
      <c r="B2097">
        <v>9149320</v>
      </c>
      <c r="C2097">
        <v>0</v>
      </c>
      <c r="D2097">
        <v>18394866</v>
      </c>
      <c r="E2097">
        <v>10728</v>
      </c>
      <c r="F2097">
        <v>49074</v>
      </c>
      <c r="G2097">
        <v>59808</v>
      </c>
      <c r="H2097">
        <v>298</v>
      </c>
      <c r="I2097">
        <v>1</v>
      </c>
      <c r="J2097">
        <v>0</v>
      </c>
      <c r="K2097">
        <f t="shared" si="98"/>
        <v>49074</v>
      </c>
      <c r="M2097">
        <f t="shared" si="96"/>
        <v>1</v>
      </c>
      <c r="N2097">
        <v>272</v>
      </c>
      <c r="O2097">
        <f t="shared" si="97"/>
        <v>9.5588235294117645</v>
      </c>
      <c r="AA2097" t="s">
        <v>5719</v>
      </c>
    </row>
    <row r="2098" spans="1:27" x14ac:dyDescent="0.25">
      <c r="A2098" t="s">
        <v>2105</v>
      </c>
      <c r="B2098">
        <v>9972769</v>
      </c>
      <c r="C2098">
        <v>0</v>
      </c>
      <c r="D2098">
        <v>20047297</v>
      </c>
      <c r="E2098">
        <v>11706</v>
      </c>
      <c r="F2098">
        <v>48076</v>
      </c>
      <c r="G2098">
        <v>59787</v>
      </c>
      <c r="H2098">
        <v>286</v>
      </c>
      <c r="I2098">
        <v>1</v>
      </c>
      <c r="J2098">
        <v>0</v>
      </c>
      <c r="K2098">
        <f t="shared" si="98"/>
        <v>48076</v>
      </c>
      <c r="M2098">
        <f t="shared" si="96"/>
        <v>1</v>
      </c>
      <c r="N2098">
        <v>273</v>
      </c>
      <c r="O2098">
        <f t="shared" si="97"/>
        <v>4.7619047619047619</v>
      </c>
      <c r="AA2098" t="s">
        <v>5720</v>
      </c>
    </row>
    <row r="2099" spans="1:27" x14ac:dyDescent="0.25">
      <c r="A2099" t="s">
        <v>2106</v>
      </c>
      <c r="B2099">
        <v>10321699</v>
      </c>
      <c r="C2099">
        <v>0</v>
      </c>
      <c r="D2099">
        <v>20739105</v>
      </c>
      <c r="E2099">
        <v>12329</v>
      </c>
      <c r="F2099">
        <v>47418</v>
      </c>
      <c r="G2099">
        <v>59752</v>
      </c>
      <c r="H2099">
        <v>283</v>
      </c>
      <c r="I2099">
        <v>1</v>
      </c>
      <c r="J2099">
        <v>0</v>
      </c>
      <c r="K2099">
        <f t="shared" si="98"/>
        <v>47418</v>
      </c>
      <c r="M2099">
        <f t="shared" si="96"/>
        <v>1</v>
      </c>
      <c r="N2099">
        <v>258</v>
      </c>
      <c r="O2099">
        <f t="shared" si="97"/>
        <v>9.6899224806201563</v>
      </c>
      <c r="AA2099" t="s">
        <v>5721</v>
      </c>
    </row>
    <row r="2100" spans="1:27" x14ac:dyDescent="0.25">
      <c r="A2100" t="s">
        <v>2107</v>
      </c>
      <c r="B2100">
        <v>6167522</v>
      </c>
      <c r="C2100">
        <v>0</v>
      </c>
      <c r="D2100">
        <v>12392167</v>
      </c>
      <c r="E2100">
        <v>7332</v>
      </c>
      <c r="F2100">
        <v>52457</v>
      </c>
      <c r="G2100">
        <v>59794</v>
      </c>
      <c r="H2100">
        <v>210</v>
      </c>
      <c r="I2100">
        <v>1</v>
      </c>
      <c r="J2100">
        <v>0</v>
      </c>
      <c r="K2100">
        <f t="shared" si="98"/>
        <v>52457</v>
      </c>
      <c r="M2100">
        <f t="shared" si="96"/>
        <v>1</v>
      </c>
      <c r="N2100">
        <v>204</v>
      </c>
      <c r="O2100">
        <f t="shared" si="97"/>
        <v>2.9411764705882351</v>
      </c>
      <c r="AA2100" t="s">
        <v>5722</v>
      </c>
    </row>
    <row r="2101" spans="1:27" x14ac:dyDescent="0.25">
      <c r="A2101" t="s">
        <v>2108</v>
      </c>
      <c r="B2101">
        <v>7701280</v>
      </c>
      <c r="C2101">
        <v>0</v>
      </c>
      <c r="D2101">
        <v>15480705</v>
      </c>
      <c r="E2101">
        <v>9000</v>
      </c>
      <c r="F2101">
        <v>50770</v>
      </c>
      <c r="G2101">
        <v>59775</v>
      </c>
      <c r="H2101">
        <v>274</v>
      </c>
      <c r="I2101">
        <v>1</v>
      </c>
      <c r="J2101">
        <v>0</v>
      </c>
      <c r="K2101">
        <f t="shared" si="98"/>
        <v>50770</v>
      </c>
      <c r="M2101">
        <f t="shared" si="96"/>
        <v>1</v>
      </c>
      <c r="N2101">
        <v>261</v>
      </c>
      <c r="O2101">
        <f t="shared" si="97"/>
        <v>4.980842911877394</v>
      </c>
      <c r="AA2101" t="s">
        <v>5723</v>
      </c>
    </row>
    <row r="2102" spans="1:27" x14ac:dyDescent="0.25">
      <c r="A2102" t="s">
        <v>2109</v>
      </c>
      <c r="B2102">
        <v>5703811</v>
      </c>
      <c r="C2102">
        <v>0</v>
      </c>
      <c r="D2102">
        <v>11446310</v>
      </c>
      <c r="E2102">
        <v>6760</v>
      </c>
      <c r="F2102">
        <v>53007</v>
      </c>
      <c r="G2102">
        <v>59772</v>
      </c>
      <c r="H2102">
        <v>173</v>
      </c>
      <c r="I2102">
        <v>1</v>
      </c>
      <c r="J2102">
        <v>0</v>
      </c>
      <c r="K2102">
        <f t="shared" si="98"/>
        <v>53007</v>
      </c>
      <c r="M2102">
        <f t="shared" si="96"/>
        <v>1</v>
      </c>
      <c r="N2102">
        <v>161</v>
      </c>
      <c r="O2102">
        <f t="shared" si="97"/>
        <v>7.4534161490683228</v>
      </c>
      <c r="AA2102" t="s">
        <v>5724</v>
      </c>
    </row>
    <row r="2103" spans="1:27" x14ac:dyDescent="0.25">
      <c r="A2103" t="s">
        <v>2110</v>
      </c>
      <c r="B2103">
        <v>6536291</v>
      </c>
      <c r="C2103">
        <v>0</v>
      </c>
      <c r="D2103">
        <v>13113998</v>
      </c>
      <c r="E2103">
        <v>7757</v>
      </c>
      <c r="F2103">
        <v>52007</v>
      </c>
      <c r="G2103">
        <v>59768</v>
      </c>
      <c r="H2103">
        <v>156</v>
      </c>
      <c r="I2103">
        <v>1</v>
      </c>
      <c r="J2103">
        <v>0</v>
      </c>
      <c r="K2103">
        <f t="shared" si="98"/>
        <v>52007</v>
      </c>
      <c r="M2103">
        <f t="shared" si="96"/>
        <v>1</v>
      </c>
      <c r="N2103">
        <v>148</v>
      </c>
      <c r="O2103">
        <f t="shared" si="97"/>
        <v>5.4054054054054053</v>
      </c>
      <c r="AA2103" t="s">
        <v>5725</v>
      </c>
    </row>
    <row r="2104" spans="1:27" x14ac:dyDescent="0.25">
      <c r="A2104" t="s">
        <v>2111</v>
      </c>
      <c r="B2104">
        <v>5978018</v>
      </c>
      <c r="C2104">
        <v>0</v>
      </c>
      <c r="D2104">
        <v>11995328</v>
      </c>
      <c r="E2104">
        <v>7092</v>
      </c>
      <c r="F2104">
        <v>52662</v>
      </c>
      <c r="G2104">
        <v>59759</v>
      </c>
      <c r="H2104">
        <v>182</v>
      </c>
      <c r="I2104">
        <v>1</v>
      </c>
      <c r="J2104">
        <v>0</v>
      </c>
      <c r="K2104">
        <f t="shared" si="98"/>
        <v>52662</v>
      </c>
      <c r="M2104">
        <f t="shared" si="96"/>
        <v>1</v>
      </c>
      <c r="N2104">
        <v>161</v>
      </c>
      <c r="O2104">
        <f t="shared" si="97"/>
        <v>13.043478260869565</v>
      </c>
      <c r="AA2104" t="s">
        <v>5726</v>
      </c>
    </row>
    <row r="2105" spans="1:27" x14ac:dyDescent="0.25">
      <c r="A2105" t="s">
        <v>2112</v>
      </c>
      <c r="B2105">
        <v>6208014</v>
      </c>
      <c r="C2105">
        <v>0</v>
      </c>
      <c r="D2105">
        <v>12456633</v>
      </c>
      <c r="E2105">
        <v>7423</v>
      </c>
      <c r="F2105">
        <v>52340</v>
      </c>
      <c r="G2105">
        <v>59768</v>
      </c>
      <c r="H2105">
        <v>173</v>
      </c>
      <c r="I2105">
        <v>1</v>
      </c>
      <c r="J2105">
        <v>0</v>
      </c>
      <c r="K2105">
        <f t="shared" si="98"/>
        <v>52340</v>
      </c>
      <c r="M2105">
        <f t="shared" si="96"/>
        <v>1</v>
      </c>
      <c r="N2105">
        <v>159</v>
      </c>
      <c r="O2105">
        <f t="shared" si="97"/>
        <v>8.8050314465408803</v>
      </c>
      <c r="AA2105" t="s">
        <v>5727</v>
      </c>
    </row>
    <row r="2106" spans="1:27" x14ac:dyDescent="0.25">
      <c r="A2106" t="s">
        <v>2113</v>
      </c>
      <c r="B2106">
        <v>8339979</v>
      </c>
      <c r="C2106">
        <v>0</v>
      </c>
      <c r="D2106">
        <v>16740662</v>
      </c>
      <c r="E2106">
        <v>9743</v>
      </c>
      <c r="F2106">
        <v>50019</v>
      </c>
      <c r="G2106">
        <v>59767</v>
      </c>
      <c r="H2106">
        <v>211</v>
      </c>
      <c r="I2106">
        <v>1</v>
      </c>
      <c r="J2106">
        <v>0</v>
      </c>
      <c r="K2106">
        <f t="shared" si="98"/>
        <v>50019</v>
      </c>
      <c r="M2106">
        <f t="shared" si="96"/>
        <v>1</v>
      </c>
      <c r="N2106">
        <v>192</v>
      </c>
      <c r="O2106">
        <f t="shared" si="97"/>
        <v>9.8958333333333321</v>
      </c>
      <c r="AA2106" t="s">
        <v>5728</v>
      </c>
    </row>
    <row r="2107" spans="1:27" x14ac:dyDescent="0.25">
      <c r="A2107" t="s">
        <v>2114</v>
      </c>
      <c r="B2107">
        <v>9453614</v>
      </c>
      <c r="C2107">
        <v>0</v>
      </c>
      <c r="D2107">
        <v>18988483</v>
      </c>
      <c r="E2107">
        <v>11009</v>
      </c>
      <c r="F2107">
        <v>48774</v>
      </c>
      <c r="G2107">
        <v>59787</v>
      </c>
      <c r="H2107">
        <v>262</v>
      </c>
      <c r="I2107">
        <v>1</v>
      </c>
      <c r="J2107">
        <v>0</v>
      </c>
      <c r="K2107">
        <f t="shared" si="98"/>
        <v>48774</v>
      </c>
      <c r="M2107">
        <f t="shared" si="96"/>
        <v>1</v>
      </c>
      <c r="N2107">
        <v>240</v>
      </c>
      <c r="O2107">
        <f t="shared" si="97"/>
        <v>9.1666666666666661</v>
      </c>
      <c r="AA2107" t="s">
        <v>5729</v>
      </c>
    </row>
    <row r="2108" spans="1:27" x14ac:dyDescent="0.25">
      <c r="A2108" t="s">
        <v>2115</v>
      </c>
      <c r="B2108">
        <v>8893373</v>
      </c>
      <c r="C2108">
        <v>0</v>
      </c>
      <c r="D2108">
        <v>17848323</v>
      </c>
      <c r="E2108">
        <v>10402</v>
      </c>
      <c r="F2108">
        <v>49357</v>
      </c>
      <c r="G2108">
        <v>59764</v>
      </c>
      <c r="H2108">
        <v>194</v>
      </c>
      <c r="I2108">
        <v>1</v>
      </c>
      <c r="J2108">
        <v>0</v>
      </c>
      <c r="K2108">
        <f t="shared" si="98"/>
        <v>49357</v>
      </c>
      <c r="M2108">
        <f t="shared" si="96"/>
        <v>1</v>
      </c>
      <c r="N2108">
        <v>188</v>
      </c>
      <c r="O2108">
        <f t="shared" si="97"/>
        <v>3.1914893617021276</v>
      </c>
      <c r="AA2108" t="s">
        <v>5730</v>
      </c>
    </row>
    <row r="2109" spans="1:27" x14ac:dyDescent="0.25">
      <c r="A2109" t="s">
        <v>2116</v>
      </c>
      <c r="B2109">
        <v>8341144</v>
      </c>
      <c r="C2109">
        <v>0</v>
      </c>
      <c r="D2109">
        <v>16744580</v>
      </c>
      <c r="E2109">
        <v>9770</v>
      </c>
      <c r="F2109">
        <v>49988</v>
      </c>
      <c r="G2109">
        <v>59763</v>
      </c>
      <c r="H2109">
        <v>196</v>
      </c>
      <c r="I2109">
        <v>1</v>
      </c>
      <c r="J2109">
        <v>0</v>
      </c>
      <c r="K2109">
        <f t="shared" si="98"/>
        <v>49988</v>
      </c>
      <c r="M2109">
        <f t="shared" si="96"/>
        <v>1</v>
      </c>
      <c r="N2109">
        <v>189</v>
      </c>
      <c r="O2109">
        <f t="shared" si="97"/>
        <v>3.7037037037037033</v>
      </c>
      <c r="AA2109" t="s">
        <v>5731</v>
      </c>
    </row>
    <row r="2110" spans="1:27" x14ac:dyDescent="0.25">
      <c r="A2110" t="s">
        <v>2117</v>
      </c>
      <c r="B2110">
        <v>7278836</v>
      </c>
      <c r="C2110">
        <v>0</v>
      </c>
      <c r="D2110">
        <v>14614859</v>
      </c>
      <c r="E2110">
        <v>8502</v>
      </c>
      <c r="F2110">
        <v>51276</v>
      </c>
      <c r="G2110">
        <v>59783</v>
      </c>
      <c r="H2110">
        <v>234</v>
      </c>
      <c r="I2110">
        <v>1</v>
      </c>
      <c r="J2110">
        <v>0</v>
      </c>
      <c r="K2110">
        <f t="shared" si="98"/>
        <v>51276</v>
      </c>
      <c r="M2110">
        <f t="shared" si="96"/>
        <v>1</v>
      </c>
      <c r="N2110">
        <v>208</v>
      </c>
      <c r="O2110">
        <f t="shared" si="97"/>
        <v>12.5</v>
      </c>
      <c r="AA2110" t="s">
        <v>5732</v>
      </c>
    </row>
    <row r="2111" spans="1:27" x14ac:dyDescent="0.25">
      <c r="A2111" t="s">
        <v>2118</v>
      </c>
      <c r="B2111">
        <v>7361465</v>
      </c>
      <c r="C2111">
        <v>0</v>
      </c>
      <c r="D2111">
        <v>14769580</v>
      </c>
      <c r="E2111">
        <v>8688</v>
      </c>
      <c r="F2111">
        <v>51162</v>
      </c>
      <c r="G2111">
        <v>59855</v>
      </c>
      <c r="H2111">
        <v>168</v>
      </c>
      <c r="I2111">
        <v>1</v>
      </c>
      <c r="J2111">
        <v>0</v>
      </c>
      <c r="K2111">
        <f t="shared" si="98"/>
        <v>51162</v>
      </c>
      <c r="M2111">
        <f t="shared" si="96"/>
        <v>1</v>
      </c>
      <c r="N2111">
        <v>161</v>
      </c>
      <c r="O2111">
        <f t="shared" si="97"/>
        <v>4.3478260869565215</v>
      </c>
      <c r="AA2111" t="s">
        <v>5733</v>
      </c>
    </row>
    <row r="2112" spans="1:27" x14ac:dyDescent="0.25">
      <c r="A2112" t="s">
        <v>2119</v>
      </c>
      <c r="B2112">
        <v>4292624</v>
      </c>
      <c r="C2112">
        <v>0</v>
      </c>
      <c r="D2112">
        <v>8604886</v>
      </c>
      <c r="E2112">
        <v>5184</v>
      </c>
      <c r="F2112">
        <v>54547</v>
      </c>
      <c r="G2112">
        <v>59736</v>
      </c>
      <c r="H2112">
        <v>120</v>
      </c>
      <c r="I2112">
        <v>1</v>
      </c>
      <c r="J2112">
        <v>0</v>
      </c>
      <c r="K2112">
        <f t="shared" si="98"/>
        <v>54547</v>
      </c>
      <c r="M2112">
        <f t="shared" si="96"/>
        <v>1</v>
      </c>
      <c r="N2112">
        <v>114</v>
      </c>
      <c r="O2112">
        <f t="shared" si="97"/>
        <v>5.2631578947368416</v>
      </c>
      <c r="AA2112" t="s">
        <v>5734</v>
      </c>
    </row>
    <row r="2113" spans="1:27" x14ac:dyDescent="0.25">
      <c r="A2113" t="s">
        <v>2120</v>
      </c>
      <c r="B2113">
        <v>8267890</v>
      </c>
      <c r="C2113">
        <v>0</v>
      </c>
      <c r="D2113">
        <v>16582257</v>
      </c>
      <c r="E2113">
        <v>9824</v>
      </c>
      <c r="F2113">
        <v>49936</v>
      </c>
      <c r="G2113">
        <v>59765</v>
      </c>
      <c r="H2113">
        <v>176</v>
      </c>
      <c r="I2113">
        <v>1</v>
      </c>
      <c r="J2113">
        <v>0</v>
      </c>
      <c r="K2113">
        <f t="shared" si="98"/>
        <v>49936</v>
      </c>
      <c r="M2113">
        <f t="shared" si="96"/>
        <v>1</v>
      </c>
      <c r="N2113">
        <v>161</v>
      </c>
      <c r="O2113">
        <f t="shared" si="97"/>
        <v>9.316770186335404</v>
      </c>
      <c r="AA2113" t="s">
        <v>5735</v>
      </c>
    </row>
    <row r="2114" spans="1:27" x14ac:dyDescent="0.25">
      <c r="A2114" t="s">
        <v>2121</v>
      </c>
      <c r="B2114">
        <v>5775773</v>
      </c>
      <c r="C2114">
        <v>0</v>
      </c>
      <c r="D2114">
        <v>11583910</v>
      </c>
      <c r="E2114">
        <v>6931</v>
      </c>
      <c r="F2114">
        <v>52838</v>
      </c>
      <c r="G2114">
        <v>59773</v>
      </c>
      <c r="H2114">
        <v>148</v>
      </c>
      <c r="I2114">
        <v>1</v>
      </c>
      <c r="J2114">
        <v>0</v>
      </c>
      <c r="K2114">
        <f t="shared" si="98"/>
        <v>52838</v>
      </c>
      <c r="M2114">
        <f t="shared" ref="M2114:M2177" si="99">IF(OR(H2114&gt;=0,J2114),1,0)</f>
        <v>1</v>
      </c>
      <c r="N2114">
        <v>138</v>
      </c>
      <c r="O2114">
        <f t="shared" ref="O2114:O2177" si="100">((H2114-N2114)/N2114)*100</f>
        <v>7.2463768115942031</v>
      </c>
      <c r="AA2114" t="s">
        <v>5736</v>
      </c>
    </row>
    <row r="2115" spans="1:27" x14ac:dyDescent="0.25">
      <c r="A2115" t="s">
        <v>2122</v>
      </c>
      <c r="B2115">
        <v>6825307</v>
      </c>
      <c r="C2115">
        <v>0</v>
      </c>
      <c r="D2115">
        <v>13693107</v>
      </c>
      <c r="E2115">
        <v>8102</v>
      </c>
      <c r="F2115">
        <v>51661</v>
      </c>
      <c r="G2115">
        <v>59768</v>
      </c>
      <c r="H2115">
        <v>183</v>
      </c>
      <c r="I2115">
        <v>1</v>
      </c>
      <c r="J2115">
        <v>0</v>
      </c>
      <c r="K2115">
        <f t="shared" ref="K2115:K2178" si="101">IF(F2115=0,G2115-E2115,F2115)</f>
        <v>51661</v>
      </c>
      <c r="M2115">
        <f t="shared" si="99"/>
        <v>1</v>
      </c>
      <c r="N2115">
        <v>168</v>
      </c>
      <c r="O2115">
        <f t="shared" si="100"/>
        <v>8.9285714285714288</v>
      </c>
      <c r="AA2115" t="s">
        <v>5737</v>
      </c>
    </row>
    <row r="2116" spans="1:27" x14ac:dyDescent="0.25">
      <c r="A2116" t="s">
        <v>2123</v>
      </c>
      <c r="B2116">
        <v>6434385</v>
      </c>
      <c r="C2116">
        <v>0</v>
      </c>
      <c r="D2116">
        <v>12905035</v>
      </c>
      <c r="E2116">
        <v>7687</v>
      </c>
      <c r="F2116">
        <v>52092</v>
      </c>
      <c r="G2116">
        <v>59784</v>
      </c>
      <c r="H2116">
        <v>163</v>
      </c>
      <c r="I2116">
        <v>1</v>
      </c>
      <c r="J2116">
        <v>0</v>
      </c>
      <c r="K2116">
        <f t="shared" si="101"/>
        <v>52092</v>
      </c>
      <c r="M2116">
        <f t="shared" si="99"/>
        <v>1</v>
      </c>
      <c r="N2116">
        <v>154</v>
      </c>
      <c r="O2116">
        <f t="shared" si="100"/>
        <v>5.8441558441558437</v>
      </c>
      <c r="AA2116" t="s">
        <v>5738</v>
      </c>
    </row>
    <row r="2117" spans="1:27" x14ac:dyDescent="0.25">
      <c r="A2117" t="s">
        <v>2124</v>
      </c>
      <c r="B2117">
        <v>5577535</v>
      </c>
      <c r="C2117">
        <v>0</v>
      </c>
      <c r="D2117">
        <v>11182640</v>
      </c>
      <c r="E2117">
        <v>6838</v>
      </c>
      <c r="F2117">
        <v>52941</v>
      </c>
      <c r="G2117">
        <v>59784</v>
      </c>
      <c r="H2117">
        <v>136</v>
      </c>
      <c r="I2117">
        <v>1</v>
      </c>
      <c r="J2117">
        <v>0</v>
      </c>
      <c r="K2117">
        <f t="shared" si="101"/>
        <v>52941</v>
      </c>
      <c r="M2117">
        <f t="shared" si="99"/>
        <v>1</v>
      </c>
      <c r="N2117">
        <v>127</v>
      </c>
      <c r="O2117">
        <f t="shared" si="100"/>
        <v>7.0866141732283463</v>
      </c>
      <c r="AA2117" t="s">
        <v>5739</v>
      </c>
    </row>
    <row r="2118" spans="1:27" x14ac:dyDescent="0.25">
      <c r="A2118" t="s">
        <v>2125</v>
      </c>
      <c r="B2118">
        <v>7128220</v>
      </c>
      <c r="C2118">
        <v>0</v>
      </c>
      <c r="D2118">
        <v>14295269</v>
      </c>
      <c r="E2118">
        <v>8475</v>
      </c>
      <c r="F2118">
        <v>51285</v>
      </c>
      <c r="G2118">
        <v>59766</v>
      </c>
      <c r="H2118">
        <v>155</v>
      </c>
      <c r="I2118">
        <v>1</v>
      </c>
      <c r="J2118">
        <v>0</v>
      </c>
      <c r="K2118">
        <f t="shared" si="101"/>
        <v>51285</v>
      </c>
      <c r="M2118">
        <f t="shared" si="99"/>
        <v>1</v>
      </c>
      <c r="N2118">
        <v>142</v>
      </c>
      <c r="O2118">
        <f t="shared" si="100"/>
        <v>9.1549295774647899</v>
      </c>
      <c r="AA2118" t="s">
        <v>5740</v>
      </c>
    </row>
    <row r="2119" spans="1:27" x14ac:dyDescent="0.25">
      <c r="A2119" t="s">
        <v>2126</v>
      </c>
      <c r="B2119">
        <v>5378198</v>
      </c>
      <c r="C2119">
        <v>0</v>
      </c>
      <c r="D2119">
        <v>10779328</v>
      </c>
      <c r="E2119">
        <v>6717</v>
      </c>
      <c r="F2119">
        <v>53054</v>
      </c>
      <c r="G2119">
        <v>59776</v>
      </c>
      <c r="H2119">
        <v>119</v>
      </c>
      <c r="I2119">
        <v>1</v>
      </c>
      <c r="J2119">
        <v>0</v>
      </c>
      <c r="K2119">
        <f t="shared" si="101"/>
        <v>53054</v>
      </c>
      <c r="M2119">
        <f t="shared" si="99"/>
        <v>1</v>
      </c>
      <c r="N2119">
        <v>111</v>
      </c>
      <c r="O2119">
        <f t="shared" si="100"/>
        <v>7.2072072072072073</v>
      </c>
      <c r="AA2119" t="s">
        <v>5741</v>
      </c>
    </row>
    <row r="2120" spans="1:27" x14ac:dyDescent="0.25">
      <c r="A2120" t="s">
        <v>2127</v>
      </c>
      <c r="B2120">
        <v>5383084</v>
      </c>
      <c r="C2120">
        <v>0</v>
      </c>
      <c r="D2120">
        <v>10795572</v>
      </c>
      <c r="E2120">
        <v>6534</v>
      </c>
      <c r="F2120">
        <v>53238</v>
      </c>
      <c r="G2120">
        <v>59777</v>
      </c>
      <c r="H2120">
        <v>138</v>
      </c>
      <c r="I2120">
        <v>1</v>
      </c>
      <c r="J2120">
        <v>0</v>
      </c>
      <c r="K2120">
        <f t="shared" si="101"/>
        <v>53238</v>
      </c>
      <c r="M2120">
        <f t="shared" si="99"/>
        <v>1</v>
      </c>
      <c r="N2120">
        <v>135</v>
      </c>
      <c r="O2120">
        <f t="shared" si="100"/>
        <v>2.2222222222222223</v>
      </c>
      <c r="AA2120" t="s">
        <v>5742</v>
      </c>
    </row>
    <row r="2121" spans="1:27" x14ac:dyDescent="0.25">
      <c r="A2121" t="s">
        <v>2128</v>
      </c>
      <c r="B2121">
        <v>5259086</v>
      </c>
      <c r="C2121">
        <v>0</v>
      </c>
      <c r="D2121">
        <v>10547512</v>
      </c>
      <c r="E2121">
        <v>6407</v>
      </c>
      <c r="F2121">
        <v>53352</v>
      </c>
      <c r="G2121">
        <v>59765</v>
      </c>
      <c r="H2121">
        <v>153</v>
      </c>
      <c r="I2121">
        <v>1</v>
      </c>
      <c r="J2121">
        <v>0</v>
      </c>
      <c r="K2121">
        <f t="shared" si="101"/>
        <v>53352</v>
      </c>
      <c r="M2121">
        <f t="shared" si="99"/>
        <v>1</v>
      </c>
      <c r="N2121">
        <v>141</v>
      </c>
      <c r="O2121">
        <f t="shared" si="100"/>
        <v>8.5106382978723403</v>
      </c>
      <c r="AA2121" t="s">
        <v>5743</v>
      </c>
    </row>
    <row r="2122" spans="1:27" x14ac:dyDescent="0.25">
      <c r="A2122" t="s">
        <v>2129</v>
      </c>
      <c r="B2122">
        <v>3838058</v>
      </c>
      <c r="C2122">
        <v>0</v>
      </c>
      <c r="D2122">
        <v>7691851</v>
      </c>
      <c r="E2122">
        <v>4768</v>
      </c>
      <c r="F2122">
        <v>55009</v>
      </c>
      <c r="G2122">
        <v>59782</v>
      </c>
      <c r="H2122">
        <v>108</v>
      </c>
      <c r="I2122">
        <v>1</v>
      </c>
      <c r="J2122">
        <v>0</v>
      </c>
      <c r="K2122">
        <f t="shared" si="101"/>
        <v>55009</v>
      </c>
      <c r="M2122">
        <f t="shared" si="99"/>
        <v>1</v>
      </c>
      <c r="N2122">
        <v>101</v>
      </c>
      <c r="O2122">
        <f t="shared" si="100"/>
        <v>6.9306930693069315</v>
      </c>
      <c r="AA2122" t="s">
        <v>5744</v>
      </c>
    </row>
    <row r="2123" spans="1:27" x14ac:dyDescent="0.25">
      <c r="A2123" t="s">
        <v>2130</v>
      </c>
      <c r="B2123">
        <v>4109189</v>
      </c>
      <c r="C2123">
        <v>0</v>
      </c>
      <c r="D2123">
        <v>8238982</v>
      </c>
      <c r="E2123">
        <v>4978</v>
      </c>
      <c r="F2123">
        <v>54773</v>
      </c>
      <c r="G2123">
        <v>59756</v>
      </c>
      <c r="H2123">
        <v>125</v>
      </c>
      <c r="I2123">
        <v>1</v>
      </c>
      <c r="J2123">
        <v>0</v>
      </c>
      <c r="K2123">
        <f t="shared" si="101"/>
        <v>54773</v>
      </c>
      <c r="M2123">
        <f t="shared" si="99"/>
        <v>1</v>
      </c>
      <c r="N2123">
        <v>117</v>
      </c>
      <c r="O2123">
        <f t="shared" si="100"/>
        <v>6.8376068376068382</v>
      </c>
      <c r="AA2123" t="s">
        <v>5745</v>
      </c>
    </row>
    <row r="2124" spans="1:27" x14ac:dyDescent="0.25">
      <c r="A2124" t="s">
        <v>2131</v>
      </c>
      <c r="B2124">
        <v>4395262</v>
      </c>
      <c r="C2124">
        <v>0</v>
      </c>
      <c r="D2124">
        <v>8810965</v>
      </c>
      <c r="E2124">
        <v>5440</v>
      </c>
      <c r="F2124">
        <v>54371</v>
      </c>
      <c r="G2124">
        <v>59816</v>
      </c>
      <c r="H2124">
        <v>133</v>
      </c>
      <c r="I2124">
        <v>1</v>
      </c>
      <c r="J2124">
        <v>0</v>
      </c>
      <c r="K2124">
        <f t="shared" si="101"/>
        <v>54371</v>
      </c>
      <c r="M2124">
        <f t="shared" si="99"/>
        <v>1</v>
      </c>
      <c r="N2124">
        <v>118</v>
      </c>
      <c r="O2124">
        <f t="shared" si="100"/>
        <v>12.711864406779661</v>
      </c>
      <c r="AA2124" t="s">
        <v>5746</v>
      </c>
    </row>
    <row r="2125" spans="1:27" x14ac:dyDescent="0.25">
      <c r="A2125" t="s">
        <v>2132</v>
      </c>
      <c r="B2125">
        <v>5252772</v>
      </c>
      <c r="C2125">
        <v>0</v>
      </c>
      <c r="D2125">
        <v>10530983</v>
      </c>
      <c r="E2125">
        <v>6393</v>
      </c>
      <c r="F2125">
        <v>53355</v>
      </c>
      <c r="G2125">
        <v>59753</v>
      </c>
      <c r="H2125">
        <v>136</v>
      </c>
      <c r="I2125">
        <v>1</v>
      </c>
      <c r="J2125">
        <v>0</v>
      </c>
      <c r="K2125">
        <f t="shared" si="101"/>
        <v>53355</v>
      </c>
      <c r="M2125">
        <f t="shared" si="99"/>
        <v>1</v>
      </c>
      <c r="N2125">
        <v>127</v>
      </c>
      <c r="O2125">
        <f t="shared" si="100"/>
        <v>7.0866141732283463</v>
      </c>
      <c r="AA2125" t="s">
        <v>5747</v>
      </c>
    </row>
    <row r="2126" spans="1:27" x14ac:dyDescent="0.25">
      <c r="A2126" t="s">
        <v>2133</v>
      </c>
      <c r="B2126">
        <v>4546742</v>
      </c>
      <c r="C2126">
        <v>0</v>
      </c>
      <c r="D2126">
        <v>9113972</v>
      </c>
      <c r="E2126">
        <v>5539</v>
      </c>
      <c r="F2126">
        <v>54245</v>
      </c>
      <c r="G2126">
        <v>59789</v>
      </c>
      <c r="H2126">
        <v>108</v>
      </c>
      <c r="I2126">
        <v>1</v>
      </c>
      <c r="J2126">
        <v>0</v>
      </c>
      <c r="K2126">
        <f t="shared" si="101"/>
        <v>54245</v>
      </c>
      <c r="M2126">
        <f t="shared" si="99"/>
        <v>1</v>
      </c>
      <c r="N2126">
        <v>105</v>
      </c>
      <c r="O2126">
        <f t="shared" si="100"/>
        <v>2.8571428571428572</v>
      </c>
      <c r="AA2126" t="s">
        <v>5748</v>
      </c>
    </row>
    <row r="2127" spans="1:27" x14ac:dyDescent="0.25">
      <c r="A2127" t="s">
        <v>2134</v>
      </c>
      <c r="B2127">
        <v>3386639</v>
      </c>
      <c r="C2127">
        <v>0</v>
      </c>
      <c r="D2127">
        <v>6788104</v>
      </c>
      <c r="E2127">
        <v>4177</v>
      </c>
      <c r="F2127">
        <v>55574</v>
      </c>
      <c r="G2127">
        <v>59756</v>
      </c>
      <c r="H2127">
        <v>110</v>
      </c>
      <c r="I2127">
        <v>1</v>
      </c>
      <c r="J2127">
        <v>0</v>
      </c>
      <c r="K2127">
        <f t="shared" si="101"/>
        <v>55574</v>
      </c>
      <c r="M2127">
        <f t="shared" si="99"/>
        <v>1</v>
      </c>
      <c r="N2127">
        <v>106</v>
      </c>
      <c r="O2127">
        <f t="shared" si="100"/>
        <v>3.7735849056603774</v>
      </c>
      <c r="AA2127" t="s">
        <v>5749</v>
      </c>
    </row>
    <row r="2128" spans="1:27" x14ac:dyDescent="0.25">
      <c r="A2128" t="s">
        <v>2135</v>
      </c>
      <c r="B2128">
        <v>3802717</v>
      </c>
      <c r="C2128">
        <v>0</v>
      </c>
      <c r="D2128">
        <v>7619829</v>
      </c>
      <c r="E2128">
        <v>4830</v>
      </c>
      <c r="F2128">
        <v>54918</v>
      </c>
      <c r="G2128">
        <v>59753</v>
      </c>
      <c r="H2128">
        <v>100</v>
      </c>
      <c r="I2128">
        <v>1</v>
      </c>
      <c r="J2128">
        <v>0</v>
      </c>
      <c r="K2128">
        <f t="shared" si="101"/>
        <v>54918</v>
      </c>
      <c r="M2128">
        <f t="shared" si="99"/>
        <v>1</v>
      </c>
      <c r="N2128">
        <v>95</v>
      </c>
      <c r="O2128">
        <f t="shared" si="100"/>
        <v>5.2631578947368416</v>
      </c>
      <c r="AA2128" t="s">
        <v>5750</v>
      </c>
    </row>
    <row r="2129" spans="1:27" x14ac:dyDescent="0.25">
      <c r="A2129" t="s">
        <v>2136</v>
      </c>
      <c r="B2129">
        <v>4851166</v>
      </c>
      <c r="C2129">
        <v>0</v>
      </c>
      <c r="D2129">
        <v>9724097</v>
      </c>
      <c r="E2129">
        <v>6004</v>
      </c>
      <c r="F2129">
        <v>53772</v>
      </c>
      <c r="G2129">
        <v>59781</v>
      </c>
      <c r="H2129">
        <v>121</v>
      </c>
      <c r="I2129">
        <v>1</v>
      </c>
      <c r="J2129">
        <v>0</v>
      </c>
      <c r="K2129">
        <f t="shared" si="101"/>
        <v>53772</v>
      </c>
      <c r="M2129">
        <f t="shared" si="99"/>
        <v>1</v>
      </c>
      <c r="N2129">
        <v>112</v>
      </c>
      <c r="O2129">
        <f t="shared" si="100"/>
        <v>8.0357142857142865</v>
      </c>
      <c r="AA2129" t="s">
        <v>5751</v>
      </c>
    </row>
    <row r="2130" spans="1:27" x14ac:dyDescent="0.25">
      <c r="A2130" t="s">
        <v>2137</v>
      </c>
      <c r="B2130">
        <v>3856039</v>
      </c>
      <c r="C2130">
        <v>0</v>
      </c>
      <c r="D2130">
        <v>7729284</v>
      </c>
      <c r="E2130">
        <v>4785</v>
      </c>
      <c r="F2130">
        <v>54972</v>
      </c>
      <c r="G2130">
        <v>59762</v>
      </c>
      <c r="H2130">
        <v>121</v>
      </c>
      <c r="I2130">
        <v>1</v>
      </c>
      <c r="J2130">
        <v>0</v>
      </c>
      <c r="K2130">
        <f t="shared" si="101"/>
        <v>54972</v>
      </c>
      <c r="M2130">
        <f t="shared" si="99"/>
        <v>1</v>
      </c>
      <c r="N2130">
        <v>103</v>
      </c>
      <c r="O2130">
        <f t="shared" si="100"/>
        <v>17.475728155339805</v>
      </c>
      <c r="AA2130" t="s">
        <v>5752</v>
      </c>
    </row>
    <row r="2131" spans="1:27" x14ac:dyDescent="0.25">
      <c r="A2131" t="s">
        <v>2138</v>
      </c>
      <c r="B2131">
        <v>5190894</v>
      </c>
      <c r="C2131">
        <v>0</v>
      </c>
      <c r="D2131">
        <v>10403559</v>
      </c>
      <c r="E2131">
        <v>6587</v>
      </c>
      <c r="F2131">
        <v>53185</v>
      </c>
      <c r="G2131">
        <v>59777</v>
      </c>
      <c r="H2131">
        <v>105</v>
      </c>
      <c r="I2131">
        <v>1</v>
      </c>
      <c r="J2131">
        <v>0</v>
      </c>
      <c r="K2131">
        <f t="shared" si="101"/>
        <v>53185</v>
      </c>
      <c r="M2131">
        <f t="shared" si="99"/>
        <v>1</v>
      </c>
      <c r="N2131">
        <v>100</v>
      </c>
      <c r="O2131">
        <f t="shared" si="100"/>
        <v>5</v>
      </c>
      <c r="AA2131" t="s">
        <v>5753</v>
      </c>
    </row>
    <row r="2132" spans="1:27" x14ac:dyDescent="0.25">
      <c r="A2132" t="s">
        <v>2249</v>
      </c>
      <c r="B2132">
        <v>287240</v>
      </c>
      <c r="C2132">
        <v>0</v>
      </c>
      <c r="D2132">
        <v>583445</v>
      </c>
      <c r="E2132">
        <v>712</v>
      </c>
      <c r="F2132">
        <v>332</v>
      </c>
      <c r="G2132">
        <v>1049</v>
      </c>
      <c r="H2132">
        <v>79</v>
      </c>
      <c r="I2132">
        <v>1</v>
      </c>
      <c r="J2132">
        <v>1</v>
      </c>
      <c r="K2132">
        <f t="shared" si="101"/>
        <v>332</v>
      </c>
      <c r="M2132">
        <f t="shared" si="99"/>
        <v>1</v>
      </c>
      <c r="N2132">
        <v>79</v>
      </c>
      <c r="O2132">
        <f t="shared" si="100"/>
        <v>0</v>
      </c>
      <c r="AA2132" t="s">
        <v>5754</v>
      </c>
    </row>
    <row r="2133" spans="1:27" x14ac:dyDescent="0.25">
      <c r="A2133" t="s">
        <v>2250</v>
      </c>
      <c r="B2133">
        <v>248943</v>
      </c>
      <c r="C2133">
        <v>0</v>
      </c>
      <c r="D2133">
        <v>505832</v>
      </c>
      <c r="E2133">
        <v>670</v>
      </c>
      <c r="F2133">
        <v>288</v>
      </c>
      <c r="G2133">
        <v>963</v>
      </c>
      <c r="H2133">
        <v>77</v>
      </c>
      <c r="I2133">
        <v>1</v>
      </c>
      <c r="J2133">
        <v>1</v>
      </c>
      <c r="K2133">
        <f t="shared" si="101"/>
        <v>288</v>
      </c>
      <c r="M2133">
        <f t="shared" si="99"/>
        <v>1</v>
      </c>
      <c r="N2133">
        <v>77</v>
      </c>
      <c r="O2133">
        <f t="shared" si="100"/>
        <v>0</v>
      </c>
      <c r="AA2133" t="s">
        <v>5755</v>
      </c>
    </row>
    <row r="2134" spans="1:27" x14ac:dyDescent="0.25">
      <c r="A2134" t="s">
        <v>2251</v>
      </c>
      <c r="B2134">
        <v>383699</v>
      </c>
      <c r="C2134">
        <v>0</v>
      </c>
      <c r="D2134">
        <v>782021</v>
      </c>
      <c r="E2134">
        <v>796</v>
      </c>
      <c r="F2134">
        <v>457</v>
      </c>
      <c r="G2134">
        <v>1258</v>
      </c>
      <c r="H2134">
        <v>111</v>
      </c>
      <c r="I2134">
        <v>1</v>
      </c>
      <c r="J2134">
        <v>1</v>
      </c>
      <c r="K2134">
        <f t="shared" si="101"/>
        <v>457</v>
      </c>
      <c r="M2134">
        <f t="shared" si="99"/>
        <v>1</v>
      </c>
      <c r="N2134">
        <v>111</v>
      </c>
      <c r="O2134">
        <f t="shared" si="100"/>
        <v>0</v>
      </c>
      <c r="AA2134" t="s">
        <v>5756</v>
      </c>
    </row>
    <row r="2135" spans="1:27" x14ac:dyDescent="0.25">
      <c r="A2135" t="s">
        <v>2252</v>
      </c>
      <c r="B2135">
        <v>232253</v>
      </c>
      <c r="C2135">
        <v>0</v>
      </c>
      <c r="D2135">
        <v>474548</v>
      </c>
      <c r="E2135">
        <v>676</v>
      </c>
      <c r="F2135">
        <v>286</v>
      </c>
      <c r="G2135">
        <v>967</v>
      </c>
      <c r="H2135">
        <v>94</v>
      </c>
      <c r="I2135">
        <v>1</v>
      </c>
      <c r="J2135">
        <v>1</v>
      </c>
      <c r="K2135">
        <f t="shared" si="101"/>
        <v>286</v>
      </c>
      <c r="M2135">
        <f t="shared" si="99"/>
        <v>1</v>
      </c>
      <c r="N2135">
        <v>94</v>
      </c>
      <c r="O2135">
        <f t="shared" si="100"/>
        <v>0</v>
      </c>
      <c r="AA2135" t="s">
        <v>5757</v>
      </c>
    </row>
    <row r="2136" spans="1:27" x14ac:dyDescent="0.25">
      <c r="A2136" t="s">
        <v>2253</v>
      </c>
      <c r="B2136">
        <v>170318</v>
      </c>
      <c r="C2136">
        <v>0</v>
      </c>
      <c r="D2136">
        <v>346554</v>
      </c>
      <c r="E2136">
        <v>614</v>
      </c>
      <c r="F2136">
        <v>207</v>
      </c>
      <c r="G2136">
        <v>826</v>
      </c>
      <c r="H2136">
        <v>75</v>
      </c>
      <c r="I2136">
        <v>1</v>
      </c>
      <c r="J2136">
        <v>1</v>
      </c>
      <c r="K2136">
        <f t="shared" si="101"/>
        <v>207</v>
      </c>
      <c r="M2136">
        <f t="shared" si="99"/>
        <v>1</v>
      </c>
      <c r="N2136">
        <v>75</v>
      </c>
      <c r="O2136">
        <f t="shared" si="100"/>
        <v>0</v>
      </c>
      <c r="AA2136" t="s">
        <v>5758</v>
      </c>
    </row>
    <row r="2137" spans="1:27" x14ac:dyDescent="0.25">
      <c r="A2137" t="s">
        <v>2254</v>
      </c>
      <c r="B2137">
        <v>219575</v>
      </c>
      <c r="C2137">
        <v>0</v>
      </c>
      <c r="D2137">
        <v>447142</v>
      </c>
      <c r="E2137">
        <v>668</v>
      </c>
      <c r="F2137">
        <v>264</v>
      </c>
      <c r="G2137">
        <v>938</v>
      </c>
      <c r="H2137">
        <v>74</v>
      </c>
      <c r="I2137">
        <v>1</v>
      </c>
      <c r="J2137">
        <v>1</v>
      </c>
      <c r="K2137">
        <f t="shared" si="101"/>
        <v>264</v>
      </c>
      <c r="M2137">
        <f t="shared" si="99"/>
        <v>1</v>
      </c>
      <c r="N2137">
        <v>74</v>
      </c>
      <c r="O2137">
        <f t="shared" si="100"/>
        <v>0</v>
      </c>
      <c r="AA2137" t="s">
        <v>5759</v>
      </c>
    </row>
    <row r="2138" spans="1:27" x14ac:dyDescent="0.25">
      <c r="A2138" t="s">
        <v>2255</v>
      </c>
      <c r="B2138">
        <v>302588</v>
      </c>
      <c r="C2138">
        <v>0</v>
      </c>
      <c r="D2138">
        <v>617668</v>
      </c>
      <c r="E2138">
        <v>739</v>
      </c>
      <c r="F2138">
        <v>425</v>
      </c>
      <c r="G2138">
        <v>1168</v>
      </c>
      <c r="H2138">
        <v>90</v>
      </c>
      <c r="I2138">
        <v>1</v>
      </c>
      <c r="J2138">
        <v>1</v>
      </c>
      <c r="K2138">
        <f t="shared" si="101"/>
        <v>425</v>
      </c>
      <c r="M2138">
        <f t="shared" si="99"/>
        <v>1</v>
      </c>
      <c r="N2138">
        <v>90</v>
      </c>
      <c r="O2138">
        <f t="shared" si="100"/>
        <v>0</v>
      </c>
      <c r="AA2138" t="s">
        <v>5760</v>
      </c>
    </row>
    <row r="2139" spans="1:27" x14ac:dyDescent="0.25">
      <c r="A2139" t="s">
        <v>2256</v>
      </c>
      <c r="B2139">
        <v>234892</v>
      </c>
      <c r="C2139">
        <v>0</v>
      </c>
      <c r="D2139">
        <v>478823</v>
      </c>
      <c r="E2139">
        <v>676</v>
      </c>
      <c r="F2139">
        <v>305</v>
      </c>
      <c r="G2139">
        <v>986</v>
      </c>
      <c r="H2139">
        <v>83</v>
      </c>
      <c r="I2139">
        <v>1</v>
      </c>
      <c r="J2139">
        <v>1</v>
      </c>
      <c r="K2139">
        <f t="shared" si="101"/>
        <v>305</v>
      </c>
      <c r="M2139">
        <f t="shared" si="99"/>
        <v>1</v>
      </c>
      <c r="N2139">
        <v>83</v>
      </c>
      <c r="O2139">
        <f t="shared" si="100"/>
        <v>0</v>
      </c>
      <c r="AA2139" t="s">
        <v>5761</v>
      </c>
    </row>
    <row r="2140" spans="1:27" x14ac:dyDescent="0.25">
      <c r="A2140" t="s">
        <v>2257</v>
      </c>
      <c r="B2140">
        <v>276958</v>
      </c>
      <c r="C2140">
        <v>0</v>
      </c>
      <c r="D2140">
        <v>563764</v>
      </c>
      <c r="E2140">
        <v>689</v>
      </c>
      <c r="F2140">
        <v>317</v>
      </c>
      <c r="G2140">
        <v>1011</v>
      </c>
      <c r="H2140">
        <v>90</v>
      </c>
      <c r="I2140">
        <v>1</v>
      </c>
      <c r="J2140">
        <v>1</v>
      </c>
      <c r="K2140">
        <f t="shared" si="101"/>
        <v>317</v>
      </c>
      <c r="M2140">
        <f t="shared" si="99"/>
        <v>1</v>
      </c>
      <c r="N2140">
        <v>90</v>
      </c>
      <c r="O2140">
        <f t="shared" si="100"/>
        <v>0</v>
      </c>
      <c r="AA2140" t="s">
        <v>5762</v>
      </c>
    </row>
    <row r="2141" spans="1:27" x14ac:dyDescent="0.25">
      <c r="A2141" t="s">
        <v>2258</v>
      </c>
      <c r="B2141">
        <v>184369</v>
      </c>
      <c r="C2141">
        <v>0</v>
      </c>
      <c r="D2141">
        <v>375868</v>
      </c>
      <c r="E2141">
        <v>629</v>
      </c>
      <c r="F2141">
        <v>213</v>
      </c>
      <c r="G2141">
        <v>848</v>
      </c>
      <c r="H2141">
        <v>79</v>
      </c>
      <c r="I2141">
        <v>1</v>
      </c>
      <c r="J2141">
        <v>1</v>
      </c>
      <c r="K2141">
        <f t="shared" si="101"/>
        <v>213</v>
      </c>
      <c r="M2141">
        <f t="shared" si="99"/>
        <v>1</v>
      </c>
      <c r="N2141">
        <v>79</v>
      </c>
      <c r="O2141">
        <f t="shared" si="100"/>
        <v>0</v>
      </c>
      <c r="AA2141" t="s">
        <v>5763</v>
      </c>
    </row>
    <row r="2142" spans="1:27" x14ac:dyDescent="0.25">
      <c r="A2142" t="s">
        <v>2149</v>
      </c>
      <c r="B2142">
        <v>2863016</v>
      </c>
      <c r="C2142">
        <v>0</v>
      </c>
      <c r="D2142">
        <v>5735768</v>
      </c>
      <c r="E2142">
        <v>3784</v>
      </c>
      <c r="F2142">
        <v>55937</v>
      </c>
      <c r="G2142">
        <v>59726</v>
      </c>
      <c r="H2142">
        <v>89</v>
      </c>
      <c r="I2142">
        <v>1</v>
      </c>
      <c r="J2142">
        <v>0</v>
      </c>
      <c r="K2142">
        <f t="shared" si="101"/>
        <v>55937</v>
      </c>
      <c r="M2142">
        <f t="shared" si="99"/>
        <v>1</v>
      </c>
      <c r="N2142">
        <v>85</v>
      </c>
      <c r="O2142">
        <f t="shared" si="100"/>
        <v>4.7058823529411766</v>
      </c>
      <c r="AA2142" t="s">
        <v>5764</v>
      </c>
    </row>
    <row r="2143" spans="1:27" x14ac:dyDescent="0.25">
      <c r="A2143" t="s">
        <v>2150</v>
      </c>
      <c r="B2143">
        <v>4086733</v>
      </c>
      <c r="C2143">
        <v>0</v>
      </c>
      <c r="D2143">
        <v>8186664</v>
      </c>
      <c r="E2143">
        <v>5427</v>
      </c>
      <c r="F2143">
        <v>6884</v>
      </c>
      <c r="G2143">
        <v>12315</v>
      </c>
      <c r="H2143">
        <v>96</v>
      </c>
      <c r="I2143">
        <v>1</v>
      </c>
      <c r="J2143">
        <v>1</v>
      </c>
      <c r="K2143">
        <f t="shared" si="101"/>
        <v>6884</v>
      </c>
      <c r="M2143">
        <f t="shared" si="99"/>
        <v>1</v>
      </c>
      <c r="N2143">
        <v>96</v>
      </c>
      <c r="O2143">
        <f t="shared" si="100"/>
        <v>0</v>
      </c>
      <c r="AA2143" t="s">
        <v>5765</v>
      </c>
    </row>
    <row r="2144" spans="1:27" x14ac:dyDescent="0.25">
      <c r="A2144" t="s">
        <v>2151</v>
      </c>
      <c r="B2144">
        <v>3351753</v>
      </c>
      <c r="C2144">
        <v>0</v>
      </c>
      <c r="D2144">
        <v>6714410</v>
      </c>
      <c r="E2144">
        <v>4420</v>
      </c>
      <c r="F2144">
        <v>55345</v>
      </c>
      <c r="G2144">
        <v>59770</v>
      </c>
      <c r="H2144">
        <v>96</v>
      </c>
      <c r="I2144">
        <v>1</v>
      </c>
      <c r="J2144">
        <v>0</v>
      </c>
      <c r="K2144">
        <f t="shared" si="101"/>
        <v>55345</v>
      </c>
      <c r="M2144">
        <f t="shared" si="99"/>
        <v>1</v>
      </c>
      <c r="N2144">
        <v>92</v>
      </c>
      <c r="O2144">
        <f t="shared" si="100"/>
        <v>4.3478260869565215</v>
      </c>
      <c r="AA2144" t="s">
        <v>5766</v>
      </c>
    </row>
    <row r="2145" spans="1:27" x14ac:dyDescent="0.25">
      <c r="A2145" t="s">
        <v>2152</v>
      </c>
      <c r="B2145">
        <v>3033324</v>
      </c>
      <c r="C2145">
        <v>0</v>
      </c>
      <c r="D2145">
        <v>6077472</v>
      </c>
      <c r="E2145">
        <v>3955</v>
      </c>
      <c r="F2145">
        <v>55822</v>
      </c>
      <c r="G2145">
        <v>59782</v>
      </c>
      <c r="H2145">
        <v>92</v>
      </c>
      <c r="I2145">
        <v>1</v>
      </c>
      <c r="J2145">
        <v>0</v>
      </c>
      <c r="K2145">
        <f t="shared" si="101"/>
        <v>55822</v>
      </c>
      <c r="M2145">
        <f t="shared" si="99"/>
        <v>1</v>
      </c>
      <c r="N2145">
        <v>88</v>
      </c>
      <c r="O2145">
        <f t="shared" si="100"/>
        <v>4.5454545454545459</v>
      </c>
      <c r="AA2145" t="s">
        <v>5767</v>
      </c>
    </row>
    <row r="2146" spans="1:27" x14ac:dyDescent="0.25">
      <c r="A2146" t="s">
        <v>2153</v>
      </c>
      <c r="B2146">
        <v>3246447</v>
      </c>
      <c r="C2146">
        <v>0</v>
      </c>
      <c r="D2146">
        <v>6504523</v>
      </c>
      <c r="E2146">
        <v>4245</v>
      </c>
      <c r="F2146">
        <v>5034</v>
      </c>
      <c r="G2146">
        <v>9284</v>
      </c>
      <c r="H2146">
        <v>112</v>
      </c>
      <c r="I2146">
        <v>1</v>
      </c>
      <c r="J2146">
        <v>1</v>
      </c>
      <c r="K2146">
        <f t="shared" si="101"/>
        <v>5034</v>
      </c>
      <c r="M2146">
        <f t="shared" si="99"/>
        <v>1</v>
      </c>
      <c r="N2146">
        <v>112</v>
      </c>
      <c r="O2146">
        <f t="shared" si="100"/>
        <v>0</v>
      </c>
      <c r="AA2146" t="s">
        <v>5768</v>
      </c>
    </row>
    <row r="2147" spans="1:27" x14ac:dyDescent="0.25">
      <c r="A2147" t="s">
        <v>2154</v>
      </c>
      <c r="B2147">
        <v>2861211</v>
      </c>
      <c r="C2147">
        <v>0</v>
      </c>
      <c r="D2147">
        <v>5732712</v>
      </c>
      <c r="E2147">
        <v>3757</v>
      </c>
      <c r="F2147">
        <v>55891</v>
      </c>
      <c r="G2147">
        <v>59655</v>
      </c>
      <c r="H2147">
        <v>103</v>
      </c>
      <c r="I2147">
        <v>1</v>
      </c>
      <c r="J2147">
        <v>0</v>
      </c>
      <c r="K2147">
        <f t="shared" si="101"/>
        <v>55891</v>
      </c>
      <c r="M2147">
        <f t="shared" si="99"/>
        <v>1</v>
      </c>
      <c r="N2147">
        <v>101</v>
      </c>
      <c r="O2147">
        <f t="shared" si="100"/>
        <v>1.9801980198019802</v>
      </c>
      <c r="AA2147" t="s">
        <v>5769</v>
      </c>
    </row>
    <row r="2148" spans="1:27" x14ac:dyDescent="0.25">
      <c r="A2148" t="s">
        <v>2155</v>
      </c>
      <c r="B2148">
        <v>2959108</v>
      </c>
      <c r="C2148">
        <v>0</v>
      </c>
      <c r="D2148">
        <v>5925907</v>
      </c>
      <c r="E2148">
        <v>4159</v>
      </c>
      <c r="F2148">
        <v>17443</v>
      </c>
      <c r="G2148">
        <v>21607</v>
      </c>
      <c r="H2148">
        <v>90</v>
      </c>
      <c r="I2148">
        <v>1</v>
      </c>
      <c r="J2148">
        <v>1</v>
      </c>
      <c r="K2148">
        <f t="shared" si="101"/>
        <v>17443</v>
      </c>
      <c r="M2148">
        <f t="shared" si="99"/>
        <v>1</v>
      </c>
      <c r="N2148">
        <v>90</v>
      </c>
      <c r="O2148">
        <f t="shared" si="100"/>
        <v>0</v>
      </c>
      <c r="AA2148" t="s">
        <v>5770</v>
      </c>
    </row>
    <row r="2149" spans="1:27" x14ac:dyDescent="0.25">
      <c r="A2149" t="s">
        <v>2156</v>
      </c>
      <c r="B2149">
        <v>2651845</v>
      </c>
      <c r="C2149">
        <v>0</v>
      </c>
      <c r="D2149">
        <v>5312041</v>
      </c>
      <c r="E2149">
        <v>3673</v>
      </c>
      <c r="F2149">
        <v>8248</v>
      </c>
      <c r="G2149">
        <v>11926</v>
      </c>
      <c r="H2149">
        <v>91</v>
      </c>
      <c r="I2149">
        <v>1</v>
      </c>
      <c r="J2149">
        <v>1</v>
      </c>
      <c r="K2149">
        <f t="shared" si="101"/>
        <v>8248</v>
      </c>
      <c r="M2149">
        <f t="shared" si="99"/>
        <v>1</v>
      </c>
      <c r="N2149">
        <v>91</v>
      </c>
      <c r="O2149">
        <f t="shared" si="100"/>
        <v>0</v>
      </c>
      <c r="AA2149" t="s">
        <v>5771</v>
      </c>
    </row>
    <row r="2150" spans="1:27" x14ac:dyDescent="0.25">
      <c r="A2150" t="s">
        <v>2157</v>
      </c>
      <c r="B2150">
        <v>3633125</v>
      </c>
      <c r="C2150">
        <v>0</v>
      </c>
      <c r="D2150">
        <v>7280387</v>
      </c>
      <c r="E2150">
        <v>4577</v>
      </c>
      <c r="F2150">
        <v>55191</v>
      </c>
      <c r="G2150">
        <v>59774</v>
      </c>
      <c r="H2150">
        <v>108</v>
      </c>
      <c r="I2150">
        <v>1</v>
      </c>
      <c r="J2150">
        <v>0</v>
      </c>
      <c r="K2150">
        <f t="shared" si="101"/>
        <v>55191</v>
      </c>
      <c r="M2150">
        <f t="shared" si="99"/>
        <v>1</v>
      </c>
      <c r="N2150">
        <v>97</v>
      </c>
      <c r="O2150">
        <f t="shared" si="100"/>
        <v>11.340206185567011</v>
      </c>
      <c r="AA2150" t="s">
        <v>5772</v>
      </c>
    </row>
    <row r="2151" spans="1:27" x14ac:dyDescent="0.25">
      <c r="A2151" t="s">
        <v>2158</v>
      </c>
      <c r="B2151">
        <v>4523454</v>
      </c>
      <c r="C2151">
        <v>0</v>
      </c>
      <c r="D2151">
        <v>9065478</v>
      </c>
      <c r="E2151">
        <v>5606</v>
      </c>
      <c r="F2151">
        <v>54190</v>
      </c>
      <c r="G2151">
        <v>59802</v>
      </c>
      <c r="H2151">
        <v>128</v>
      </c>
      <c r="I2151">
        <v>1</v>
      </c>
      <c r="J2151">
        <v>0</v>
      </c>
      <c r="K2151">
        <f t="shared" si="101"/>
        <v>54190</v>
      </c>
      <c r="M2151">
        <f t="shared" si="99"/>
        <v>1</v>
      </c>
      <c r="N2151">
        <v>119</v>
      </c>
      <c r="O2151">
        <f t="shared" si="100"/>
        <v>7.5630252100840334</v>
      </c>
      <c r="AA2151" t="s">
        <v>5773</v>
      </c>
    </row>
    <row r="2152" spans="1:27" x14ac:dyDescent="0.25">
      <c r="A2152" t="s">
        <v>2159</v>
      </c>
      <c r="B2152">
        <v>327747</v>
      </c>
      <c r="C2152">
        <v>0</v>
      </c>
      <c r="D2152">
        <v>682962</v>
      </c>
      <c r="E2152">
        <v>852</v>
      </c>
      <c r="F2152">
        <v>1477</v>
      </c>
      <c r="G2152">
        <v>2336</v>
      </c>
      <c r="H2152">
        <v>140</v>
      </c>
      <c r="I2152">
        <v>1</v>
      </c>
      <c r="J2152">
        <v>1</v>
      </c>
      <c r="K2152">
        <f t="shared" si="101"/>
        <v>1477</v>
      </c>
      <c r="M2152">
        <f t="shared" si="99"/>
        <v>1</v>
      </c>
      <c r="N2152">
        <v>140</v>
      </c>
      <c r="O2152">
        <f t="shared" si="100"/>
        <v>0</v>
      </c>
      <c r="AA2152" t="s">
        <v>5774</v>
      </c>
    </row>
    <row r="2153" spans="1:27" x14ac:dyDescent="0.25">
      <c r="A2153" t="s">
        <v>2160</v>
      </c>
      <c r="B2153">
        <v>346342</v>
      </c>
      <c r="C2153">
        <v>0</v>
      </c>
      <c r="D2153">
        <v>722051</v>
      </c>
      <c r="E2153">
        <v>883</v>
      </c>
      <c r="F2153">
        <v>2078</v>
      </c>
      <c r="G2153">
        <v>2966</v>
      </c>
      <c r="H2153">
        <v>148</v>
      </c>
      <c r="I2153">
        <v>1</v>
      </c>
      <c r="J2153">
        <v>1</v>
      </c>
      <c r="K2153">
        <f t="shared" si="101"/>
        <v>2078</v>
      </c>
      <c r="M2153">
        <f t="shared" si="99"/>
        <v>1</v>
      </c>
      <c r="N2153">
        <v>148</v>
      </c>
      <c r="O2153">
        <f t="shared" si="100"/>
        <v>0</v>
      </c>
      <c r="AA2153" t="s">
        <v>5775</v>
      </c>
    </row>
    <row r="2154" spans="1:27" x14ac:dyDescent="0.25">
      <c r="A2154" t="s">
        <v>2161</v>
      </c>
      <c r="B2154">
        <v>371665</v>
      </c>
      <c r="C2154">
        <v>0</v>
      </c>
      <c r="D2154">
        <v>776874</v>
      </c>
      <c r="E2154">
        <v>916</v>
      </c>
      <c r="F2154">
        <v>15481</v>
      </c>
      <c r="G2154">
        <v>16402</v>
      </c>
      <c r="H2154">
        <v>147</v>
      </c>
      <c r="I2154">
        <v>1</v>
      </c>
      <c r="J2154">
        <v>1</v>
      </c>
      <c r="K2154">
        <f t="shared" si="101"/>
        <v>15481</v>
      </c>
      <c r="M2154">
        <f t="shared" si="99"/>
        <v>1</v>
      </c>
      <c r="N2154">
        <v>147</v>
      </c>
      <c r="O2154">
        <f t="shared" si="100"/>
        <v>0</v>
      </c>
      <c r="AA2154" t="s">
        <v>5776</v>
      </c>
    </row>
    <row r="2155" spans="1:27" x14ac:dyDescent="0.25">
      <c r="A2155" t="s">
        <v>2162</v>
      </c>
      <c r="B2155">
        <v>326986</v>
      </c>
      <c r="C2155">
        <v>0</v>
      </c>
      <c r="D2155">
        <v>681675</v>
      </c>
      <c r="E2155">
        <v>883</v>
      </c>
      <c r="F2155">
        <v>14350</v>
      </c>
      <c r="G2155">
        <v>15238</v>
      </c>
      <c r="H2155">
        <v>148</v>
      </c>
      <c r="I2155">
        <v>1</v>
      </c>
      <c r="J2155">
        <v>1</v>
      </c>
      <c r="K2155">
        <f t="shared" si="101"/>
        <v>14350</v>
      </c>
      <c r="M2155">
        <f t="shared" si="99"/>
        <v>1</v>
      </c>
      <c r="N2155">
        <v>148</v>
      </c>
      <c r="O2155">
        <f t="shared" si="100"/>
        <v>0</v>
      </c>
      <c r="AA2155" t="s">
        <v>5777</v>
      </c>
    </row>
    <row r="2156" spans="1:27" x14ac:dyDescent="0.25">
      <c r="A2156" t="s">
        <v>2163</v>
      </c>
      <c r="B2156">
        <v>303568</v>
      </c>
      <c r="C2156">
        <v>0</v>
      </c>
      <c r="D2156">
        <v>631316</v>
      </c>
      <c r="E2156">
        <v>847</v>
      </c>
      <c r="F2156">
        <v>8032</v>
      </c>
      <c r="G2156">
        <v>8884</v>
      </c>
      <c r="H2156">
        <v>123</v>
      </c>
      <c r="I2156">
        <v>1</v>
      </c>
      <c r="J2156">
        <v>1</v>
      </c>
      <c r="K2156">
        <f t="shared" si="101"/>
        <v>8032</v>
      </c>
      <c r="M2156">
        <f t="shared" si="99"/>
        <v>1</v>
      </c>
      <c r="N2156">
        <v>123</v>
      </c>
      <c r="O2156">
        <f t="shared" si="100"/>
        <v>0</v>
      </c>
      <c r="AA2156" t="s">
        <v>5778</v>
      </c>
    </row>
    <row r="2157" spans="1:27" x14ac:dyDescent="0.25">
      <c r="A2157" t="s">
        <v>2164</v>
      </c>
      <c r="B2157">
        <v>263101</v>
      </c>
      <c r="C2157">
        <v>0</v>
      </c>
      <c r="D2157">
        <v>548621</v>
      </c>
      <c r="E2157">
        <v>793</v>
      </c>
      <c r="F2157">
        <v>2645</v>
      </c>
      <c r="G2157">
        <v>3444</v>
      </c>
      <c r="H2157">
        <v>152</v>
      </c>
      <c r="I2157">
        <v>1</v>
      </c>
      <c r="J2157">
        <v>1</v>
      </c>
      <c r="K2157">
        <f t="shared" si="101"/>
        <v>2645</v>
      </c>
      <c r="M2157">
        <f t="shared" si="99"/>
        <v>1</v>
      </c>
      <c r="N2157">
        <v>152</v>
      </c>
      <c r="O2157">
        <f t="shared" si="100"/>
        <v>0</v>
      </c>
      <c r="AA2157" t="s">
        <v>5779</v>
      </c>
    </row>
    <row r="2158" spans="1:27" x14ac:dyDescent="0.25">
      <c r="A2158" t="s">
        <v>2165</v>
      </c>
      <c r="B2158">
        <v>263603</v>
      </c>
      <c r="C2158">
        <v>0</v>
      </c>
      <c r="D2158">
        <v>548487</v>
      </c>
      <c r="E2158">
        <v>783</v>
      </c>
      <c r="F2158">
        <v>36613</v>
      </c>
      <c r="G2158">
        <v>37402</v>
      </c>
      <c r="H2158">
        <v>117</v>
      </c>
      <c r="I2158">
        <v>1</v>
      </c>
      <c r="J2158">
        <v>1</v>
      </c>
      <c r="K2158">
        <f t="shared" si="101"/>
        <v>36613</v>
      </c>
      <c r="M2158">
        <f t="shared" si="99"/>
        <v>1</v>
      </c>
      <c r="N2158">
        <v>117</v>
      </c>
      <c r="O2158">
        <f t="shared" si="100"/>
        <v>0</v>
      </c>
      <c r="AA2158" t="s">
        <v>5780</v>
      </c>
    </row>
    <row r="2159" spans="1:27" x14ac:dyDescent="0.25">
      <c r="A2159" t="s">
        <v>2166</v>
      </c>
      <c r="B2159">
        <v>249250</v>
      </c>
      <c r="C2159">
        <v>0</v>
      </c>
      <c r="D2159">
        <v>521019</v>
      </c>
      <c r="E2159">
        <v>762</v>
      </c>
      <c r="F2159">
        <v>1825</v>
      </c>
      <c r="G2159">
        <v>2592</v>
      </c>
      <c r="H2159">
        <v>122</v>
      </c>
      <c r="I2159">
        <v>1</v>
      </c>
      <c r="J2159">
        <v>1</v>
      </c>
      <c r="K2159">
        <f t="shared" si="101"/>
        <v>1825</v>
      </c>
      <c r="M2159">
        <f t="shared" si="99"/>
        <v>1</v>
      </c>
      <c r="N2159">
        <v>122</v>
      </c>
      <c r="O2159">
        <f t="shared" si="100"/>
        <v>0</v>
      </c>
      <c r="AA2159" t="s">
        <v>5781</v>
      </c>
    </row>
    <row r="2160" spans="1:27" x14ac:dyDescent="0.25">
      <c r="A2160" t="s">
        <v>2167</v>
      </c>
      <c r="B2160">
        <v>369974</v>
      </c>
      <c r="C2160">
        <v>0</v>
      </c>
      <c r="D2160">
        <v>768927</v>
      </c>
      <c r="E2160">
        <v>884</v>
      </c>
      <c r="F2160">
        <v>34817</v>
      </c>
      <c r="G2160">
        <v>35707</v>
      </c>
      <c r="H2160">
        <v>136</v>
      </c>
      <c r="I2160">
        <v>1</v>
      </c>
      <c r="J2160">
        <v>1</v>
      </c>
      <c r="K2160">
        <f t="shared" si="101"/>
        <v>34817</v>
      </c>
      <c r="M2160">
        <f t="shared" si="99"/>
        <v>1</v>
      </c>
      <c r="N2160">
        <v>136</v>
      </c>
      <c r="O2160">
        <f t="shared" si="100"/>
        <v>0</v>
      </c>
      <c r="AA2160" t="s">
        <v>5782</v>
      </c>
    </row>
    <row r="2161" spans="1:27" x14ac:dyDescent="0.25">
      <c r="A2161" t="s">
        <v>2168</v>
      </c>
      <c r="B2161">
        <v>366039</v>
      </c>
      <c r="C2161">
        <v>0</v>
      </c>
      <c r="D2161">
        <v>760909</v>
      </c>
      <c r="E2161">
        <v>928</v>
      </c>
      <c r="F2161">
        <v>42451</v>
      </c>
      <c r="G2161">
        <v>43385</v>
      </c>
      <c r="H2161">
        <v>131</v>
      </c>
      <c r="I2161">
        <v>1</v>
      </c>
      <c r="J2161">
        <v>1</v>
      </c>
      <c r="K2161">
        <f t="shared" si="101"/>
        <v>42451</v>
      </c>
      <c r="M2161">
        <f t="shared" si="99"/>
        <v>1</v>
      </c>
      <c r="N2161">
        <v>131</v>
      </c>
      <c r="O2161">
        <f t="shared" si="100"/>
        <v>0</v>
      </c>
      <c r="AA2161" t="s">
        <v>5783</v>
      </c>
    </row>
    <row r="2162" spans="1:27" x14ac:dyDescent="0.25">
      <c r="A2162" t="s">
        <v>2169</v>
      </c>
      <c r="B2162">
        <v>334180</v>
      </c>
      <c r="C2162">
        <v>0</v>
      </c>
      <c r="D2162">
        <v>691288</v>
      </c>
      <c r="E2162">
        <v>842</v>
      </c>
      <c r="F2162">
        <v>58879</v>
      </c>
      <c r="G2162">
        <v>59726</v>
      </c>
      <c r="H2162">
        <v>115</v>
      </c>
      <c r="I2162">
        <v>1</v>
      </c>
      <c r="J2162">
        <v>0</v>
      </c>
      <c r="K2162">
        <f t="shared" si="101"/>
        <v>58879</v>
      </c>
      <c r="M2162">
        <f t="shared" si="99"/>
        <v>1</v>
      </c>
      <c r="N2162">
        <v>109</v>
      </c>
      <c r="O2162">
        <f t="shared" si="100"/>
        <v>5.5045871559633035</v>
      </c>
      <c r="AA2162" t="s">
        <v>5784</v>
      </c>
    </row>
    <row r="2163" spans="1:27" x14ac:dyDescent="0.25">
      <c r="A2163" t="s">
        <v>2170</v>
      </c>
      <c r="B2163">
        <v>352323</v>
      </c>
      <c r="C2163">
        <v>0</v>
      </c>
      <c r="D2163">
        <v>727850</v>
      </c>
      <c r="E2163">
        <v>861</v>
      </c>
      <c r="F2163">
        <v>5455</v>
      </c>
      <c r="G2163">
        <v>6321</v>
      </c>
      <c r="H2163">
        <v>118</v>
      </c>
      <c r="I2163">
        <v>1</v>
      </c>
      <c r="J2163">
        <v>1</v>
      </c>
      <c r="K2163">
        <f t="shared" si="101"/>
        <v>5455</v>
      </c>
      <c r="M2163">
        <f t="shared" si="99"/>
        <v>1</v>
      </c>
      <c r="N2163">
        <v>118</v>
      </c>
      <c r="O2163">
        <f t="shared" si="100"/>
        <v>0</v>
      </c>
      <c r="AA2163" t="s">
        <v>5785</v>
      </c>
    </row>
    <row r="2164" spans="1:27" x14ac:dyDescent="0.25">
      <c r="A2164" t="s">
        <v>2171</v>
      </c>
      <c r="B2164">
        <v>217446</v>
      </c>
      <c r="C2164">
        <v>0</v>
      </c>
      <c r="D2164">
        <v>451480</v>
      </c>
      <c r="E2164">
        <v>728</v>
      </c>
      <c r="F2164">
        <v>269</v>
      </c>
      <c r="G2164">
        <v>1002</v>
      </c>
      <c r="H2164">
        <v>148</v>
      </c>
      <c r="I2164">
        <v>1</v>
      </c>
      <c r="J2164">
        <v>1</v>
      </c>
      <c r="K2164">
        <f t="shared" si="101"/>
        <v>269</v>
      </c>
      <c r="M2164">
        <f t="shared" si="99"/>
        <v>1</v>
      </c>
      <c r="N2164">
        <v>148</v>
      </c>
      <c r="O2164">
        <f t="shared" si="100"/>
        <v>0</v>
      </c>
      <c r="AA2164" t="s">
        <v>5786</v>
      </c>
    </row>
    <row r="2165" spans="1:27" x14ac:dyDescent="0.25">
      <c r="A2165" t="s">
        <v>2172</v>
      </c>
      <c r="B2165">
        <v>225304</v>
      </c>
      <c r="C2165">
        <v>0</v>
      </c>
      <c r="D2165">
        <v>466633</v>
      </c>
      <c r="E2165">
        <v>748</v>
      </c>
      <c r="F2165">
        <v>968</v>
      </c>
      <c r="G2165">
        <v>1723</v>
      </c>
      <c r="H2165">
        <v>115</v>
      </c>
      <c r="I2165">
        <v>1</v>
      </c>
      <c r="J2165">
        <v>1</v>
      </c>
      <c r="K2165">
        <f t="shared" si="101"/>
        <v>968</v>
      </c>
      <c r="M2165">
        <f t="shared" si="99"/>
        <v>1</v>
      </c>
      <c r="N2165">
        <v>115</v>
      </c>
      <c r="O2165">
        <f t="shared" si="100"/>
        <v>0</v>
      </c>
      <c r="AA2165" t="s">
        <v>5787</v>
      </c>
    </row>
    <row r="2166" spans="1:27" x14ac:dyDescent="0.25">
      <c r="A2166" t="s">
        <v>2173</v>
      </c>
      <c r="B2166">
        <v>300622</v>
      </c>
      <c r="C2166">
        <v>0</v>
      </c>
      <c r="D2166">
        <v>622296</v>
      </c>
      <c r="E2166">
        <v>793</v>
      </c>
      <c r="F2166">
        <v>1966</v>
      </c>
      <c r="G2166">
        <v>2765</v>
      </c>
      <c r="H2166">
        <v>106</v>
      </c>
      <c r="I2166">
        <v>1</v>
      </c>
      <c r="J2166">
        <v>1</v>
      </c>
      <c r="K2166">
        <f t="shared" si="101"/>
        <v>1966</v>
      </c>
      <c r="M2166">
        <f t="shared" si="99"/>
        <v>1</v>
      </c>
      <c r="N2166">
        <v>106</v>
      </c>
      <c r="O2166">
        <f t="shared" si="100"/>
        <v>0</v>
      </c>
      <c r="AA2166" t="s">
        <v>5788</v>
      </c>
    </row>
    <row r="2167" spans="1:27" x14ac:dyDescent="0.25">
      <c r="A2167" t="s">
        <v>2174</v>
      </c>
      <c r="B2167">
        <v>275651</v>
      </c>
      <c r="C2167">
        <v>0</v>
      </c>
      <c r="D2167">
        <v>572037</v>
      </c>
      <c r="E2167">
        <v>810</v>
      </c>
      <c r="F2167">
        <v>20847</v>
      </c>
      <c r="G2167">
        <v>21662</v>
      </c>
      <c r="H2167">
        <v>131</v>
      </c>
      <c r="I2167">
        <v>1</v>
      </c>
      <c r="J2167">
        <v>1</v>
      </c>
      <c r="K2167">
        <f t="shared" si="101"/>
        <v>20847</v>
      </c>
      <c r="M2167">
        <f t="shared" si="99"/>
        <v>1</v>
      </c>
      <c r="N2167">
        <v>131</v>
      </c>
      <c r="O2167">
        <f t="shared" si="100"/>
        <v>0</v>
      </c>
      <c r="AA2167" t="s">
        <v>5789</v>
      </c>
    </row>
    <row r="2168" spans="1:27" x14ac:dyDescent="0.25">
      <c r="A2168" t="s">
        <v>2175</v>
      </c>
      <c r="B2168">
        <v>377269</v>
      </c>
      <c r="C2168">
        <v>0</v>
      </c>
      <c r="D2168">
        <v>782601</v>
      </c>
      <c r="E2168">
        <v>863</v>
      </c>
      <c r="F2168">
        <v>8064</v>
      </c>
      <c r="G2168">
        <v>8932</v>
      </c>
      <c r="H2168">
        <v>123</v>
      </c>
      <c r="I2168">
        <v>1</v>
      </c>
      <c r="J2168">
        <v>1</v>
      </c>
      <c r="K2168">
        <f t="shared" si="101"/>
        <v>8064</v>
      </c>
      <c r="M2168">
        <f t="shared" si="99"/>
        <v>1</v>
      </c>
      <c r="N2168">
        <v>123</v>
      </c>
      <c r="O2168">
        <f t="shared" si="100"/>
        <v>0</v>
      </c>
      <c r="AA2168" t="s">
        <v>5790</v>
      </c>
    </row>
    <row r="2169" spans="1:27" x14ac:dyDescent="0.25">
      <c r="A2169" t="s">
        <v>2176</v>
      </c>
      <c r="B2169">
        <v>214490</v>
      </c>
      <c r="C2169">
        <v>0</v>
      </c>
      <c r="D2169">
        <v>444188</v>
      </c>
      <c r="E2169">
        <v>708</v>
      </c>
      <c r="F2169">
        <v>516</v>
      </c>
      <c r="G2169">
        <v>1228</v>
      </c>
      <c r="H2169">
        <v>127</v>
      </c>
      <c r="I2169">
        <v>1</v>
      </c>
      <c r="J2169">
        <v>1</v>
      </c>
      <c r="K2169">
        <f t="shared" si="101"/>
        <v>516</v>
      </c>
      <c r="M2169">
        <f t="shared" si="99"/>
        <v>1</v>
      </c>
      <c r="N2169">
        <v>127</v>
      </c>
      <c r="O2169">
        <f t="shared" si="100"/>
        <v>0</v>
      </c>
      <c r="AA2169" t="s">
        <v>5791</v>
      </c>
    </row>
    <row r="2170" spans="1:27" x14ac:dyDescent="0.25">
      <c r="A2170" t="s">
        <v>2177</v>
      </c>
      <c r="B2170">
        <v>332616</v>
      </c>
      <c r="C2170">
        <v>0</v>
      </c>
      <c r="D2170">
        <v>690100</v>
      </c>
      <c r="E2170">
        <v>848</v>
      </c>
      <c r="F2170">
        <v>1788</v>
      </c>
      <c r="G2170">
        <v>2642</v>
      </c>
      <c r="H2170">
        <v>131</v>
      </c>
      <c r="I2170">
        <v>1</v>
      </c>
      <c r="J2170">
        <v>1</v>
      </c>
      <c r="K2170">
        <f t="shared" si="101"/>
        <v>1788</v>
      </c>
      <c r="M2170">
        <f t="shared" si="99"/>
        <v>1</v>
      </c>
      <c r="N2170">
        <v>131</v>
      </c>
      <c r="O2170">
        <f t="shared" si="100"/>
        <v>0</v>
      </c>
      <c r="AA2170" t="s">
        <v>5792</v>
      </c>
    </row>
    <row r="2171" spans="1:27" x14ac:dyDescent="0.25">
      <c r="A2171" t="s">
        <v>2178</v>
      </c>
      <c r="B2171">
        <v>204025</v>
      </c>
      <c r="C2171">
        <v>0</v>
      </c>
      <c r="D2171">
        <v>421669</v>
      </c>
      <c r="E2171">
        <v>717</v>
      </c>
      <c r="F2171">
        <v>1283</v>
      </c>
      <c r="G2171">
        <v>2005</v>
      </c>
      <c r="H2171">
        <v>105</v>
      </c>
      <c r="I2171">
        <v>1</v>
      </c>
      <c r="J2171">
        <v>1</v>
      </c>
      <c r="K2171">
        <f t="shared" si="101"/>
        <v>1283</v>
      </c>
      <c r="M2171">
        <f t="shared" si="99"/>
        <v>1</v>
      </c>
      <c r="N2171">
        <v>105</v>
      </c>
      <c r="O2171">
        <f t="shared" si="100"/>
        <v>0</v>
      </c>
      <c r="AA2171" t="s">
        <v>5793</v>
      </c>
    </row>
    <row r="2172" spans="1:27" x14ac:dyDescent="0.25">
      <c r="A2172" t="s">
        <v>2179</v>
      </c>
      <c r="B2172">
        <v>238226</v>
      </c>
      <c r="C2172">
        <v>0</v>
      </c>
      <c r="D2172">
        <v>490389</v>
      </c>
      <c r="E2172">
        <v>726</v>
      </c>
      <c r="F2172">
        <v>611</v>
      </c>
      <c r="G2172">
        <v>1344</v>
      </c>
      <c r="H2172">
        <v>106</v>
      </c>
      <c r="I2172">
        <v>1</v>
      </c>
      <c r="J2172">
        <v>1</v>
      </c>
      <c r="K2172">
        <f t="shared" si="101"/>
        <v>611</v>
      </c>
      <c r="M2172">
        <f t="shared" si="99"/>
        <v>1</v>
      </c>
      <c r="N2172">
        <v>106</v>
      </c>
      <c r="O2172">
        <f t="shared" si="100"/>
        <v>0</v>
      </c>
      <c r="AA2172" t="s">
        <v>5794</v>
      </c>
    </row>
    <row r="2173" spans="1:27" x14ac:dyDescent="0.25">
      <c r="A2173" t="s">
        <v>2180</v>
      </c>
      <c r="B2173">
        <v>242795</v>
      </c>
      <c r="C2173">
        <v>0</v>
      </c>
      <c r="D2173">
        <v>502225</v>
      </c>
      <c r="E2173">
        <v>743</v>
      </c>
      <c r="F2173">
        <v>476</v>
      </c>
      <c r="G2173">
        <v>1224</v>
      </c>
      <c r="H2173">
        <v>115</v>
      </c>
      <c r="I2173">
        <v>1</v>
      </c>
      <c r="J2173">
        <v>1</v>
      </c>
      <c r="K2173">
        <f t="shared" si="101"/>
        <v>476</v>
      </c>
      <c r="M2173">
        <f t="shared" si="99"/>
        <v>1</v>
      </c>
      <c r="N2173">
        <v>115</v>
      </c>
      <c r="O2173">
        <f t="shared" si="100"/>
        <v>0</v>
      </c>
      <c r="AA2173" t="s">
        <v>5795</v>
      </c>
    </row>
    <row r="2174" spans="1:27" x14ac:dyDescent="0.25">
      <c r="A2174" t="s">
        <v>2181</v>
      </c>
      <c r="B2174">
        <v>207879</v>
      </c>
      <c r="C2174">
        <v>0</v>
      </c>
      <c r="D2174">
        <v>429833</v>
      </c>
      <c r="E2174">
        <v>726</v>
      </c>
      <c r="F2174">
        <v>313</v>
      </c>
      <c r="G2174">
        <v>1044</v>
      </c>
      <c r="H2174">
        <v>118</v>
      </c>
      <c r="I2174">
        <v>1</v>
      </c>
      <c r="J2174">
        <v>1</v>
      </c>
      <c r="K2174">
        <f t="shared" si="101"/>
        <v>313</v>
      </c>
      <c r="M2174">
        <f t="shared" si="99"/>
        <v>1</v>
      </c>
      <c r="N2174">
        <v>118</v>
      </c>
      <c r="O2174">
        <f t="shared" si="100"/>
        <v>0</v>
      </c>
      <c r="AA2174" t="s">
        <v>5796</v>
      </c>
    </row>
    <row r="2175" spans="1:27" x14ac:dyDescent="0.25">
      <c r="A2175" t="s">
        <v>2182</v>
      </c>
      <c r="B2175">
        <v>248399</v>
      </c>
      <c r="C2175">
        <v>0</v>
      </c>
      <c r="D2175">
        <v>511826</v>
      </c>
      <c r="E2175">
        <v>724</v>
      </c>
      <c r="F2175">
        <v>1537</v>
      </c>
      <c r="G2175">
        <v>2266</v>
      </c>
      <c r="H2175">
        <v>101</v>
      </c>
      <c r="I2175">
        <v>1</v>
      </c>
      <c r="J2175">
        <v>1</v>
      </c>
      <c r="K2175">
        <f t="shared" si="101"/>
        <v>1537</v>
      </c>
      <c r="M2175">
        <f t="shared" si="99"/>
        <v>1</v>
      </c>
      <c r="N2175">
        <v>101</v>
      </c>
      <c r="O2175">
        <f t="shared" si="100"/>
        <v>0</v>
      </c>
      <c r="AA2175" t="s">
        <v>5797</v>
      </c>
    </row>
    <row r="2176" spans="1:27" x14ac:dyDescent="0.25">
      <c r="A2176" t="s">
        <v>2183</v>
      </c>
      <c r="B2176">
        <v>204324</v>
      </c>
      <c r="C2176">
        <v>0</v>
      </c>
      <c r="D2176">
        <v>421671</v>
      </c>
      <c r="E2176">
        <v>679</v>
      </c>
      <c r="F2176">
        <v>696</v>
      </c>
      <c r="G2176">
        <v>1381</v>
      </c>
      <c r="H2176">
        <v>107</v>
      </c>
      <c r="I2176">
        <v>1</v>
      </c>
      <c r="J2176">
        <v>1</v>
      </c>
      <c r="K2176">
        <f t="shared" si="101"/>
        <v>696</v>
      </c>
      <c r="M2176">
        <f t="shared" si="99"/>
        <v>1</v>
      </c>
      <c r="N2176">
        <v>107</v>
      </c>
      <c r="O2176">
        <f t="shared" si="100"/>
        <v>0</v>
      </c>
      <c r="AA2176" t="s">
        <v>5798</v>
      </c>
    </row>
    <row r="2177" spans="1:27" x14ac:dyDescent="0.25">
      <c r="A2177" t="s">
        <v>2184</v>
      </c>
      <c r="B2177">
        <v>216760</v>
      </c>
      <c r="C2177">
        <v>0</v>
      </c>
      <c r="D2177">
        <v>447926</v>
      </c>
      <c r="E2177">
        <v>704</v>
      </c>
      <c r="F2177">
        <v>943</v>
      </c>
      <c r="G2177">
        <v>1653</v>
      </c>
      <c r="H2177">
        <v>114</v>
      </c>
      <c r="I2177">
        <v>1</v>
      </c>
      <c r="J2177">
        <v>1</v>
      </c>
      <c r="K2177">
        <f t="shared" si="101"/>
        <v>943</v>
      </c>
      <c r="M2177">
        <f t="shared" si="99"/>
        <v>1</v>
      </c>
      <c r="N2177">
        <v>114</v>
      </c>
      <c r="O2177">
        <f t="shared" si="100"/>
        <v>0</v>
      </c>
      <c r="AA2177" t="s">
        <v>5799</v>
      </c>
    </row>
    <row r="2178" spans="1:27" x14ac:dyDescent="0.25">
      <c r="A2178" t="s">
        <v>2185</v>
      </c>
      <c r="B2178">
        <v>238398</v>
      </c>
      <c r="C2178">
        <v>0</v>
      </c>
      <c r="D2178">
        <v>491317</v>
      </c>
      <c r="E2178">
        <v>719</v>
      </c>
      <c r="F2178">
        <v>1006</v>
      </c>
      <c r="G2178">
        <v>1729</v>
      </c>
      <c r="H2178">
        <v>102</v>
      </c>
      <c r="I2178">
        <v>1</v>
      </c>
      <c r="J2178">
        <v>1</v>
      </c>
      <c r="K2178">
        <f t="shared" si="101"/>
        <v>1006</v>
      </c>
      <c r="M2178">
        <f t="shared" ref="M2178:M2241" si="102">IF(OR(H2178&gt;=0,J2178),1,0)</f>
        <v>1</v>
      </c>
      <c r="N2178">
        <v>102</v>
      </c>
      <c r="O2178">
        <f t="shared" ref="O2178:O2241" si="103">((H2178-N2178)/N2178)*100</f>
        <v>0</v>
      </c>
      <c r="AA2178" t="s">
        <v>5800</v>
      </c>
    </row>
    <row r="2179" spans="1:27" x14ac:dyDescent="0.25">
      <c r="A2179" t="s">
        <v>2186</v>
      </c>
      <c r="B2179">
        <v>331775</v>
      </c>
      <c r="C2179">
        <v>0</v>
      </c>
      <c r="D2179">
        <v>684554</v>
      </c>
      <c r="E2179">
        <v>839</v>
      </c>
      <c r="F2179">
        <v>415</v>
      </c>
      <c r="G2179">
        <v>1259</v>
      </c>
      <c r="H2179">
        <v>137</v>
      </c>
      <c r="I2179">
        <v>1</v>
      </c>
      <c r="J2179">
        <v>1</v>
      </c>
      <c r="K2179">
        <f t="shared" ref="K2179:K2242" si="104">IF(F2179=0,G2179-E2179,F2179)</f>
        <v>415</v>
      </c>
      <c r="M2179">
        <f t="shared" si="102"/>
        <v>1</v>
      </c>
      <c r="N2179">
        <v>137</v>
      </c>
      <c r="O2179">
        <f t="shared" si="103"/>
        <v>0</v>
      </c>
      <c r="AA2179" t="s">
        <v>5801</v>
      </c>
    </row>
    <row r="2180" spans="1:27" x14ac:dyDescent="0.25">
      <c r="A2180" t="s">
        <v>2187</v>
      </c>
      <c r="B2180">
        <v>193833</v>
      </c>
      <c r="C2180">
        <v>0</v>
      </c>
      <c r="D2180">
        <v>401438</v>
      </c>
      <c r="E2180">
        <v>716</v>
      </c>
      <c r="F2180">
        <v>251</v>
      </c>
      <c r="G2180">
        <v>972</v>
      </c>
      <c r="H2180">
        <v>121</v>
      </c>
      <c r="I2180">
        <v>1</v>
      </c>
      <c r="J2180">
        <v>1</v>
      </c>
      <c r="K2180">
        <f t="shared" si="104"/>
        <v>251</v>
      </c>
      <c r="M2180">
        <f t="shared" si="102"/>
        <v>1</v>
      </c>
      <c r="N2180">
        <v>121</v>
      </c>
      <c r="O2180">
        <f t="shared" si="103"/>
        <v>0</v>
      </c>
      <c r="AA2180" t="s">
        <v>5802</v>
      </c>
    </row>
    <row r="2181" spans="1:27" x14ac:dyDescent="0.25">
      <c r="A2181" t="s">
        <v>2188</v>
      </c>
      <c r="B2181">
        <v>190196</v>
      </c>
      <c r="C2181">
        <v>0</v>
      </c>
      <c r="D2181">
        <v>392936</v>
      </c>
      <c r="E2181">
        <v>696</v>
      </c>
      <c r="F2181">
        <v>240</v>
      </c>
      <c r="G2181">
        <v>941</v>
      </c>
      <c r="H2181">
        <v>110</v>
      </c>
      <c r="I2181">
        <v>1</v>
      </c>
      <c r="J2181">
        <v>1</v>
      </c>
      <c r="K2181">
        <f t="shared" si="104"/>
        <v>240</v>
      </c>
      <c r="M2181">
        <f t="shared" si="102"/>
        <v>1</v>
      </c>
      <c r="N2181">
        <v>110</v>
      </c>
      <c r="O2181">
        <f t="shared" si="103"/>
        <v>0</v>
      </c>
      <c r="AA2181" t="s">
        <v>5803</v>
      </c>
    </row>
    <row r="2182" spans="1:27" x14ac:dyDescent="0.25">
      <c r="A2182" t="s">
        <v>2189</v>
      </c>
      <c r="B2182">
        <v>143544</v>
      </c>
      <c r="C2182">
        <v>0</v>
      </c>
      <c r="D2182">
        <v>296037</v>
      </c>
      <c r="E2182">
        <v>631</v>
      </c>
      <c r="F2182">
        <v>150</v>
      </c>
      <c r="G2182">
        <v>786</v>
      </c>
      <c r="H2182">
        <v>100</v>
      </c>
      <c r="I2182">
        <v>1</v>
      </c>
      <c r="J2182">
        <v>1</v>
      </c>
      <c r="K2182">
        <f t="shared" si="104"/>
        <v>150</v>
      </c>
      <c r="M2182">
        <f t="shared" si="102"/>
        <v>1</v>
      </c>
      <c r="N2182">
        <v>100</v>
      </c>
      <c r="O2182">
        <f t="shared" si="103"/>
        <v>0</v>
      </c>
      <c r="AA2182" t="s">
        <v>5804</v>
      </c>
    </row>
    <row r="2183" spans="1:27" x14ac:dyDescent="0.25">
      <c r="A2183" t="s">
        <v>2190</v>
      </c>
      <c r="B2183">
        <v>179267</v>
      </c>
      <c r="C2183">
        <v>0</v>
      </c>
      <c r="D2183">
        <v>368731</v>
      </c>
      <c r="E2183">
        <v>675</v>
      </c>
      <c r="F2183">
        <v>382</v>
      </c>
      <c r="G2183">
        <v>1062</v>
      </c>
      <c r="H2183">
        <v>101</v>
      </c>
      <c r="I2183">
        <v>1</v>
      </c>
      <c r="J2183">
        <v>1</v>
      </c>
      <c r="K2183">
        <f t="shared" si="104"/>
        <v>382</v>
      </c>
      <c r="M2183">
        <f t="shared" si="102"/>
        <v>1</v>
      </c>
      <c r="N2183">
        <v>101</v>
      </c>
      <c r="O2183">
        <f t="shared" si="103"/>
        <v>0</v>
      </c>
      <c r="AA2183" t="s">
        <v>5805</v>
      </c>
    </row>
    <row r="2184" spans="1:27" x14ac:dyDescent="0.25">
      <c r="A2184" t="s">
        <v>2191</v>
      </c>
      <c r="B2184">
        <v>263979</v>
      </c>
      <c r="C2184">
        <v>0</v>
      </c>
      <c r="D2184">
        <v>544204</v>
      </c>
      <c r="E2184">
        <v>754</v>
      </c>
      <c r="F2184">
        <v>347</v>
      </c>
      <c r="G2184">
        <v>1107</v>
      </c>
      <c r="H2184">
        <v>119</v>
      </c>
      <c r="I2184">
        <v>1</v>
      </c>
      <c r="J2184">
        <v>1</v>
      </c>
      <c r="K2184">
        <f t="shared" si="104"/>
        <v>347</v>
      </c>
      <c r="M2184">
        <f t="shared" si="102"/>
        <v>1</v>
      </c>
      <c r="N2184">
        <v>119</v>
      </c>
      <c r="O2184">
        <f t="shared" si="103"/>
        <v>0</v>
      </c>
      <c r="AA2184" t="s">
        <v>5806</v>
      </c>
    </row>
    <row r="2185" spans="1:27" x14ac:dyDescent="0.25">
      <c r="A2185" t="s">
        <v>2192</v>
      </c>
      <c r="B2185">
        <v>171194</v>
      </c>
      <c r="C2185">
        <v>0</v>
      </c>
      <c r="D2185">
        <v>352223</v>
      </c>
      <c r="E2185">
        <v>673</v>
      </c>
      <c r="F2185">
        <v>208</v>
      </c>
      <c r="G2185">
        <v>886</v>
      </c>
      <c r="H2185">
        <v>107</v>
      </c>
      <c r="I2185">
        <v>1</v>
      </c>
      <c r="J2185">
        <v>1</v>
      </c>
      <c r="K2185">
        <f t="shared" si="104"/>
        <v>208</v>
      </c>
      <c r="M2185">
        <f t="shared" si="102"/>
        <v>1</v>
      </c>
      <c r="N2185">
        <v>107</v>
      </c>
      <c r="O2185">
        <f t="shared" si="103"/>
        <v>0</v>
      </c>
      <c r="AA2185" t="s">
        <v>5807</v>
      </c>
    </row>
    <row r="2186" spans="1:27" x14ac:dyDescent="0.25">
      <c r="A2186" t="s">
        <v>2193</v>
      </c>
      <c r="B2186">
        <v>168734</v>
      </c>
      <c r="C2186">
        <v>0</v>
      </c>
      <c r="D2186">
        <v>347239</v>
      </c>
      <c r="E2186">
        <v>669</v>
      </c>
      <c r="F2186">
        <v>330</v>
      </c>
      <c r="G2186">
        <v>1004</v>
      </c>
      <c r="H2186">
        <v>97</v>
      </c>
      <c r="I2186">
        <v>1</v>
      </c>
      <c r="J2186">
        <v>1</v>
      </c>
      <c r="K2186">
        <f t="shared" si="104"/>
        <v>330</v>
      </c>
      <c r="M2186">
        <f t="shared" si="102"/>
        <v>1</v>
      </c>
      <c r="N2186">
        <v>97</v>
      </c>
      <c r="O2186">
        <f t="shared" si="103"/>
        <v>0</v>
      </c>
      <c r="AA2186" t="s">
        <v>5808</v>
      </c>
    </row>
    <row r="2187" spans="1:27" x14ac:dyDescent="0.25">
      <c r="A2187" t="s">
        <v>2194</v>
      </c>
      <c r="B2187">
        <v>210288</v>
      </c>
      <c r="C2187">
        <v>0</v>
      </c>
      <c r="D2187">
        <v>431984</v>
      </c>
      <c r="E2187">
        <v>722</v>
      </c>
      <c r="F2187">
        <v>267</v>
      </c>
      <c r="G2187">
        <v>993</v>
      </c>
      <c r="H2187">
        <v>105</v>
      </c>
      <c r="I2187">
        <v>1</v>
      </c>
      <c r="J2187">
        <v>1</v>
      </c>
      <c r="K2187">
        <f t="shared" si="104"/>
        <v>267</v>
      </c>
      <c r="M2187">
        <f t="shared" si="102"/>
        <v>1</v>
      </c>
      <c r="N2187">
        <v>105</v>
      </c>
      <c r="O2187">
        <f t="shared" si="103"/>
        <v>0</v>
      </c>
      <c r="AA2187" t="s">
        <v>5809</v>
      </c>
    </row>
    <row r="2188" spans="1:27" x14ac:dyDescent="0.25">
      <c r="A2188" t="s">
        <v>2195</v>
      </c>
      <c r="B2188">
        <v>220034</v>
      </c>
      <c r="C2188">
        <v>0</v>
      </c>
      <c r="D2188">
        <v>453173</v>
      </c>
      <c r="E2188">
        <v>689</v>
      </c>
      <c r="F2188">
        <v>265</v>
      </c>
      <c r="G2188">
        <v>959</v>
      </c>
      <c r="H2188">
        <v>120</v>
      </c>
      <c r="I2188">
        <v>1</v>
      </c>
      <c r="J2188">
        <v>1</v>
      </c>
      <c r="K2188">
        <f t="shared" si="104"/>
        <v>265</v>
      </c>
      <c r="M2188">
        <f t="shared" si="102"/>
        <v>1</v>
      </c>
      <c r="N2188">
        <v>120</v>
      </c>
      <c r="O2188">
        <f t="shared" si="103"/>
        <v>0</v>
      </c>
      <c r="AA2188" t="s">
        <v>5810</v>
      </c>
    </row>
    <row r="2189" spans="1:27" x14ac:dyDescent="0.25">
      <c r="A2189" t="s">
        <v>2196</v>
      </c>
      <c r="B2189">
        <v>234393</v>
      </c>
      <c r="C2189">
        <v>0</v>
      </c>
      <c r="D2189">
        <v>481277</v>
      </c>
      <c r="E2189">
        <v>728</v>
      </c>
      <c r="F2189">
        <v>301</v>
      </c>
      <c r="G2189">
        <v>1034</v>
      </c>
      <c r="H2189">
        <v>104</v>
      </c>
      <c r="I2189">
        <v>1</v>
      </c>
      <c r="J2189">
        <v>1</v>
      </c>
      <c r="K2189">
        <f t="shared" si="104"/>
        <v>301</v>
      </c>
      <c r="M2189">
        <f t="shared" si="102"/>
        <v>1</v>
      </c>
      <c r="N2189">
        <v>104</v>
      </c>
      <c r="O2189">
        <f t="shared" si="103"/>
        <v>0</v>
      </c>
      <c r="AA2189" t="s">
        <v>5811</v>
      </c>
    </row>
    <row r="2190" spans="1:27" x14ac:dyDescent="0.25">
      <c r="A2190" t="s">
        <v>2197</v>
      </c>
      <c r="B2190">
        <v>142402</v>
      </c>
      <c r="C2190">
        <v>0</v>
      </c>
      <c r="D2190">
        <v>294033</v>
      </c>
      <c r="E2190">
        <v>626</v>
      </c>
      <c r="F2190">
        <v>170</v>
      </c>
      <c r="G2190">
        <v>801</v>
      </c>
      <c r="H2190">
        <v>110</v>
      </c>
      <c r="I2190">
        <v>1</v>
      </c>
      <c r="J2190">
        <v>1</v>
      </c>
      <c r="K2190">
        <f t="shared" si="104"/>
        <v>170</v>
      </c>
      <c r="M2190">
        <f t="shared" si="102"/>
        <v>1</v>
      </c>
      <c r="N2190">
        <v>110</v>
      </c>
      <c r="O2190">
        <f t="shared" si="103"/>
        <v>0</v>
      </c>
      <c r="AA2190" t="s">
        <v>5812</v>
      </c>
    </row>
    <row r="2191" spans="1:27" x14ac:dyDescent="0.25">
      <c r="A2191" t="s">
        <v>2198</v>
      </c>
      <c r="B2191">
        <v>145060</v>
      </c>
      <c r="C2191">
        <v>0</v>
      </c>
      <c r="D2191">
        <v>298647</v>
      </c>
      <c r="E2191">
        <v>616</v>
      </c>
      <c r="F2191">
        <v>155</v>
      </c>
      <c r="G2191">
        <v>776</v>
      </c>
      <c r="H2191">
        <v>91</v>
      </c>
      <c r="I2191">
        <v>1</v>
      </c>
      <c r="J2191">
        <v>1</v>
      </c>
      <c r="K2191">
        <f t="shared" si="104"/>
        <v>155</v>
      </c>
      <c r="M2191">
        <f t="shared" si="102"/>
        <v>1</v>
      </c>
      <c r="N2191">
        <v>91</v>
      </c>
      <c r="O2191">
        <f t="shared" si="103"/>
        <v>0</v>
      </c>
      <c r="AA2191" t="s">
        <v>5813</v>
      </c>
    </row>
    <row r="2192" spans="1:27" x14ac:dyDescent="0.25">
      <c r="A2192" t="s">
        <v>2199</v>
      </c>
      <c r="B2192">
        <v>231880</v>
      </c>
      <c r="C2192">
        <v>0</v>
      </c>
      <c r="D2192">
        <v>475470</v>
      </c>
      <c r="E2192">
        <v>715</v>
      </c>
      <c r="F2192">
        <v>264</v>
      </c>
      <c r="G2192">
        <v>984</v>
      </c>
      <c r="H2192">
        <v>108</v>
      </c>
      <c r="I2192">
        <v>1</v>
      </c>
      <c r="J2192">
        <v>1</v>
      </c>
      <c r="K2192">
        <f t="shared" si="104"/>
        <v>264</v>
      </c>
      <c r="M2192">
        <f t="shared" si="102"/>
        <v>1</v>
      </c>
      <c r="N2192">
        <v>108</v>
      </c>
      <c r="O2192">
        <f t="shared" si="103"/>
        <v>0</v>
      </c>
      <c r="AA2192" t="s">
        <v>5814</v>
      </c>
    </row>
    <row r="2193" spans="1:27" x14ac:dyDescent="0.25">
      <c r="A2193" t="s">
        <v>2200</v>
      </c>
      <c r="B2193">
        <v>154100</v>
      </c>
      <c r="C2193">
        <v>0</v>
      </c>
      <c r="D2193">
        <v>317094</v>
      </c>
      <c r="E2193">
        <v>655</v>
      </c>
      <c r="F2193">
        <v>171</v>
      </c>
      <c r="G2193">
        <v>831</v>
      </c>
      <c r="H2193">
        <v>99</v>
      </c>
      <c r="I2193">
        <v>1</v>
      </c>
      <c r="J2193">
        <v>1</v>
      </c>
      <c r="K2193">
        <f t="shared" si="104"/>
        <v>171</v>
      </c>
      <c r="M2193">
        <f t="shared" si="102"/>
        <v>1</v>
      </c>
      <c r="N2193">
        <v>99</v>
      </c>
      <c r="O2193">
        <f t="shared" si="103"/>
        <v>0</v>
      </c>
      <c r="AA2193" t="s">
        <v>5815</v>
      </c>
    </row>
    <row r="2194" spans="1:27" x14ac:dyDescent="0.25">
      <c r="A2194" t="s">
        <v>2201</v>
      </c>
      <c r="B2194">
        <v>138973</v>
      </c>
      <c r="C2194">
        <v>0</v>
      </c>
      <c r="D2194">
        <v>285613</v>
      </c>
      <c r="E2194">
        <v>642</v>
      </c>
      <c r="F2194">
        <v>312</v>
      </c>
      <c r="G2194">
        <v>959</v>
      </c>
      <c r="H2194">
        <v>91</v>
      </c>
      <c r="I2194">
        <v>1</v>
      </c>
      <c r="J2194">
        <v>1</v>
      </c>
      <c r="K2194">
        <f t="shared" si="104"/>
        <v>312</v>
      </c>
      <c r="M2194">
        <f t="shared" si="102"/>
        <v>1</v>
      </c>
      <c r="N2194">
        <v>91</v>
      </c>
      <c r="O2194">
        <f t="shared" si="103"/>
        <v>0</v>
      </c>
      <c r="AA2194" t="s">
        <v>5816</v>
      </c>
    </row>
    <row r="2195" spans="1:27" x14ac:dyDescent="0.25">
      <c r="A2195" t="s">
        <v>2202</v>
      </c>
      <c r="B2195">
        <v>99934</v>
      </c>
      <c r="C2195">
        <v>0</v>
      </c>
      <c r="D2195">
        <v>205556</v>
      </c>
      <c r="E2195">
        <v>586</v>
      </c>
      <c r="F2195">
        <v>100</v>
      </c>
      <c r="G2195">
        <v>691</v>
      </c>
      <c r="H2195">
        <v>98</v>
      </c>
      <c r="I2195">
        <v>1</v>
      </c>
      <c r="J2195">
        <v>1</v>
      </c>
      <c r="K2195">
        <f t="shared" si="104"/>
        <v>100</v>
      </c>
      <c r="M2195">
        <f t="shared" si="102"/>
        <v>1</v>
      </c>
      <c r="N2195">
        <v>98</v>
      </c>
      <c r="O2195">
        <f t="shared" si="103"/>
        <v>0</v>
      </c>
      <c r="AA2195" t="s">
        <v>5817</v>
      </c>
    </row>
    <row r="2196" spans="1:27" x14ac:dyDescent="0.25">
      <c r="A2196" t="s">
        <v>2203</v>
      </c>
      <c r="B2196">
        <v>86201</v>
      </c>
      <c r="C2196">
        <v>0</v>
      </c>
      <c r="D2196">
        <v>178822</v>
      </c>
      <c r="E2196">
        <v>612</v>
      </c>
      <c r="F2196">
        <v>98</v>
      </c>
      <c r="G2196">
        <v>715</v>
      </c>
      <c r="H2196">
        <v>105</v>
      </c>
      <c r="I2196">
        <v>1</v>
      </c>
      <c r="J2196">
        <v>1</v>
      </c>
      <c r="K2196">
        <f t="shared" si="104"/>
        <v>98</v>
      </c>
      <c r="M2196">
        <f t="shared" si="102"/>
        <v>1</v>
      </c>
      <c r="N2196">
        <v>105</v>
      </c>
      <c r="O2196">
        <f t="shared" si="103"/>
        <v>0</v>
      </c>
      <c r="AA2196" t="s">
        <v>5818</v>
      </c>
    </row>
    <row r="2197" spans="1:27" x14ac:dyDescent="0.25">
      <c r="A2197" t="s">
        <v>2204</v>
      </c>
      <c r="B2197">
        <v>234369</v>
      </c>
      <c r="C2197">
        <v>0</v>
      </c>
      <c r="D2197">
        <v>483340</v>
      </c>
      <c r="E2197">
        <v>743</v>
      </c>
      <c r="F2197">
        <v>319</v>
      </c>
      <c r="G2197">
        <v>1067</v>
      </c>
      <c r="H2197">
        <v>126</v>
      </c>
      <c r="I2197">
        <v>1</v>
      </c>
      <c r="J2197">
        <v>1</v>
      </c>
      <c r="K2197">
        <f t="shared" si="104"/>
        <v>319</v>
      </c>
      <c r="M2197">
        <f t="shared" si="102"/>
        <v>1</v>
      </c>
      <c r="N2197">
        <v>126</v>
      </c>
      <c r="O2197">
        <f t="shared" si="103"/>
        <v>0</v>
      </c>
      <c r="AA2197" t="s">
        <v>5819</v>
      </c>
    </row>
    <row r="2198" spans="1:27" x14ac:dyDescent="0.25">
      <c r="A2198" t="s">
        <v>2205</v>
      </c>
      <c r="B2198">
        <v>400436</v>
      </c>
      <c r="C2198">
        <v>0</v>
      </c>
      <c r="D2198">
        <v>822412</v>
      </c>
      <c r="E2198">
        <v>872</v>
      </c>
      <c r="F2198">
        <v>525</v>
      </c>
      <c r="G2198">
        <v>1402</v>
      </c>
      <c r="H2198">
        <v>148</v>
      </c>
      <c r="I2198">
        <v>1</v>
      </c>
      <c r="J2198">
        <v>1</v>
      </c>
      <c r="K2198">
        <f t="shared" si="104"/>
        <v>525</v>
      </c>
      <c r="M2198">
        <f t="shared" si="102"/>
        <v>1</v>
      </c>
      <c r="N2198">
        <v>148</v>
      </c>
      <c r="O2198">
        <f t="shared" si="103"/>
        <v>0</v>
      </c>
      <c r="AA2198" t="s">
        <v>5820</v>
      </c>
    </row>
    <row r="2199" spans="1:27" x14ac:dyDescent="0.25">
      <c r="A2199" t="s">
        <v>2206</v>
      </c>
      <c r="B2199">
        <v>170567</v>
      </c>
      <c r="C2199">
        <v>0</v>
      </c>
      <c r="D2199">
        <v>349874</v>
      </c>
      <c r="E2199">
        <v>673</v>
      </c>
      <c r="F2199">
        <v>196</v>
      </c>
      <c r="G2199">
        <v>874</v>
      </c>
      <c r="H2199">
        <v>103</v>
      </c>
      <c r="I2199">
        <v>1</v>
      </c>
      <c r="J2199">
        <v>1</v>
      </c>
      <c r="K2199">
        <f t="shared" si="104"/>
        <v>196</v>
      </c>
      <c r="M2199">
        <f t="shared" si="102"/>
        <v>1</v>
      </c>
      <c r="N2199">
        <v>103</v>
      </c>
      <c r="O2199">
        <f t="shared" si="103"/>
        <v>0</v>
      </c>
      <c r="AA2199" t="s">
        <v>5821</v>
      </c>
    </row>
    <row r="2200" spans="1:27" x14ac:dyDescent="0.25">
      <c r="A2200" t="s">
        <v>2207</v>
      </c>
      <c r="B2200">
        <v>161118</v>
      </c>
      <c r="C2200">
        <v>0</v>
      </c>
      <c r="D2200">
        <v>331163</v>
      </c>
      <c r="E2200">
        <v>634</v>
      </c>
      <c r="F2200">
        <v>182</v>
      </c>
      <c r="G2200">
        <v>821</v>
      </c>
      <c r="H2200">
        <v>104</v>
      </c>
      <c r="I2200">
        <v>1</v>
      </c>
      <c r="J2200">
        <v>1</v>
      </c>
      <c r="K2200">
        <f t="shared" si="104"/>
        <v>182</v>
      </c>
      <c r="M2200">
        <f t="shared" si="102"/>
        <v>1</v>
      </c>
      <c r="N2200">
        <v>104</v>
      </c>
      <c r="O2200">
        <f t="shared" si="103"/>
        <v>0</v>
      </c>
      <c r="AA2200" t="s">
        <v>5822</v>
      </c>
    </row>
    <row r="2201" spans="1:27" x14ac:dyDescent="0.25">
      <c r="A2201" t="s">
        <v>2208</v>
      </c>
      <c r="B2201">
        <v>241616</v>
      </c>
      <c r="C2201">
        <v>0</v>
      </c>
      <c r="D2201">
        <v>495846</v>
      </c>
      <c r="E2201">
        <v>748</v>
      </c>
      <c r="F2201">
        <v>271</v>
      </c>
      <c r="G2201">
        <v>1025</v>
      </c>
      <c r="H2201">
        <v>114</v>
      </c>
      <c r="I2201">
        <v>1</v>
      </c>
      <c r="J2201">
        <v>1</v>
      </c>
      <c r="K2201">
        <f t="shared" si="104"/>
        <v>271</v>
      </c>
      <c r="M2201">
        <f t="shared" si="102"/>
        <v>1</v>
      </c>
      <c r="N2201">
        <v>114</v>
      </c>
      <c r="O2201">
        <f t="shared" si="103"/>
        <v>0</v>
      </c>
      <c r="AA2201" t="s">
        <v>5823</v>
      </c>
    </row>
    <row r="2202" spans="1:27" x14ac:dyDescent="0.25">
      <c r="A2202" t="s">
        <v>2209</v>
      </c>
      <c r="B2202">
        <v>2639037</v>
      </c>
      <c r="C2202">
        <v>0</v>
      </c>
      <c r="D2202">
        <v>5356108</v>
      </c>
      <c r="E2202">
        <v>3292</v>
      </c>
      <c r="F2202">
        <v>56438</v>
      </c>
      <c r="G2202">
        <v>59735</v>
      </c>
      <c r="H2202">
        <v>230</v>
      </c>
      <c r="I2202">
        <v>1</v>
      </c>
      <c r="J2202">
        <v>0</v>
      </c>
      <c r="K2202">
        <f t="shared" si="104"/>
        <v>56438</v>
      </c>
      <c r="M2202">
        <f t="shared" si="102"/>
        <v>1</v>
      </c>
      <c r="N2202">
        <v>203</v>
      </c>
      <c r="O2202">
        <f t="shared" si="103"/>
        <v>13.300492610837439</v>
      </c>
      <c r="AA2202" t="s">
        <v>5824</v>
      </c>
    </row>
    <row r="2203" spans="1:27" x14ac:dyDescent="0.25">
      <c r="A2203" t="s">
        <v>2210</v>
      </c>
      <c r="B2203">
        <v>2569722</v>
      </c>
      <c r="C2203">
        <v>0</v>
      </c>
      <c r="D2203">
        <v>5220095</v>
      </c>
      <c r="E2203">
        <v>3254</v>
      </c>
      <c r="F2203">
        <v>56516</v>
      </c>
      <c r="G2203">
        <v>59775</v>
      </c>
      <c r="H2203">
        <v>229</v>
      </c>
      <c r="I2203">
        <v>1</v>
      </c>
      <c r="J2203">
        <v>0</v>
      </c>
      <c r="K2203">
        <f t="shared" si="104"/>
        <v>56516</v>
      </c>
      <c r="M2203">
        <f t="shared" si="102"/>
        <v>1</v>
      </c>
      <c r="N2203">
        <v>206</v>
      </c>
      <c r="O2203">
        <f t="shared" si="103"/>
        <v>11.165048543689322</v>
      </c>
      <c r="AA2203" t="s">
        <v>5825</v>
      </c>
    </row>
    <row r="2204" spans="1:27" x14ac:dyDescent="0.25">
      <c r="A2204" t="s">
        <v>2211</v>
      </c>
      <c r="B2204">
        <v>2795552</v>
      </c>
      <c r="C2204">
        <v>0</v>
      </c>
      <c r="D2204">
        <v>5679489</v>
      </c>
      <c r="E2204">
        <v>3531</v>
      </c>
      <c r="F2204">
        <v>56238</v>
      </c>
      <c r="G2204">
        <v>59774</v>
      </c>
      <c r="H2204">
        <v>241</v>
      </c>
      <c r="I2204">
        <v>1</v>
      </c>
      <c r="J2204">
        <v>0</v>
      </c>
      <c r="K2204">
        <f t="shared" si="104"/>
        <v>56238</v>
      </c>
      <c r="M2204">
        <f t="shared" si="102"/>
        <v>1</v>
      </c>
      <c r="N2204">
        <v>208</v>
      </c>
      <c r="O2204">
        <f t="shared" si="103"/>
        <v>15.865384615384615</v>
      </c>
      <c r="AA2204" t="s">
        <v>5826</v>
      </c>
    </row>
    <row r="2205" spans="1:27" x14ac:dyDescent="0.25">
      <c r="A2205" t="s">
        <v>2212</v>
      </c>
      <c r="B2205">
        <v>2123606</v>
      </c>
      <c r="C2205">
        <v>0</v>
      </c>
      <c r="D2205">
        <v>4309327</v>
      </c>
      <c r="E2205">
        <v>2694</v>
      </c>
      <c r="F2205">
        <v>57037</v>
      </c>
      <c r="G2205">
        <v>59735</v>
      </c>
      <c r="H2205">
        <v>206</v>
      </c>
      <c r="I2205">
        <v>1</v>
      </c>
      <c r="J2205">
        <v>0</v>
      </c>
      <c r="K2205">
        <f t="shared" si="104"/>
        <v>57037</v>
      </c>
      <c r="M2205">
        <f t="shared" si="102"/>
        <v>1</v>
      </c>
      <c r="N2205">
        <v>187</v>
      </c>
      <c r="O2205">
        <f t="shared" si="103"/>
        <v>10.160427807486631</v>
      </c>
      <c r="AA2205" t="s">
        <v>5827</v>
      </c>
    </row>
    <row r="2206" spans="1:27" x14ac:dyDescent="0.25">
      <c r="A2206" t="s">
        <v>2213</v>
      </c>
      <c r="B2206">
        <v>2471521</v>
      </c>
      <c r="C2206">
        <v>0</v>
      </c>
      <c r="D2206">
        <v>5011615</v>
      </c>
      <c r="E2206">
        <v>3086</v>
      </c>
      <c r="F2206">
        <v>56626</v>
      </c>
      <c r="G2206">
        <v>59717</v>
      </c>
      <c r="H2206">
        <v>211</v>
      </c>
      <c r="I2206">
        <v>1</v>
      </c>
      <c r="J2206">
        <v>0</v>
      </c>
      <c r="K2206">
        <f t="shared" si="104"/>
        <v>56626</v>
      </c>
      <c r="M2206">
        <f t="shared" si="102"/>
        <v>1</v>
      </c>
      <c r="N2206">
        <v>183</v>
      </c>
      <c r="O2206">
        <f t="shared" si="103"/>
        <v>15.300546448087433</v>
      </c>
      <c r="AA2206" t="s">
        <v>5828</v>
      </c>
    </row>
    <row r="2207" spans="1:27" x14ac:dyDescent="0.25">
      <c r="A2207" t="s">
        <v>2214</v>
      </c>
      <c r="B2207">
        <v>2056165</v>
      </c>
      <c r="C2207">
        <v>0</v>
      </c>
      <c r="D2207">
        <v>4176040</v>
      </c>
      <c r="E2207">
        <v>2614</v>
      </c>
      <c r="F2207">
        <v>57135</v>
      </c>
      <c r="G2207">
        <v>59754</v>
      </c>
      <c r="H2207">
        <v>185</v>
      </c>
      <c r="I2207">
        <v>1</v>
      </c>
      <c r="J2207">
        <v>0</v>
      </c>
      <c r="K2207">
        <f t="shared" si="104"/>
        <v>57135</v>
      </c>
      <c r="M2207">
        <f t="shared" si="102"/>
        <v>1</v>
      </c>
      <c r="N2207">
        <v>163</v>
      </c>
      <c r="O2207">
        <f t="shared" si="103"/>
        <v>13.496932515337424</v>
      </c>
      <c r="AA2207" t="s">
        <v>5829</v>
      </c>
    </row>
    <row r="2208" spans="1:27" x14ac:dyDescent="0.25">
      <c r="A2208" t="s">
        <v>2215</v>
      </c>
      <c r="B2208">
        <v>1906843</v>
      </c>
      <c r="C2208">
        <v>0</v>
      </c>
      <c r="D2208">
        <v>3868552</v>
      </c>
      <c r="E2208">
        <v>2469</v>
      </c>
      <c r="F2208">
        <v>57306</v>
      </c>
      <c r="G2208">
        <v>59780</v>
      </c>
      <c r="H2208">
        <v>208</v>
      </c>
      <c r="I2208">
        <v>1</v>
      </c>
      <c r="J2208">
        <v>0</v>
      </c>
      <c r="K2208">
        <f t="shared" si="104"/>
        <v>57306</v>
      </c>
      <c r="M2208">
        <f t="shared" si="102"/>
        <v>1</v>
      </c>
      <c r="N2208">
        <v>187</v>
      </c>
      <c r="O2208">
        <f t="shared" si="103"/>
        <v>11.229946524064172</v>
      </c>
      <c r="AA2208" t="s">
        <v>5830</v>
      </c>
    </row>
    <row r="2209" spans="1:27" x14ac:dyDescent="0.25">
      <c r="A2209" t="s">
        <v>2216</v>
      </c>
      <c r="B2209">
        <v>1875683</v>
      </c>
      <c r="C2209">
        <v>0</v>
      </c>
      <c r="D2209">
        <v>3807645</v>
      </c>
      <c r="E2209">
        <v>2452</v>
      </c>
      <c r="F2209">
        <v>57307</v>
      </c>
      <c r="G2209">
        <v>59765</v>
      </c>
      <c r="H2209">
        <v>199</v>
      </c>
      <c r="I2209">
        <v>1</v>
      </c>
      <c r="J2209">
        <v>0</v>
      </c>
      <c r="K2209">
        <f t="shared" si="104"/>
        <v>57307</v>
      </c>
      <c r="M2209">
        <f t="shared" si="102"/>
        <v>1</v>
      </c>
      <c r="N2209">
        <v>182</v>
      </c>
      <c r="O2209">
        <f t="shared" si="103"/>
        <v>9.3406593406593412</v>
      </c>
      <c r="AA2209" t="s">
        <v>5831</v>
      </c>
    </row>
    <row r="2210" spans="1:27" x14ac:dyDescent="0.25">
      <c r="A2210" t="s">
        <v>2217</v>
      </c>
      <c r="B2210">
        <v>2265472</v>
      </c>
      <c r="C2210">
        <v>0</v>
      </c>
      <c r="D2210">
        <v>4597018</v>
      </c>
      <c r="E2210">
        <v>2896</v>
      </c>
      <c r="F2210">
        <v>56841</v>
      </c>
      <c r="G2210">
        <v>59742</v>
      </c>
      <c r="H2210">
        <v>209</v>
      </c>
      <c r="I2210">
        <v>1</v>
      </c>
      <c r="J2210">
        <v>0</v>
      </c>
      <c r="K2210">
        <f t="shared" si="104"/>
        <v>56841</v>
      </c>
      <c r="M2210">
        <f t="shared" si="102"/>
        <v>1</v>
      </c>
      <c r="N2210">
        <v>188</v>
      </c>
      <c r="O2210">
        <f t="shared" si="103"/>
        <v>11.170212765957446</v>
      </c>
      <c r="AA2210" t="s">
        <v>5832</v>
      </c>
    </row>
    <row r="2211" spans="1:27" x14ac:dyDescent="0.25">
      <c r="A2211" t="s">
        <v>2218</v>
      </c>
      <c r="B2211">
        <v>2211770</v>
      </c>
      <c r="C2211">
        <v>0</v>
      </c>
      <c r="D2211">
        <v>4489929</v>
      </c>
      <c r="E2211">
        <v>2807</v>
      </c>
      <c r="F2211">
        <v>56975</v>
      </c>
      <c r="G2211">
        <v>59786</v>
      </c>
      <c r="H2211">
        <v>207</v>
      </c>
      <c r="I2211">
        <v>1</v>
      </c>
      <c r="J2211">
        <v>0</v>
      </c>
      <c r="K2211">
        <f t="shared" si="104"/>
        <v>56975</v>
      </c>
      <c r="M2211">
        <f t="shared" si="102"/>
        <v>1</v>
      </c>
      <c r="N2211">
        <v>172</v>
      </c>
      <c r="O2211">
        <f t="shared" si="103"/>
        <v>20.348837209302324</v>
      </c>
      <c r="AA2211" t="s">
        <v>5833</v>
      </c>
    </row>
    <row r="2212" spans="1:27" x14ac:dyDescent="0.25">
      <c r="A2212" t="s">
        <v>2219</v>
      </c>
      <c r="B2212">
        <v>1582909</v>
      </c>
      <c r="C2212">
        <v>0</v>
      </c>
      <c r="D2212">
        <v>3205180</v>
      </c>
      <c r="E2212">
        <v>2083</v>
      </c>
      <c r="F2212">
        <v>57626</v>
      </c>
      <c r="G2212">
        <v>59714</v>
      </c>
      <c r="H2212">
        <v>159</v>
      </c>
      <c r="I2212">
        <v>1</v>
      </c>
      <c r="J2212">
        <v>0</v>
      </c>
      <c r="K2212">
        <f t="shared" si="104"/>
        <v>57626</v>
      </c>
      <c r="M2212">
        <f t="shared" si="102"/>
        <v>1</v>
      </c>
      <c r="N2212">
        <v>146</v>
      </c>
      <c r="O2212">
        <f t="shared" si="103"/>
        <v>8.9041095890410951</v>
      </c>
      <c r="AA2212" t="s">
        <v>5834</v>
      </c>
    </row>
    <row r="2213" spans="1:27" x14ac:dyDescent="0.25">
      <c r="A2213" t="s">
        <v>2220</v>
      </c>
      <c r="B2213">
        <v>1809409</v>
      </c>
      <c r="C2213">
        <v>0</v>
      </c>
      <c r="D2213">
        <v>3657104</v>
      </c>
      <c r="E2213">
        <v>2339</v>
      </c>
      <c r="F2213">
        <v>57420</v>
      </c>
      <c r="G2213">
        <v>59764</v>
      </c>
      <c r="H2213">
        <v>149</v>
      </c>
      <c r="I2213">
        <v>1</v>
      </c>
      <c r="J2213">
        <v>0</v>
      </c>
      <c r="K2213">
        <f t="shared" si="104"/>
        <v>57420</v>
      </c>
      <c r="M2213">
        <f t="shared" si="102"/>
        <v>1</v>
      </c>
      <c r="N2213">
        <v>136</v>
      </c>
      <c r="O2213">
        <f t="shared" si="103"/>
        <v>9.5588235294117645</v>
      </c>
      <c r="AA2213" t="s">
        <v>5835</v>
      </c>
    </row>
    <row r="2214" spans="1:27" x14ac:dyDescent="0.25">
      <c r="A2214" t="s">
        <v>2221</v>
      </c>
      <c r="B2214">
        <v>1610106</v>
      </c>
      <c r="C2214">
        <v>0</v>
      </c>
      <c r="D2214">
        <v>3256475</v>
      </c>
      <c r="E2214">
        <v>2096</v>
      </c>
      <c r="F2214">
        <v>57646</v>
      </c>
      <c r="G2214">
        <v>59747</v>
      </c>
      <c r="H2214">
        <v>155</v>
      </c>
      <c r="I2214">
        <v>1</v>
      </c>
      <c r="J2214">
        <v>0</v>
      </c>
      <c r="K2214">
        <f t="shared" si="104"/>
        <v>57646</v>
      </c>
      <c r="M2214">
        <f t="shared" si="102"/>
        <v>1</v>
      </c>
      <c r="N2214">
        <v>141</v>
      </c>
      <c r="O2214">
        <f t="shared" si="103"/>
        <v>9.9290780141843982</v>
      </c>
      <c r="AA2214" t="s">
        <v>5836</v>
      </c>
    </row>
    <row r="2215" spans="1:27" x14ac:dyDescent="0.25">
      <c r="A2215" t="s">
        <v>2222</v>
      </c>
      <c r="B2215">
        <v>1533012</v>
      </c>
      <c r="C2215">
        <v>0</v>
      </c>
      <c r="D2215">
        <v>3100576</v>
      </c>
      <c r="E2215">
        <v>2019</v>
      </c>
      <c r="F2215">
        <v>57727</v>
      </c>
      <c r="G2215">
        <v>59752</v>
      </c>
      <c r="H2215">
        <v>146</v>
      </c>
      <c r="I2215">
        <v>1</v>
      </c>
      <c r="J2215">
        <v>0</v>
      </c>
      <c r="K2215">
        <f t="shared" si="104"/>
        <v>57727</v>
      </c>
      <c r="M2215">
        <f t="shared" si="102"/>
        <v>1</v>
      </c>
      <c r="N2215">
        <v>135</v>
      </c>
      <c r="O2215">
        <f t="shared" si="103"/>
        <v>8.1481481481481488</v>
      </c>
      <c r="AA2215" t="s">
        <v>5837</v>
      </c>
    </row>
    <row r="2216" spans="1:27" x14ac:dyDescent="0.25">
      <c r="A2216" t="s">
        <v>2223</v>
      </c>
      <c r="B2216">
        <v>1575730</v>
      </c>
      <c r="C2216">
        <v>0</v>
      </c>
      <c r="D2216">
        <v>3188271</v>
      </c>
      <c r="E2216">
        <v>2062</v>
      </c>
      <c r="F2216">
        <v>57678</v>
      </c>
      <c r="G2216">
        <v>59746</v>
      </c>
      <c r="H2216">
        <v>153</v>
      </c>
      <c r="I2216">
        <v>1</v>
      </c>
      <c r="J2216">
        <v>0</v>
      </c>
      <c r="K2216">
        <f t="shared" si="104"/>
        <v>57678</v>
      </c>
      <c r="M2216">
        <f t="shared" si="102"/>
        <v>1</v>
      </c>
      <c r="N2216">
        <v>141</v>
      </c>
      <c r="O2216">
        <f t="shared" si="103"/>
        <v>8.5106382978723403</v>
      </c>
      <c r="AA2216" t="s">
        <v>5838</v>
      </c>
    </row>
    <row r="2217" spans="1:27" x14ac:dyDescent="0.25">
      <c r="A2217" t="s">
        <v>2224</v>
      </c>
      <c r="B2217">
        <v>1497484</v>
      </c>
      <c r="C2217">
        <v>0</v>
      </c>
      <c r="D2217">
        <v>3029933</v>
      </c>
      <c r="E2217">
        <v>1988</v>
      </c>
      <c r="F2217">
        <v>57726</v>
      </c>
      <c r="G2217">
        <v>59719</v>
      </c>
      <c r="H2217">
        <v>142</v>
      </c>
      <c r="I2217">
        <v>1</v>
      </c>
      <c r="J2217">
        <v>0</v>
      </c>
      <c r="K2217">
        <f t="shared" si="104"/>
        <v>57726</v>
      </c>
      <c r="M2217">
        <f t="shared" si="102"/>
        <v>1</v>
      </c>
      <c r="N2217">
        <v>131</v>
      </c>
      <c r="O2217">
        <f t="shared" si="103"/>
        <v>8.3969465648854964</v>
      </c>
      <c r="AA2217" t="s">
        <v>5839</v>
      </c>
    </row>
    <row r="2218" spans="1:27" x14ac:dyDescent="0.25">
      <c r="A2218" t="s">
        <v>2225</v>
      </c>
      <c r="B2218">
        <v>1874809</v>
      </c>
      <c r="C2218">
        <v>0</v>
      </c>
      <c r="D2218">
        <v>3793958</v>
      </c>
      <c r="E2218">
        <v>2396</v>
      </c>
      <c r="F2218">
        <v>57359</v>
      </c>
      <c r="G2218">
        <v>59761</v>
      </c>
      <c r="H2218">
        <v>161</v>
      </c>
      <c r="I2218">
        <v>1</v>
      </c>
      <c r="J2218">
        <v>0</v>
      </c>
      <c r="K2218">
        <f t="shared" si="104"/>
        <v>57359</v>
      </c>
      <c r="M2218">
        <f t="shared" si="102"/>
        <v>1</v>
      </c>
      <c r="N2218">
        <v>145</v>
      </c>
      <c r="O2218">
        <f t="shared" si="103"/>
        <v>11.03448275862069</v>
      </c>
      <c r="AA2218" t="s">
        <v>5840</v>
      </c>
    </row>
    <row r="2219" spans="1:27" x14ac:dyDescent="0.25">
      <c r="A2219" t="s">
        <v>2226</v>
      </c>
      <c r="B2219">
        <v>1616573</v>
      </c>
      <c r="C2219">
        <v>0</v>
      </c>
      <c r="D2219">
        <v>3266421</v>
      </c>
      <c r="E2219">
        <v>2119</v>
      </c>
      <c r="F2219">
        <v>57600</v>
      </c>
      <c r="G2219">
        <v>59724</v>
      </c>
      <c r="H2219">
        <v>132</v>
      </c>
      <c r="I2219">
        <v>1</v>
      </c>
      <c r="J2219">
        <v>0</v>
      </c>
      <c r="K2219">
        <f t="shared" si="104"/>
        <v>57600</v>
      </c>
      <c r="M2219">
        <f t="shared" si="102"/>
        <v>1</v>
      </c>
      <c r="N2219">
        <v>124</v>
      </c>
      <c r="O2219">
        <f t="shared" si="103"/>
        <v>6.4516129032258061</v>
      </c>
      <c r="AA2219" t="s">
        <v>5841</v>
      </c>
    </row>
    <row r="2220" spans="1:27" x14ac:dyDescent="0.25">
      <c r="A2220" t="s">
        <v>2227</v>
      </c>
      <c r="B2220">
        <v>2095531</v>
      </c>
      <c r="C2220">
        <v>0</v>
      </c>
      <c r="D2220">
        <v>4237679</v>
      </c>
      <c r="E2220">
        <v>2640</v>
      </c>
      <c r="F2220">
        <v>57132</v>
      </c>
      <c r="G2220">
        <v>59777</v>
      </c>
      <c r="H2220">
        <v>157</v>
      </c>
      <c r="I2220">
        <v>1</v>
      </c>
      <c r="J2220">
        <v>0</v>
      </c>
      <c r="K2220">
        <f t="shared" si="104"/>
        <v>57132</v>
      </c>
      <c r="M2220">
        <f t="shared" si="102"/>
        <v>1</v>
      </c>
      <c r="N2220">
        <v>141</v>
      </c>
      <c r="O2220">
        <f t="shared" si="103"/>
        <v>11.347517730496454</v>
      </c>
      <c r="AA2220" t="s">
        <v>5842</v>
      </c>
    </row>
    <row r="2221" spans="1:27" x14ac:dyDescent="0.25">
      <c r="A2221" t="s">
        <v>2228</v>
      </c>
      <c r="B2221">
        <v>1720456</v>
      </c>
      <c r="C2221">
        <v>0</v>
      </c>
      <c r="D2221">
        <v>3481502</v>
      </c>
      <c r="E2221">
        <v>2212</v>
      </c>
      <c r="F2221">
        <v>57510</v>
      </c>
      <c r="G2221">
        <v>59726</v>
      </c>
      <c r="H2221">
        <v>159</v>
      </c>
      <c r="I2221">
        <v>1</v>
      </c>
      <c r="J2221">
        <v>0</v>
      </c>
      <c r="K2221">
        <f t="shared" si="104"/>
        <v>57510</v>
      </c>
      <c r="M2221">
        <f t="shared" si="102"/>
        <v>1</v>
      </c>
      <c r="N2221">
        <v>149</v>
      </c>
      <c r="O2221">
        <f t="shared" si="103"/>
        <v>6.7114093959731544</v>
      </c>
      <c r="AA2221" t="s">
        <v>5843</v>
      </c>
    </row>
    <row r="2222" spans="1:27" x14ac:dyDescent="0.25">
      <c r="A2222" t="s">
        <v>2229</v>
      </c>
      <c r="B2222">
        <v>989388</v>
      </c>
      <c r="C2222">
        <v>0</v>
      </c>
      <c r="D2222">
        <v>1998396</v>
      </c>
      <c r="E2222">
        <v>1431</v>
      </c>
      <c r="F2222">
        <v>58325</v>
      </c>
      <c r="G2222">
        <v>59761</v>
      </c>
      <c r="H2222">
        <v>106</v>
      </c>
      <c r="I2222">
        <v>1</v>
      </c>
      <c r="J2222">
        <v>0</v>
      </c>
      <c r="K2222">
        <f t="shared" si="104"/>
        <v>58325</v>
      </c>
      <c r="M2222">
        <f t="shared" si="102"/>
        <v>1</v>
      </c>
      <c r="N2222">
        <v>104</v>
      </c>
      <c r="O2222">
        <f t="shared" si="103"/>
        <v>1.9230769230769231</v>
      </c>
      <c r="AA2222" t="s">
        <v>5844</v>
      </c>
    </row>
    <row r="2223" spans="1:27" x14ac:dyDescent="0.25">
      <c r="A2223" t="s">
        <v>2230</v>
      </c>
      <c r="B2223">
        <v>1010280</v>
      </c>
      <c r="C2223">
        <v>0</v>
      </c>
      <c r="D2223">
        <v>2041080</v>
      </c>
      <c r="E2223">
        <v>1444</v>
      </c>
      <c r="F2223">
        <v>58329</v>
      </c>
      <c r="G2223">
        <v>59778</v>
      </c>
      <c r="H2223">
        <v>117</v>
      </c>
      <c r="I2223">
        <v>1</v>
      </c>
      <c r="J2223">
        <v>0</v>
      </c>
      <c r="K2223">
        <f t="shared" si="104"/>
        <v>58329</v>
      </c>
      <c r="M2223">
        <f t="shared" si="102"/>
        <v>1</v>
      </c>
      <c r="N2223">
        <v>113</v>
      </c>
      <c r="O2223">
        <f t="shared" si="103"/>
        <v>3.5398230088495577</v>
      </c>
      <c r="AA2223" t="s">
        <v>5845</v>
      </c>
    </row>
    <row r="2224" spans="1:27" x14ac:dyDescent="0.25">
      <c r="A2224" t="s">
        <v>2231</v>
      </c>
      <c r="B2224">
        <v>1448682</v>
      </c>
      <c r="C2224">
        <v>0</v>
      </c>
      <c r="D2224">
        <v>2924903</v>
      </c>
      <c r="E2224">
        <v>1949</v>
      </c>
      <c r="F2224">
        <v>57794</v>
      </c>
      <c r="G2224">
        <v>59748</v>
      </c>
      <c r="H2224">
        <v>127</v>
      </c>
      <c r="I2224">
        <v>1</v>
      </c>
      <c r="J2224">
        <v>0</v>
      </c>
      <c r="K2224">
        <f t="shared" si="104"/>
        <v>57794</v>
      </c>
      <c r="M2224">
        <f t="shared" si="102"/>
        <v>1</v>
      </c>
      <c r="N2224">
        <v>117</v>
      </c>
      <c r="O2224">
        <f t="shared" si="103"/>
        <v>8.5470085470085468</v>
      </c>
      <c r="AA2224" t="s">
        <v>5846</v>
      </c>
    </row>
    <row r="2225" spans="1:27" x14ac:dyDescent="0.25">
      <c r="A2225" t="s">
        <v>2232</v>
      </c>
      <c r="B2225">
        <v>1329838</v>
      </c>
      <c r="C2225">
        <v>0</v>
      </c>
      <c r="D2225">
        <v>2685828</v>
      </c>
      <c r="E2225">
        <v>1802</v>
      </c>
      <c r="F2225">
        <v>58029</v>
      </c>
      <c r="G2225">
        <v>59837</v>
      </c>
      <c r="H2225">
        <v>128</v>
      </c>
      <c r="I2225">
        <v>1</v>
      </c>
      <c r="J2225">
        <v>0</v>
      </c>
      <c r="K2225">
        <f t="shared" si="104"/>
        <v>58029</v>
      </c>
      <c r="M2225">
        <f t="shared" si="102"/>
        <v>1</v>
      </c>
      <c r="N2225">
        <v>118</v>
      </c>
      <c r="O2225">
        <f t="shared" si="103"/>
        <v>8.4745762711864394</v>
      </c>
      <c r="AA2225" t="s">
        <v>5847</v>
      </c>
    </row>
    <row r="2226" spans="1:27" x14ac:dyDescent="0.25">
      <c r="A2226" t="s">
        <v>2233</v>
      </c>
      <c r="B2226">
        <v>1816999</v>
      </c>
      <c r="C2226">
        <v>0</v>
      </c>
      <c r="D2226">
        <v>3668496</v>
      </c>
      <c r="E2226">
        <v>2329</v>
      </c>
      <c r="F2226">
        <v>57431</v>
      </c>
      <c r="G2226">
        <v>59766</v>
      </c>
      <c r="H2226">
        <v>150</v>
      </c>
      <c r="I2226">
        <v>1</v>
      </c>
      <c r="J2226">
        <v>0</v>
      </c>
      <c r="K2226">
        <f t="shared" si="104"/>
        <v>57431</v>
      </c>
      <c r="M2226">
        <f t="shared" si="102"/>
        <v>1</v>
      </c>
      <c r="N2226">
        <v>135</v>
      </c>
      <c r="O2226">
        <f t="shared" si="103"/>
        <v>11.111111111111111</v>
      </c>
      <c r="AA2226" t="s">
        <v>5848</v>
      </c>
    </row>
    <row r="2227" spans="1:27" x14ac:dyDescent="0.25">
      <c r="A2227" t="s">
        <v>2234</v>
      </c>
      <c r="B2227">
        <v>1221293</v>
      </c>
      <c r="C2227">
        <v>0</v>
      </c>
      <c r="D2227">
        <v>2466828</v>
      </c>
      <c r="E2227">
        <v>1657</v>
      </c>
      <c r="F2227">
        <v>58089</v>
      </c>
      <c r="G2227">
        <v>59751</v>
      </c>
      <c r="H2227">
        <v>117</v>
      </c>
      <c r="I2227">
        <v>1</v>
      </c>
      <c r="J2227">
        <v>0</v>
      </c>
      <c r="K2227">
        <f t="shared" si="104"/>
        <v>58089</v>
      </c>
      <c r="M2227">
        <f t="shared" si="102"/>
        <v>1</v>
      </c>
      <c r="N2227">
        <v>114</v>
      </c>
      <c r="O2227">
        <f t="shared" si="103"/>
        <v>2.6315789473684208</v>
      </c>
      <c r="AA2227" t="s">
        <v>5849</v>
      </c>
    </row>
    <row r="2228" spans="1:27" x14ac:dyDescent="0.25">
      <c r="A2228" t="s">
        <v>2235</v>
      </c>
      <c r="B2228">
        <v>1302800</v>
      </c>
      <c r="C2228">
        <v>0</v>
      </c>
      <c r="D2228">
        <v>2628893</v>
      </c>
      <c r="E2228">
        <v>1789</v>
      </c>
      <c r="F2228">
        <v>57972</v>
      </c>
      <c r="G2228">
        <v>59766</v>
      </c>
      <c r="H2228">
        <v>114</v>
      </c>
      <c r="I2228">
        <v>1</v>
      </c>
      <c r="J2228">
        <v>0</v>
      </c>
      <c r="K2228">
        <f t="shared" si="104"/>
        <v>57972</v>
      </c>
      <c r="M2228">
        <f t="shared" si="102"/>
        <v>1</v>
      </c>
      <c r="N2228">
        <v>109</v>
      </c>
      <c r="O2228">
        <f t="shared" si="103"/>
        <v>4.5871559633027523</v>
      </c>
      <c r="AA2228" t="s">
        <v>5850</v>
      </c>
    </row>
    <row r="2229" spans="1:27" x14ac:dyDescent="0.25">
      <c r="A2229" t="s">
        <v>2236</v>
      </c>
      <c r="B2229">
        <v>1132181</v>
      </c>
      <c r="C2229">
        <v>0</v>
      </c>
      <c r="D2229">
        <v>2284731</v>
      </c>
      <c r="E2229">
        <v>1581</v>
      </c>
      <c r="F2229">
        <v>58158</v>
      </c>
      <c r="G2229">
        <v>59744</v>
      </c>
      <c r="H2229">
        <v>117</v>
      </c>
      <c r="I2229">
        <v>1</v>
      </c>
      <c r="J2229">
        <v>0</v>
      </c>
      <c r="K2229">
        <f t="shared" si="104"/>
        <v>58158</v>
      </c>
      <c r="M2229">
        <f t="shared" si="102"/>
        <v>1</v>
      </c>
      <c r="N2229">
        <v>112</v>
      </c>
      <c r="O2229">
        <f t="shared" si="103"/>
        <v>4.4642857142857144</v>
      </c>
      <c r="AA2229" t="s">
        <v>5851</v>
      </c>
    </row>
    <row r="2230" spans="1:27" x14ac:dyDescent="0.25">
      <c r="A2230" t="s">
        <v>2237</v>
      </c>
      <c r="B2230">
        <v>1042734</v>
      </c>
      <c r="C2230">
        <v>0</v>
      </c>
      <c r="D2230">
        <v>2105365</v>
      </c>
      <c r="E2230">
        <v>1477</v>
      </c>
      <c r="F2230">
        <v>58275</v>
      </c>
      <c r="G2230">
        <v>59757</v>
      </c>
      <c r="H2230">
        <v>118</v>
      </c>
      <c r="I2230">
        <v>1</v>
      </c>
      <c r="J2230">
        <v>0</v>
      </c>
      <c r="K2230">
        <f t="shared" si="104"/>
        <v>58275</v>
      </c>
      <c r="M2230">
        <f t="shared" si="102"/>
        <v>1</v>
      </c>
      <c r="N2230">
        <v>115</v>
      </c>
      <c r="O2230">
        <f t="shared" si="103"/>
        <v>2.6086956521739131</v>
      </c>
      <c r="AA2230" t="s">
        <v>5852</v>
      </c>
    </row>
    <row r="2231" spans="1:27" x14ac:dyDescent="0.25">
      <c r="A2231" t="s">
        <v>2238</v>
      </c>
      <c r="B2231">
        <v>1125595</v>
      </c>
      <c r="C2231">
        <v>0</v>
      </c>
      <c r="D2231">
        <v>2274514</v>
      </c>
      <c r="E2231">
        <v>1586</v>
      </c>
      <c r="F2231">
        <v>58153</v>
      </c>
      <c r="G2231">
        <v>59744</v>
      </c>
      <c r="H2231">
        <v>120</v>
      </c>
      <c r="I2231">
        <v>1</v>
      </c>
      <c r="J2231">
        <v>0</v>
      </c>
      <c r="K2231">
        <f t="shared" si="104"/>
        <v>58153</v>
      </c>
      <c r="M2231">
        <f t="shared" si="102"/>
        <v>1</v>
      </c>
      <c r="N2231">
        <v>117</v>
      </c>
      <c r="O2231">
        <f t="shared" si="103"/>
        <v>2.5641025641025639</v>
      </c>
      <c r="AA2231" t="s">
        <v>5853</v>
      </c>
    </row>
    <row r="2232" spans="1:27" x14ac:dyDescent="0.25">
      <c r="A2232" t="s">
        <v>2239</v>
      </c>
      <c r="B2232">
        <v>517618</v>
      </c>
      <c r="C2232">
        <v>0</v>
      </c>
      <c r="D2232">
        <v>1043322</v>
      </c>
      <c r="E2232">
        <v>968</v>
      </c>
      <c r="F2232">
        <v>2533</v>
      </c>
      <c r="G2232">
        <v>3506</v>
      </c>
      <c r="H2232">
        <v>96</v>
      </c>
      <c r="I2232">
        <v>1</v>
      </c>
      <c r="J2232">
        <v>1</v>
      </c>
      <c r="K2232">
        <f t="shared" si="104"/>
        <v>2533</v>
      </c>
      <c r="M2232">
        <f t="shared" si="102"/>
        <v>1</v>
      </c>
      <c r="N2232">
        <v>96</v>
      </c>
      <c r="O2232">
        <f t="shared" si="103"/>
        <v>0</v>
      </c>
      <c r="AA2232" t="s">
        <v>5854</v>
      </c>
    </row>
    <row r="2233" spans="1:27" x14ac:dyDescent="0.25">
      <c r="A2233" t="s">
        <v>2240</v>
      </c>
      <c r="B2233">
        <v>992366</v>
      </c>
      <c r="C2233">
        <v>0</v>
      </c>
      <c r="D2233">
        <v>2005145</v>
      </c>
      <c r="E2233">
        <v>1436</v>
      </c>
      <c r="F2233">
        <v>58315</v>
      </c>
      <c r="G2233">
        <v>59756</v>
      </c>
      <c r="H2233">
        <v>110</v>
      </c>
      <c r="I2233">
        <v>1</v>
      </c>
      <c r="J2233">
        <v>0</v>
      </c>
      <c r="K2233">
        <f t="shared" si="104"/>
        <v>58315</v>
      </c>
      <c r="M2233">
        <f t="shared" si="102"/>
        <v>1</v>
      </c>
      <c r="N2233">
        <v>108</v>
      </c>
      <c r="O2233">
        <f t="shared" si="103"/>
        <v>1.8518518518518516</v>
      </c>
      <c r="AA2233" t="s">
        <v>5855</v>
      </c>
    </row>
    <row r="2234" spans="1:27" x14ac:dyDescent="0.25">
      <c r="A2234" t="s">
        <v>2241</v>
      </c>
      <c r="B2234">
        <v>1153203</v>
      </c>
      <c r="C2234">
        <v>0</v>
      </c>
      <c r="D2234">
        <v>2328657</v>
      </c>
      <c r="E2234">
        <v>1620</v>
      </c>
      <c r="F2234">
        <v>58138</v>
      </c>
      <c r="G2234">
        <v>59763</v>
      </c>
      <c r="H2234">
        <v>119</v>
      </c>
      <c r="I2234">
        <v>1</v>
      </c>
      <c r="J2234">
        <v>0</v>
      </c>
      <c r="K2234">
        <f t="shared" si="104"/>
        <v>58138</v>
      </c>
      <c r="M2234">
        <f t="shared" si="102"/>
        <v>1</v>
      </c>
      <c r="N2234">
        <v>113</v>
      </c>
      <c r="O2234">
        <f t="shared" si="103"/>
        <v>5.3097345132743365</v>
      </c>
      <c r="AA2234" t="s">
        <v>5856</v>
      </c>
    </row>
    <row r="2235" spans="1:27" x14ac:dyDescent="0.25">
      <c r="A2235" t="s">
        <v>2242</v>
      </c>
      <c r="B2235">
        <v>1171232</v>
      </c>
      <c r="C2235">
        <v>0</v>
      </c>
      <c r="D2235">
        <v>2362647</v>
      </c>
      <c r="E2235">
        <v>1626</v>
      </c>
      <c r="F2235">
        <v>58107</v>
      </c>
      <c r="G2235">
        <v>59739</v>
      </c>
      <c r="H2235">
        <v>103</v>
      </c>
      <c r="I2235">
        <v>1</v>
      </c>
      <c r="J2235">
        <v>0</v>
      </c>
      <c r="K2235">
        <f t="shared" si="104"/>
        <v>58107</v>
      </c>
      <c r="M2235">
        <f t="shared" si="102"/>
        <v>1</v>
      </c>
      <c r="N2235">
        <v>101</v>
      </c>
      <c r="O2235">
        <f t="shared" si="103"/>
        <v>1.9801980198019802</v>
      </c>
      <c r="AA2235" t="s">
        <v>5857</v>
      </c>
    </row>
    <row r="2236" spans="1:27" x14ac:dyDescent="0.25">
      <c r="A2236" t="s">
        <v>2243</v>
      </c>
      <c r="B2236">
        <v>895216</v>
      </c>
      <c r="C2236">
        <v>0</v>
      </c>
      <c r="D2236">
        <v>1804262</v>
      </c>
      <c r="E2236">
        <v>1353</v>
      </c>
      <c r="F2236">
        <v>58363</v>
      </c>
      <c r="G2236">
        <v>59721</v>
      </c>
      <c r="H2236">
        <v>100</v>
      </c>
      <c r="I2236">
        <v>1</v>
      </c>
      <c r="J2236">
        <v>0</v>
      </c>
      <c r="K2236">
        <f t="shared" si="104"/>
        <v>58363</v>
      </c>
      <c r="M2236">
        <f t="shared" si="102"/>
        <v>1</v>
      </c>
      <c r="N2236">
        <v>99</v>
      </c>
      <c r="O2236">
        <f t="shared" si="103"/>
        <v>1.0101010101010102</v>
      </c>
      <c r="AA2236" t="s">
        <v>5858</v>
      </c>
    </row>
    <row r="2237" spans="1:27" x14ac:dyDescent="0.25">
      <c r="A2237" t="s">
        <v>2244</v>
      </c>
      <c r="B2237">
        <v>737276</v>
      </c>
      <c r="C2237">
        <v>0</v>
      </c>
      <c r="D2237">
        <v>1485781</v>
      </c>
      <c r="E2237">
        <v>1180</v>
      </c>
      <c r="F2237">
        <v>58568</v>
      </c>
      <c r="G2237">
        <v>59753</v>
      </c>
      <c r="H2237">
        <v>94</v>
      </c>
      <c r="I2237">
        <v>1</v>
      </c>
      <c r="J2237">
        <v>0</v>
      </c>
      <c r="K2237">
        <f t="shared" si="104"/>
        <v>58568</v>
      </c>
      <c r="M2237">
        <f t="shared" si="102"/>
        <v>1</v>
      </c>
      <c r="N2237">
        <v>92</v>
      </c>
      <c r="O2237">
        <f t="shared" si="103"/>
        <v>2.1739130434782608</v>
      </c>
      <c r="AA2237" t="s">
        <v>5859</v>
      </c>
    </row>
    <row r="2238" spans="1:27" x14ac:dyDescent="0.25">
      <c r="A2238" t="s">
        <v>2245</v>
      </c>
      <c r="B2238">
        <v>909180</v>
      </c>
      <c r="C2238">
        <v>0</v>
      </c>
      <c r="D2238">
        <v>1834051</v>
      </c>
      <c r="E2238">
        <v>1337</v>
      </c>
      <c r="F2238">
        <v>1166</v>
      </c>
      <c r="G2238">
        <v>2508</v>
      </c>
      <c r="H2238">
        <v>128</v>
      </c>
      <c r="I2238">
        <v>1</v>
      </c>
      <c r="J2238">
        <v>1</v>
      </c>
      <c r="K2238">
        <f t="shared" si="104"/>
        <v>1166</v>
      </c>
      <c r="M2238">
        <f t="shared" si="102"/>
        <v>1</v>
      </c>
      <c r="N2238">
        <v>128</v>
      </c>
      <c r="O2238">
        <f t="shared" si="103"/>
        <v>0</v>
      </c>
      <c r="AA2238" t="s">
        <v>5860</v>
      </c>
    </row>
    <row r="2239" spans="1:27" x14ac:dyDescent="0.25">
      <c r="A2239" t="s">
        <v>2246</v>
      </c>
      <c r="B2239">
        <v>998286</v>
      </c>
      <c r="C2239">
        <v>0</v>
      </c>
      <c r="D2239">
        <v>2011669</v>
      </c>
      <c r="E2239">
        <v>1441</v>
      </c>
      <c r="F2239">
        <v>30350</v>
      </c>
      <c r="G2239">
        <v>31796</v>
      </c>
      <c r="H2239">
        <v>101</v>
      </c>
      <c r="I2239">
        <v>1</v>
      </c>
      <c r="J2239">
        <v>1</v>
      </c>
      <c r="K2239">
        <f t="shared" si="104"/>
        <v>30350</v>
      </c>
      <c r="M2239">
        <f t="shared" si="102"/>
        <v>1</v>
      </c>
      <c r="N2239">
        <v>101</v>
      </c>
      <c r="O2239">
        <f t="shared" si="103"/>
        <v>0</v>
      </c>
      <c r="AA2239" t="s">
        <v>5861</v>
      </c>
    </row>
    <row r="2240" spans="1:27" x14ac:dyDescent="0.25">
      <c r="A2240" t="s">
        <v>2247</v>
      </c>
      <c r="B2240">
        <v>1069625</v>
      </c>
      <c r="C2240">
        <v>0</v>
      </c>
      <c r="D2240">
        <v>2159310</v>
      </c>
      <c r="E2240">
        <v>1539</v>
      </c>
      <c r="F2240">
        <v>58208</v>
      </c>
      <c r="G2240">
        <v>59752</v>
      </c>
      <c r="H2240">
        <v>119</v>
      </c>
      <c r="I2240">
        <v>1</v>
      </c>
      <c r="J2240">
        <v>0</v>
      </c>
      <c r="K2240">
        <f t="shared" si="104"/>
        <v>58208</v>
      </c>
      <c r="M2240">
        <f t="shared" si="102"/>
        <v>1</v>
      </c>
      <c r="N2240">
        <v>117</v>
      </c>
      <c r="O2240">
        <f t="shared" si="103"/>
        <v>1.7094017094017095</v>
      </c>
      <c r="AA2240" t="s">
        <v>5862</v>
      </c>
    </row>
    <row r="2241" spans="1:27" x14ac:dyDescent="0.25">
      <c r="A2241" t="s">
        <v>2248</v>
      </c>
      <c r="B2241">
        <v>1093756</v>
      </c>
      <c r="C2241">
        <v>0</v>
      </c>
      <c r="D2241">
        <v>2204338</v>
      </c>
      <c r="E2241">
        <v>1545</v>
      </c>
      <c r="F2241">
        <v>58204</v>
      </c>
      <c r="G2241">
        <v>59754</v>
      </c>
      <c r="H2241">
        <v>102</v>
      </c>
      <c r="I2241">
        <v>1</v>
      </c>
      <c r="J2241">
        <v>0</v>
      </c>
      <c r="K2241">
        <f t="shared" si="104"/>
        <v>58204</v>
      </c>
      <c r="M2241">
        <f t="shared" si="102"/>
        <v>1</v>
      </c>
      <c r="N2241">
        <v>102</v>
      </c>
      <c r="O2241">
        <f t="shared" si="103"/>
        <v>0</v>
      </c>
      <c r="AA2241" t="s">
        <v>5863</v>
      </c>
    </row>
    <row r="2242" spans="1:27" x14ac:dyDescent="0.25">
      <c r="A2242" t="s">
        <v>2359</v>
      </c>
      <c r="B2242">
        <v>301874</v>
      </c>
      <c r="C2242">
        <v>0</v>
      </c>
      <c r="D2242">
        <v>614048</v>
      </c>
      <c r="E2242">
        <v>778</v>
      </c>
      <c r="F2242">
        <v>642</v>
      </c>
      <c r="G2242">
        <v>1426</v>
      </c>
      <c r="H2242">
        <v>92</v>
      </c>
      <c r="I2242">
        <v>1</v>
      </c>
      <c r="J2242">
        <v>1</v>
      </c>
      <c r="K2242">
        <f t="shared" si="104"/>
        <v>642</v>
      </c>
      <c r="M2242">
        <f t="shared" ref="M2242:M2305" si="105">IF(OR(H2242&gt;=0,J2242),1,0)</f>
        <v>1</v>
      </c>
      <c r="N2242">
        <v>92</v>
      </c>
      <c r="O2242">
        <f t="shared" ref="O2242:O2305" si="106">((H2242-N2242)/N2242)*100</f>
        <v>0</v>
      </c>
      <c r="AA2242" t="s">
        <v>5864</v>
      </c>
    </row>
    <row r="2243" spans="1:27" x14ac:dyDescent="0.25">
      <c r="A2243" t="s">
        <v>2360</v>
      </c>
      <c r="B2243">
        <v>318704</v>
      </c>
      <c r="C2243">
        <v>0</v>
      </c>
      <c r="D2243">
        <v>647767</v>
      </c>
      <c r="E2243">
        <v>752</v>
      </c>
      <c r="F2243">
        <v>731</v>
      </c>
      <c r="G2243">
        <v>1489</v>
      </c>
      <c r="H2243">
        <v>92</v>
      </c>
      <c r="I2243">
        <v>1</v>
      </c>
      <c r="J2243">
        <v>1</v>
      </c>
      <c r="K2243">
        <f t="shared" ref="K2243:K2306" si="107">IF(F2243=0,G2243-E2243,F2243)</f>
        <v>731</v>
      </c>
      <c r="M2243">
        <f t="shared" si="105"/>
        <v>1</v>
      </c>
      <c r="N2243">
        <v>92</v>
      </c>
      <c r="O2243">
        <f t="shared" si="106"/>
        <v>0</v>
      </c>
      <c r="AA2243" t="s">
        <v>5865</v>
      </c>
    </row>
    <row r="2244" spans="1:27" x14ac:dyDescent="0.25">
      <c r="A2244" t="s">
        <v>2361</v>
      </c>
      <c r="B2244">
        <v>244730</v>
      </c>
      <c r="C2244">
        <v>0</v>
      </c>
      <c r="D2244">
        <v>497967</v>
      </c>
      <c r="E2244">
        <v>675</v>
      </c>
      <c r="F2244">
        <v>369</v>
      </c>
      <c r="G2244">
        <v>1049</v>
      </c>
      <c r="H2244">
        <v>80</v>
      </c>
      <c r="I2244">
        <v>1</v>
      </c>
      <c r="J2244">
        <v>1</v>
      </c>
      <c r="K2244">
        <f t="shared" si="107"/>
        <v>369</v>
      </c>
      <c r="M2244">
        <f t="shared" si="105"/>
        <v>1</v>
      </c>
      <c r="N2244">
        <v>80</v>
      </c>
      <c r="O2244">
        <f t="shared" si="106"/>
        <v>0</v>
      </c>
      <c r="AA2244" t="s">
        <v>5866</v>
      </c>
    </row>
    <row r="2245" spans="1:27" x14ac:dyDescent="0.25">
      <c r="A2245" t="s">
        <v>2362</v>
      </c>
      <c r="B2245">
        <v>162028</v>
      </c>
      <c r="C2245">
        <v>0</v>
      </c>
      <c r="D2245">
        <v>329647</v>
      </c>
      <c r="E2245">
        <v>621</v>
      </c>
      <c r="F2245">
        <v>184</v>
      </c>
      <c r="G2245">
        <v>810</v>
      </c>
      <c r="H2245">
        <v>72</v>
      </c>
      <c r="I2245">
        <v>1</v>
      </c>
      <c r="J2245">
        <v>1</v>
      </c>
      <c r="K2245">
        <f t="shared" si="107"/>
        <v>184</v>
      </c>
      <c r="M2245">
        <f t="shared" si="105"/>
        <v>1</v>
      </c>
      <c r="N2245">
        <v>72</v>
      </c>
      <c r="O2245">
        <f t="shared" si="106"/>
        <v>0</v>
      </c>
      <c r="AA2245" t="s">
        <v>5867</v>
      </c>
    </row>
    <row r="2246" spans="1:27" x14ac:dyDescent="0.25">
      <c r="A2246" t="s">
        <v>2363</v>
      </c>
      <c r="B2246">
        <v>435287</v>
      </c>
      <c r="C2246">
        <v>0</v>
      </c>
      <c r="D2246">
        <v>883553</v>
      </c>
      <c r="E2246">
        <v>850</v>
      </c>
      <c r="F2246">
        <v>583</v>
      </c>
      <c r="G2246">
        <v>1441</v>
      </c>
      <c r="H2246">
        <v>97</v>
      </c>
      <c r="I2246">
        <v>1</v>
      </c>
      <c r="J2246">
        <v>1</v>
      </c>
      <c r="K2246">
        <f t="shared" si="107"/>
        <v>583</v>
      </c>
      <c r="M2246">
        <f t="shared" si="105"/>
        <v>1</v>
      </c>
      <c r="N2246">
        <v>97</v>
      </c>
      <c r="O2246">
        <f t="shared" si="106"/>
        <v>0</v>
      </c>
      <c r="AA2246" t="s">
        <v>5868</v>
      </c>
    </row>
    <row r="2247" spans="1:27" x14ac:dyDescent="0.25">
      <c r="A2247" t="s">
        <v>2364</v>
      </c>
      <c r="B2247">
        <v>293079</v>
      </c>
      <c r="C2247">
        <v>0</v>
      </c>
      <c r="D2247">
        <v>594277</v>
      </c>
      <c r="E2247">
        <v>711</v>
      </c>
      <c r="F2247">
        <v>359</v>
      </c>
      <c r="G2247">
        <v>1077</v>
      </c>
      <c r="H2247">
        <v>77</v>
      </c>
      <c r="I2247">
        <v>1</v>
      </c>
      <c r="J2247">
        <v>1</v>
      </c>
      <c r="K2247">
        <f t="shared" si="107"/>
        <v>359</v>
      </c>
      <c r="M2247">
        <f t="shared" si="105"/>
        <v>1</v>
      </c>
      <c r="N2247">
        <v>77</v>
      </c>
      <c r="O2247">
        <f t="shared" si="106"/>
        <v>0</v>
      </c>
      <c r="AA2247" t="s">
        <v>5869</v>
      </c>
    </row>
    <row r="2248" spans="1:27" x14ac:dyDescent="0.25">
      <c r="A2248" t="s">
        <v>2365</v>
      </c>
      <c r="B2248">
        <v>225386</v>
      </c>
      <c r="C2248">
        <v>0</v>
      </c>
      <c r="D2248">
        <v>458472</v>
      </c>
      <c r="E2248">
        <v>741</v>
      </c>
      <c r="F2248">
        <v>432</v>
      </c>
      <c r="G2248">
        <v>1178</v>
      </c>
      <c r="H2248">
        <v>88</v>
      </c>
      <c r="I2248">
        <v>1</v>
      </c>
      <c r="J2248">
        <v>1</v>
      </c>
      <c r="K2248">
        <f t="shared" si="107"/>
        <v>432</v>
      </c>
      <c r="M2248">
        <f t="shared" si="105"/>
        <v>1</v>
      </c>
      <c r="N2248">
        <v>88</v>
      </c>
      <c r="O2248">
        <f t="shared" si="106"/>
        <v>0</v>
      </c>
      <c r="AA2248" t="s">
        <v>5870</v>
      </c>
    </row>
    <row r="2249" spans="1:27" x14ac:dyDescent="0.25">
      <c r="A2249" t="s">
        <v>2366</v>
      </c>
      <c r="B2249">
        <v>257666</v>
      </c>
      <c r="C2249">
        <v>0</v>
      </c>
      <c r="D2249">
        <v>524259</v>
      </c>
      <c r="E2249">
        <v>817</v>
      </c>
      <c r="F2249">
        <v>527</v>
      </c>
      <c r="G2249">
        <v>1349</v>
      </c>
      <c r="H2249">
        <v>84</v>
      </c>
      <c r="I2249">
        <v>1</v>
      </c>
      <c r="J2249">
        <v>1</v>
      </c>
      <c r="K2249">
        <f t="shared" si="107"/>
        <v>527</v>
      </c>
      <c r="M2249">
        <f t="shared" si="105"/>
        <v>1</v>
      </c>
      <c r="N2249">
        <v>84</v>
      </c>
      <c r="O2249">
        <f t="shared" si="106"/>
        <v>0</v>
      </c>
      <c r="AA2249" t="s">
        <v>5871</v>
      </c>
    </row>
    <row r="2250" spans="1:27" x14ac:dyDescent="0.25">
      <c r="A2250" t="s">
        <v>2367</v>
      </c>
      <c r="B2250">
        <v>285647</v>
      </c>
      <c r="C2250">
        <v>0</v>
      </c>
      <c r="D2250">
        <v>580862</v>
      </c>
      <c r="E2250">
        <v>828</v>
      </c>
      <c r="F2250">
        <v>959</v>
      </c>
      <c r="G2250">
        <v>1792</v>
      </c>
      <c r="H2250">
        <v>80</v>
      </c>
      <c r="I2250">
        <v>1</v>
      </c>
      <c r="J2250">
        <v>1</v>
      </c>
      <c r="K2250">
        <f t="shared" si="107"/>
        <v>959</v>
      </c>
      <c r="M2250">
        <f t="shared" si="105"/>
        <v>1</v>
      </c>
      <c r="N2250">
        <v>80</v>
      </c>
      <c r="O2250">
        <f t="shared" si="106"/>
        <v>0</v>
      </c>
      <c r="AA2250" t="s">
        <v>5872</v>
      </c>
    </row>
    <row r="2251" spans="1:27" x14ac:dyDescent="0.25">
      <c r="A2251" t="s">
        <v>2368</v>
      </c>
      <c r="B2251">
        <v>302014</v>
      </c>
      <c r="C2251">
        <v>0</v>
      </c>
      <c r="D2251">
        <v>615793</v>
      </c>
      <c r="E2251">
        <v>743</v>
      </c>
      <c r="F2251">
        <v>443</v>
      </c>
      <c r="G2251">
        <v>1193</v>
      </c>
      <c r="H2251">
        <v>106</v>
      </c>
      <c r="I2251">
        <v>1</v>
      </c>
      <c r="J2251">
        <v>1</v>
      </c>
      <c r="K2251">
        <f t="shared" si="107"/>
        <v>443</v>
      </c>
      <c r="M2251">
        <f t="shared" si="105"/>
        <v>1</v>
      </c>
      <c r="N2251">
        <v>106</v>
      </c>
      <c r="O2251">
        <f t="shared" si="106"/>
        <v>0</v>
      </c>
      <c r="AA2251" t="s">
        <v>5873</v>
      </c>
    </row>
    <row r="2252" spans="1:27" x14ac:dyDescent="0.25">
      <c r="A2252" t="s">
        <v>2259</v>
      </c>
      <c r="B2252">
        <v>657868</v>
      </c>
      <c r="C2252">
        <v>0</v>
      </c>
      <c r="D2252">
        <v>1324463</v>
      </c>
      <c r="E2252">
        <v>1097</v>
      </c>
      <c r="F2252">
        <v>835</v>
      </c>
      <c r="G2252">
        <v>1937</v>
      </c>
      <c r="H2252">
        <v>116</v>
      </c>
      <c r="I2252">
        <v>1</v>
      </c>
      <c r="J2252">
        <v>1</v>
      </c>
      <c r="K2252">
        <f t="shared" si="107"/>
        <v>835</v>
      </c>
      <c r="M2252">
        <f t="shared" si="105"/>
        <v>1</v>
      </c>
      <c r="N2252">
        <v>116</v>
      </c>
      <c r="O2252">
        <f t="shared" si="106"/>
        <v>0</v>
      </c>
      <c r="AA2252" t="s">
        <v>5874</v>
      </c>
    </row>
    <row r="2253" spans="1:27" x14ac:dyDescent="0.25">
      <c r="A2253" t="s">
        <v>2260</v>
      </c>
      <c r="B2253">
        <v>770167</v>
      </c>
      <c r="C2253">
        <v>0</v>
      </c>
      <c r="D2253">
        <v>1553343</v>
      </c>
      <c r="E2253">
        <v>1242</v>
      </c>
      <c r="F2253">
        <v>6205</v>
      </c>
      <c r="G2253">
        <v>7455</v>
      </c>
      <c r="H2253">
        <v>107</v>
      </c>
      <c r="I2253">
        <v>1</v>
      </c>
      <c r="J2253">
        <v>1</v>
      </c>
      <c r="K2253">
        <f t="shared" si="107"/>
        <v>6205</v>
      </c>
      <c r="M2253">
        <f t="shared" si="105"/>
        <v>1</v>
      </c>
      <c r="N2253">
        <v>107</v>
      </c>
      <c r="O2253">
        <f t="shared" si="106"/>
        <v>0</v>
      </c>
      <c r="AA2253" t="s">
        <v>5875</v>
      </c>
    </row>
    <row r="2254" spans="1:27" x14ac:dyDescent="0.25">
      <c r="A2254" t="s">
        <v>2261</v>
      </c>
      <c r="B2254">
        <v>1217782</v>
      </c>
      <c r="C2254">
        <v>0</v>
      </c>
      <c r="D2254">
        <v>2456400</v>
      </c>
      <c r="E2254">
        <v>1685</v>
      </c>
      <c r="F2254">
        <v>58079</v>
      </c>
      <c r="G2254">
        <v>59769</v>
      </c>
      <c r="H2254">
        <v>120</v>
      </c>
      <c r="I2254">
        <v>1</v>
      </c>
      <c r="J2254">
        <v>0</v>
      </c>
      <c r="K2254">
        <f t="shared" si="107"/>
        <v>58079</v>
      </c>
      <c r="M2254">
        <f t="shared" si="105"/>
        <v>1</v>
      </c>
      <c r="N2254">
        <v>115</v>
      </c>
      <c r="O2254">
        <f t="shared" si="106"/>
        <v>4.3478260869565215</v>
      </c>
      <c r="AA2254" t="s">
        <v>5876</v>
      </c>
    </row>
    <row r="2255" spans="1:27" x14ac:dyDescent="0.25">
      <c r="A2255" t="s">
        <v>2262</v>
      </c>
      <c r="B2255">
        <v>577647</v>
      </c>
      <c r="C2255">
        <v>0</v>
      </c>
      <c r="D2255">
        <v>1164947</v>
      </c>
      <c r="E2255">
        <v>1020</v>
      </c>
      <c r="F2255">
        <v>757</v>
      </c>
      <c r="G2255">
        <v>1782</v>
      </c>
      <c r="H2255">
        <v>111</v>
      </c>
      <c r="I2255">
        <v>1</v>
      </c>
      <c r="J2255">
        <v>1</v>
      </c>
      <c r="K2255">
        <f t="shared" si="107"/>
        <v>757</v>
      </c>
      <c r="M2255">
        <f t="shared" si="105"/>
        <v>1</v>
      </c>
      <c r="N2255">
        <v>111</v>
      </c>
      <c r="O2255">
        <f t="shared" si="106"/>
        <v>0</v>
      </c>
      <c r="AA2255" t="s">
        <v>5877</v>
      </c>
    </row>
    <row r="2256" spans="1:27" x14ac:dyDescent="0.25">
      <c r="A2256" t="s">
        <v>2263</v>
      </c>
      <c r="B2256">
        <v>836839</v>
      </c>
      <c r="C2256">
        <v>0</v>
      </c>
      <c r="D2256">
        <v>1686568</v>
      </c>
      <c r="E2256">
        <v>1292</v>
      </c>
      <c r="F2256">
        <v>58449</v>
      </c>
      <c r="G2256">
        <v>59746</v>
      </c>
      <c r="H2256">
        <v>103</v>
      </c>
      <c r="I2256">
        <v>1</v>
      </c>
      <c r="J2256">
        <v>0</v>
      </c>
      <c r="K2256">
        <f t="shared" si="107"/>
        <v>58449</v>
      </c>
      <c r="M2256">
        <f t="shared" si="105"/>
        <v>1</v>
      </c>
      <c r="N2256">
        <v>102</v>
      </c>
      <c r="O2256">
        <f t="shared" si="106"/>
        <v>0.98039215686274506</v>
      </c>
      <c r="AA2256" t="s">
        <v>5878</v>
      </c>
    </row>
    <row r="2257" spans="1:27" x14ac:dyDescent="0.25">
      <c r="A2257" t="s">
        <v>2264</v>
      </c>
      <c r="B2257">
        <v>846543</v>
      </c>
      <c r="C2257">
        <v>0</v>
      </c>
      <c r="D2257">
        <v>1706365</v>
      </c>
      <c r="E2257">
        <v>1273</v>
      </c>
      <c r="F2257">
        <v>12886</v>
      </c>
      <c r="G2257">
        <v>14164</v>
      </c>
      <c r="H2257">
        <v>105</v>
      </c>
      <c r="I2257">
        <v>1</v>
      </c>
      <c r="J2257">
        <v>1</v>
      </c>
      <c r="K2257">
        <f t="shared" si="107"/>
        <v>12886</v>
      </c>
      <c r="M2257">
        <f t="shared" si="105"/>
        <v>1</v>
      </c>
      <c r="N2257">
        <v>105</v>
      </c>
      <c r="O2257">
        <f t="shared" si="106"/>
        <v>0</v>
      </c>
      <c r="AA2257" t="s">
        <v>5879</v>
      </c>
    </row>
    <row r="2258" spans="1:27" x14ac:dyDescent="0.25">
      <c r="A2258" t="s">
        <v>2265</v>
      </c>
      <c r="B2258">
        <v>636791</v>
      </c>
      <c r="C2258">
        <v>0</v>
      </c>
      <c r="D2258">
        <v>1282338</v>
      </c>
      <c r="E2258">
        <v>1101</v>
      </c>
      <c r="F2258">
        <v>3171</v>
      </c>
      <c r="G2258">
        <v>4281</v>
      </c>
      <c r="H2258">
        <v>103</v>
      </c>
      <c r="I2258">
        <v>1</v>
      </c>
      <c r="J2258">
        <v>1</v>
      </c>
      <c r="K2258">
        <f t="shared" si="107"/>
        <v>3171</v>
      </c>
      <c r="M2258">
        <f t="shared" si="105"/>
        <v>1</v>
      </c>
      <c r="N2258">
        <v>103</v>
      </c>
      <c r="O2258">
        <f t="shared" si="106"/>
        <v>0</v>
      </c>
      <c r="AA2258" t="s">
        <v>5880</v>
      </c>
    </row>
    <row r="2259" spans="1:27" x14ac:dyDescent="0.25">
      <c r="A2259" t="s">
        <v>2266</v>
      </c>
      <c r="B2259">
        <v>1125421</v>
      </c>
      <c r="C2259">
        <v>0</v>
      </c>
      <c r="D2259">
        <v>2266904</v>
      </c>
      <c r="E2259">
        <v>1558</v>
      </c>
      <c r="F2259">
        <v>1468</v>
      </c>
      <c r="G2259">
        <v>3031</v>
      </c>
      <c r="H2259">
        <v>137</v>
      </c>
      <c r="I2259">
        <v>1</v>
      </c>
      <c r="J2259">
        <v>1</v>
      </c>
      <c r="K2259">
        <f t="shared" si="107"/>
        <v>1468</v>
      </c>
      <c r="M2259">
        <f t="shared" si="105"/>
        <v>1</v>
      </c>
      <c r="N2259">
        <v>137</v>
      </c>
      <c r="O2259">
        <f t="shared" si="106"/>
        <v>0</v>
      </c>
      <c r="AA2259" t="s">
        <v>5881</v>
      </c>
    </row>
    <row r="2260" spans="1:27" x14ac:dyDescent="0.25">
      <c r="A2260" t="s">
        <v>2267</v>
      </c>
      <c r="B2260">
        <v>870545</v>
      </c>
      <c r="C2260">
        <v>0</v>
      </c>
      <c r="D2260">
        <v>1752639</v>
      </c>
      <c r="E2260">
        <v>1319</v>
      </c>
      <c r="F2260">
        <v>1116</v>
      </c>
      <c r="G2260">
        <v>2439</v>
      </c>
      <c r="H2260">
        <v>112</v>
      </c>
      <c r="I2260">
        <v>1</v>
      </c>
      <c r="J2260">
        <v>1</v>
      </c>
      <c r="K2260">
        <f t="shared" si="107"/>
        <v>1116</v>
      </c>
      <c r="M2260">
        <f t="shared" si="105"/>
        <v>1</v>
      </c>
      <c r="N2260">
        <v>112</v>
      </c>
      <c r="O2260">
        <f t="shared" si="106"/>
        <v>0</v>
      </c>
      <c r="AA2260" t="s">
        <v>5882</v>
      </c>
    </row>
    <row r="2261" spans="1:27" x14ac:dyDescent="0.25">
      <c r="A2261" t="s">
        <v>2268</v>
      </c>
      <c r="B2261">
        <v>1040724</v>
      </c>
      <c r="C2261">
        <v>0</v>
      </c>
      <c r="D2261">
        <v>2094367</v>
      </c>
      <c r="E2261">
        <v>1525</v>
      </c>
      <c r="F2261">
        <v>3799</v>
      </c>
      <c r="G2261">
        <v>5329</v>
      </c>
      <c r="H2261">
        <v>101</v>
      </c>
      <c r="I2261">
        <v>1</v>
      </c>
      <c r="J2261">
        <v>1</v>
      </c>
      <c r="K2261">
        <f t="shared" si="107"/>
        <v>3799</v>
      </c>
      <c r="M2261">
        <f t="shared" si="105"/>
        <v>1</v>
      </c>
      <c r="N2261">
        <v>101</v>
      </c>
      <c r="O2261">
        <f t="shared" si="106"/>
        <v>0</v>
      </c>
      <c r="AA2261" t="s">
        <v>5883</v>
      </c>
    </row>
    <row r="2262" spans="1:27" x14ac:dyDescent="0.25">
      <c r="A2262" t="s">
        <v>2269</v>
      </c>
      <c r="B2262">
        <v>4673392</v>
      </c>
      <c r="C2262">
        <v>0</v>
      </c>
      <c r="D2262">
        <v>9429472</v>
      </c>
      <c r="E2262">
        <v>5563</v>
      </c>
      <c r="F2262">
        <v>54201</v>
      </c>
      <c r="G2262">
        <v>59769</v>
      </c>
      <c r="H2262">
        <v>251</v>
      </c>
      <c r="I2262">
        <v>1</v>
      </c>
      <c r="J2262">
        <v>0</v>
      </c>
      <c r="K2262">
        <f t="shared" si="107"/>
        <v>54201</v>
      </c>
      <c r="M2262">
        <f t="shared" si="105"/>
        <v>1</v>
      </c>
      <c r="N2262">
        <v>240</v>
      </c>
      <c r="O2262">
        <f t="shared" si="106"/>
        <v>4.583333333333333</v>
      </c>
      <c r="AA2262" t="s">
        <v>5884</v>
      </c>
    </row>
    <row r="2263" spans="1:27" x14ac:dyDescent="0.25">
      <c r="A2263" t="s">
        <v>2270</v>
      </c>
      <c r="B2263">
        <v>5907229</v>
      </c>
      <c r="C2263">
        <v>0</v>
      </c>
      <c r="D2263">
        <v>11918877</v>
      </c>
      <c r="E2263">
        <v>7087</v>
      </c>
      <c r="F2263">
        <v>52696</v>
      </c>
      <c r="G2263">
        <v>59789</v>
      </c>
      <c r="H2263">
        <v>307</v>
      </c>
      <c r="I2263">
        <v>1</v>
      </c>
      <c r="J2263">
        <v>0</v>
      </c>
      <c r="K2263">
        <f t="shared" si="107"/>
        <v>52696</v>
      </c>
      <c r="M2263">
        <f t="shared" si="105"/>
        <v>1</v>
      </c>
      <c r="N2263">
        <v>271</v>
      </c>
      <c r="O2263">
        <f t="shared" si="106"/>
        <v>13.284132841328415</v>
      </c>
      <c r="AA2263" t="s">
        <v>5885</v>
      </c>
    </row>
    <row r="2264" spans="1:27" x14ac:dyDescent="0.25">
      <c r="A2264" t="s">
        <v>2271</v>
      </c>
      <c r="B2264">
        <v>4614134</v>
      </c>
      <c r="C2264">
        <v>0</v>
      </c>
      <c r="D2264">
        <v>9313332</v>
      </c>
      <c r="E2264">
        <v>5497</v>
      </c>
      <c r="F2264">
        <v>54278</v>
      </c>
      <c r="G2264">
        <v>59781</v>
      </c>
      <c r="H2264">
        <v>271</v>
      </c>
      <c r="I2264">
        <v>1</v>
      </c>
      <c r="J2264">
        <v>0</v>
      </c>
      <c r="K2264">
        <f t="shared" si="107"/>
        <v>54278</v>
      </c>
      <c r="M2264">
        <f t="shared" si="105"/>
        <v>1</v>
      </c>
      <c r="N2264">
        <v>253</v>
      </c>
      <c r="O2264">
        <f t="shared" si="106"/>
        <v>7.1146245059288544</v>
      </c>
      <c r="AA2264" t="s">
        <v>5886</v>
      </c>
    </row>
    <row r="2265" spans="1:27" x14ac:dyDescent="0.25">
      <c r="A2265" t="s">
        <v>2272</v>
      </c>
      <c r="B2265">
        <v>5145478</v>
      </c>
      <c r="C2265">
        <v>0</v>
      </c>
      <c r="D2265">
        <v>10386527</v>
      </c>
      <c r="E2265">
        <v>6245</v>
      </c>
      <c r="F2265">
        <v>53511</v>
      </c>
      <c r="G2265">
        <v>59761</v>
      </c>
      <c r="H2265">
        <v>290</v>
      </c>
      <c r="I2265">
        <v>1</v>
      </c>
      <c r="J2265">
        <v>0</v>
      </c>
      <c r="K2265">
        <f t="shared" si="107"/>
        <v>53511</v>
      </c>
      <c r="M2265">
        <f t="shared" si="105"/>
        <v>1</v>
      </c>
      <c r="N2265">
        <v>256</v>
      </c>
      <c r="O2265">
        <f t="shared" si="106"/>
        <v>13.28125</v>
      </c>
      <c r="AA2265" t="s">
        <v>5887</v>
      </c>
    </row>
    <row r="2266" spans="1:27" x14ac:dyDescent="0.25">
      <c r="A2266" t="s">
        <v>2273</v>
      </c>
      <c r="B2266">
        <v>5215394</v>
      </c>
      <c r="C2266">
        <v>0</v>
      </c>
      <c r="D2266">
        <v>10526543</v>
      </c>
      <c r="E2266">
        <v>6278</v>
      </c>
      <c r="F2266">
        <v>53502</v>
      </c>
      <c r="G2266">
        <v>59785</v>
      </c>
      <c r="H2266">
        <v>284</v>
      </c>
      <c r="I2266">
        <v>1</v>
      </c>
      <c r="J2266">
        <v>0</v>
      </c>
      <c r="K2266">
        <f t="shared" si="107"/>
        <v>53502</v>
      </c>
      <c r="M2266">
        <f t="shared" si="105"/>
        <v>1</v>
      </c>
      <c r="N2266">
        <v>246</v>
      </c>
      <c r="O2266">
        <f t="shared" si="106"/>
        <v>15.447154471544716</v>
      </c>
      <c r="AA2266" t="s">
        <v>5888</v>
      </c>
    </row>
    <row r="2267" spans="1:27" x14ac:dyDescent="0.25">
      <c r="A2267" t="s">
        <v>2274</v>
      </c>
      <c r="B2267">
        <v>5910842</v>
      </c>
      <c r="C2267">
        <v>0</v>
      </c>
      <c r="D2267">
        <v>11926995</v>
      </c>
      <c r="E2267">
        <v>7117</v>
      </c>
      <c r="F2267">
        <v>52632</v>
      </c>
      <c r="G2267">
        <v>59754</v>
      </c>
      <c r="H2267">
        <v>332</v>
      </c>
      <c r="I2267">
        <v>1</v>
      </c>
      <c r="J2267">
        <v>0</v>
      </c>
      <c r="K2267">
        <f t="shared" si="107"/>
        <v>52632</v>
      </c>
      <c r="M2267">
        <f t="shared" si="105"/>
        <v>1</v>
      </c>
      <c r="N2267">
        <v>281</v>
      </c>
      <c r="O2267">
        <f t="shared" si="106"/>
        <v>18.14946619217082</v>
      </c>
      <c r="AA2267" t="s">
        <v>5889</v>
      </c>
    </row>
    <row r="2268" spans="1:27" x14ac:dyDescent="0.25">
      <c r="A2268" t="s">
        <v>2275</v>
      </c>
      <c r="B2268">
        <v>5207881</v>
      </c>
      <c r="C2268">
        <v>0</v>
      </c>
      <c r="D2268">
        <v>10508158</v>
      </c>
      <c r="E2268">
        <v>6261</v>
      </c>
      <c r="F2268">
        <v>53530</v>
      </c>
      <c r="G2268">
        <v>59797</v>
      </c>
      <c r="H2268">
        <v>281</v>
      </c>
      <c r="I2268">
        <v>1</v>
      </c>
      <c r="J2268">
        <v>0</v>
      </c>
      <c r="K2268">
        <f t="shared" si="107"/>
        <v>53530</v>
      </c>
      <c r="M2268">
        <f t="shared" si="105"/>
        <v>1</v>
      </c>
      <c r="N2268">
        <v>244</v>
      </c>
      <c r="O2268">
        <f t="shared" si="106"/>
        <v>15.163934426229508</v>
      </c>
      <c r="AA2268" t="s">
        <v>5890</v>
      </c>
    </row>
    <row r="2269" spans="1:27" x14ac:dyDescent="0.25">
      <c r="A2269" t="s">
        <v>2276</v>
      </c>
      <c r="B2269">
        <v>4664678</v>
      </c>
      <c r="C2269">
        <v>0</v>
      </c>
      <c r="D2269">
        <v>9412624</v>
      </c>
      <c r="E2269">
        <v>5553</v>
      </c>
      <c r="F2269">
        <v>54226</v>
      </c>
      <c r="G2269">
        <v>59785</v>
      </c>
      <c r="H2269">
        <v>252</v>
      </c>
      <c r="I2269">
        <v>1</v>
      </c>
      <c r="J2269">
        <v>0</v>
      </c>
      <c r="K2269">
        <f t="shared" si="107"/>
        <v>54226</v>
      </c>
      <c r="M2269">
        <f t="shared" si="105"/>
        <v>1</v>
      </c>
      <c r="N2269">
        <v>235</v>
      </c>
      <c r="O2269">
        <f t="shared" si="106"/>
        <v>7.2340425531914887</v>
      </c>
      <c r="AA2269" t="s">
        <v>5891</v>
      </c>
    </row>
    <row r="2270" spans="1:27" x14ac:dyDescent="0.25">
      <c r="A2270" t="s">
        <v>2277</v>
      </c>
      <c r="B2270">
        <v>5186459</v>
      </c>
      <c r="C2270">
        <v>0</v>
      </c>
      <c r="D2270">
        <v>10462897</v>
      </c>
      <c r="E2270">
        <v>6251</v>
      </c>
      <c r="F2270">
        <v>53481</v>
      </c>
      <c r="G2270">
        <v>59737</v>
      </c>
      <c r="H2270">
        <v>251</v>
      </c>
      <c r="I2270">
        <v>1</v>
      </c>
      <c r="J2270">
        <v>0</v>
      </c>
      <c r="K2270">
        <f t="shared" si="107"/>
        <v>53481</v>
      </c>
      <c r="M2270">
        <f t="shared" si="105"/>
        <v>1</v>
      </c>
      <c r="N2270">
        <v>229</v>
      </c>
      <c r="O2270">
        <f t="shared" si="106"/>
        <v>9.606986899563319</v>
      </c>
      <c r="AA2270" t="s">
        <v>5892</v>
      </c>
    </row>
    <row r="2271" spans="1:27" x14ac:dyDescent="0.25">
      <c r="A2271" t="s">
        <v>2278</v>
      </c>
      <c r="B2271">
        <v>5181903</v>
      </c>
      <c r="C2271">
        <v>0</v>
      </c>
      <c r="D2271">
        <v>10452383</v>
      </c>
      <c r="E2271">
        <v>6237</v>
      </c>
      <c r="F2271">
        <v>53538</v>
      </c>
      <c r="G2271">
        <v>59780</v>
      </c>
      <c r="H2271">
        <v>297</v>
      </c>
      <c r="I2271">
        <v>1</v>
      </c>
      <c r="J2271">
        <v>0</v>
      </c>
      <c r="K2271">
        <f t="shared" si="107"/>
        <v>53538</v>
      </c>
      <c r="M2271">
        <f t="shared" si="105"/>
        <v>1</v>
      </c>
      <c r="N2271">
        <v>253</v>
      </c>
      <c r="O2271">
        <f t="shared" si="106"/>
        <v>17.391304347826086</v>
      </c>
      <c r="AA2271" t="s">
        <v>5893</v>
      </c>
    </row>
    <row r="2272" spans="1:27" x14ac:dyDescent="0.25">
      <c r="A2272" t="s">
        <v>2279</v>
      </c>
      <c r="B2272">
        <v>3672762</v>
      </c>
      <c r="C2272">
        <v>0</v>
      </c>
      <c r="D2272">
        <v>7401742</v>
      </c>
      <c r="E2272">
        <v>4371</v>
      </c>
      <c r="F2272">
        <v>55395</v>
      </c>
      <c r="G2272">
        <v>59771</v>
      </c>
      <c r="H2272">
        <v>225</v>
      </c>
      <c r="I2272">
        <v>1</v>
      </c>
      <c r="J2272">
        <v>0</v>
      </c>
      <c r="K2272">
        <f t="shared" si="107"/>
        <v>55395</v>
      </c>
      <c r="M2272">
        <f t="shared" si="105"/>
        <v>1</v>
      </c>
      <c r="N2272">
        <v>207</v>
      </c>
      <c r="O2272">
        <f t="shared" si="106"/>
        <v>8.695652173913043</v>
      </c>
      <c r="AA2272" t="s">
        <v>5894</v>
      </c>
    </row>
    <row r="2273" spans="1:27" x14ac:dyDescent="0.25">
      <c r="A2273" t="s">
        <v>2280</v>
      </c>
      <c r="B2273">
        <v>4303464</v>
      </c>
      <c r="C2273">
        <v>0</v>
      </c>
      <c r="D2273">
        <v>8662313</v>
      </c>
      <c r="E2273">
        <v>5110</v>
      </c>
      <c r="F2273">
        <v>54658</v>
      </c>
      <c r="G2273">
        <v>59774</v>
      </c>
      <c r="H2273">
        <v>181</v>
      </c>
      <c r="I2273">
        <v>1</v>
      </c>
      <c r="J2273">
        <v>0</v>
      </c>
      <c r="K2273">
        <f t="shared" si="107"/>
        <v>54658</v>
      </c>
      <c r="M2273">
        <f t="shared" si="105"/>
        <v>1</v>
      </c>
      <c r="N2273">
        <v>167</v>
      </c>
      <c r="O2273">
        <f t="shared" si="106"/>
        <v>8.3832335329341312</v>
      </c>
      <c r="AA2273" t="s">
        <v>5895</v>
      </c>
    </row>
    <row r="2274" spans="1:27" x14ac:dyDescent="0.25">
      <c r="A2274" t="s">
        <v>2281</v>
      </c>
      <c r="B2274">
        <v>4534839</v>
      </c>
      <c r="C2274">
        <v>0</v>
      </c>
      <c r="D2274">
        <v>9136228</v>
      </c>
      <c r="E2274">
        <v>5377</v>
      </c>
      <c r="F2274">
        <v>54377</v>
      </c>
      <c r="G2274">
        <v>59760</v>
      </c>
      <c r="H2274">
        <v>238</v>
      </c>
      <c r="I2274">
        <v>1</v>
      </c>
      <c r="J2274">
        <v>0</v>
      </c>
      <c r="K2274">
        <f t="shared" si="107"/>
        <v>54377</v>
      </c>
      <c r="M2274">
        <f t="shared" si="105"/>
        <v>1</v>
      </c>
      <c r="N2274">
        <v>215</v>
      </c>
      <c r="O2274">
        <f t="shared" si="106"/>
        <v>10.697674418604651</v>
      </c>
      <c r="AA2274" t="s">
        <v>5896</v>
      </c>
    </row>
    <row r="2275" spans="1:27" x14ac:dyDescent="0.25">
      <c r="A2275" t="s">
        <v>2282</v>
      </c>
      <c r="B2275">
        <v>2946226</v>
      </c>
      <c r="C2275">
        <v>0</v>
      </c>
      <c r="D2275">
        <v>5929449</v>
      </c>
      <c r="E2275">
        <v>3575</v>
      </c>
      <c r="F2275">
        <v>56271</v>
      </c>
      <c r="G2275">
        <v>59851</v>
      </c>
      <c r="H2275">
        <v>156</v>
      </c>
      <c r="I2275">
        <v>1</v>
      </c>
      <c r="J2275">
        <v>0</v>
      </c>
      <c r="K2275">
        <f t="shared" si="107"/>
        <v>56271</v>
      </c>
      <c r="M2275">
        <f t="shared" si="105"/>
        <v>1</v>
      </c>
      <c r="N2275">
        <v>148</v>
      </c>
      <c r="O2275">
        <f t="shared" si="106"/>
        <v>5.4054054054054053</v>
      </c>
      <c r="AA2275" t="s">
        <v>5897</v>
      </c>
    </row>
    <row r="2276" spans="1:27" x14ac:dyDescent="0.25">
      <c r="A2276" t="s">
        <v>2283</v>
      </c>
      <c r="B2276">
        <v>4619378</v>
      </c>
      <c r="C2276">
        <v>0</v>
      </c>
      <c r="D2276">
        <v>9298577</v>
      </c>
      <c r="E2276">
        <v>5421</v>
      </c>
      <c r="F2276">
        <v>54341</v>
      </c>
      <c r="G2276">
        <v>59768</v>
      </c>
      <c r="H2276">
        <v>207</v>
      </c>
      <c r="I2276">
        <v>1</v>
      </c>
      <c r="J2276">
        <v>0</v>
      </c>
      <c r="K2276">
        <f t="shared" si="107"/>
        <v>54341</v>
      </c>
      <c r="M2276">
        <f t="shared" si="105"/>
        <v>1</v>
      </c>
      <c r="N2276">
        <v>194</v>
      </c>
      <c r="O2276">
        <f t="shared" si="106"/>
        <v>6.7010309278350517</v>
      </c>
      <c r="AA2276" t="s">
        <v>5898</v>
      </c>
    </row>
    <row r="2277" spans="1:27" x14ac:dyDescent="0.25">
      <c r="A2277" t="s">
        <v>2284</v>
      </c>
      <c r="B2277">
        <v>3915076</v>
      </c>
      <c r="C2277">
        <v>0</v>
      </c>
      <c r="D2277">
        <v>7886882</v>
      </c>
      <c r="E2277">
        <v>4628</v>
      </c>
      <c r="F2277">
        <v>55141</v>
      </c>
      <c r="G2277">
        <v>59774</v>
      </c>
      <c r="H2277">
        <v>214</v>
      </c>
      <c r="I2277">
        <v>1</v>
      </c>
      <c r="J2277">
        <v>0</v>
      </c>
      <c r="K2277">
        <f t="shared" si="107"/>
        <v>55141</v>
      </c>
      <c r="M2277">
        <f t="shared" si="105"/>
        <v>1</v>
      </c>
      <c r="N2277">
        <v>185</v>
      </c>
      <c r="O2277">
        <f t="shared" si="106"/>
        <v>15.675675675675677</v>
      </c>
      <c r="AA2277" t="s">
        <v>5899</v>
      </c>
    </row>
    <row r="2278" spans="1:27" x14ac:dyDescent="0.25">
      <c r="A2278" t="s">
        <v>2285</v>
      </c>
      <c r="B2278">
        <v>5704751</v>
      </c>
      <c r="C2278">
        <v>0</v>
      </c>
      <c r="D2278">
        <v>11495125</v>
      </c>
      <c r="E2278">
        <v>6778</v>
      </c>
      <c r="F2278">
        <v>52993</v>
      </c>
      <c r="G2278">
        <v>59776</v>
      </c>
      <c r="H2278">
        <v>242</v>
      </c>
      <c r="I2278">
        <v>1</v>
      </c>
      <c r="J2278">
        <v>0</v>
      </c>
      <c r="K2278">
        <f t="shared" si="107"/>
        <v>52993</v>
      </c>
      <c r="M2278">
        <f t="shared" si="105"/>
        <v>1</v>
      </c>
      <c r="N2278">
        <v>229</v>
      </c>
      <c r="O2278">
        <f t="shared" si="106"/>
        <v>5.6768558951965069</v>
      </c>
      <c r="AA2278" t="s">
        <v>5900</v>
      </c>
    </row>
    <row r="2279" spans="1:27" x14ac:dyDescent="0.25">
      <c r="A2279" t="s">
        <v>2286</v>
      </c>
      <c r="B2279">
        <v>4094976</v>
      </c>
      <c r="C2279">
        <v>0</v>
      </c>
      <c r="D2279">
        <v>8242242</v>
      </c>
      <c r="E2279">
        <v>4840</v>
      </c>
      <c r="F2279">
        <v>54926</v>
      </c>
      <c r="G2279">
        <v>59771</v>
      </c>
      <c r="H2279">
        <v>178</v>
      </c>
      <c r="I2279">
        <v>1</v>
      </c>
      <c r="J2279">
        <v>0</v>
      </c>
      <c r="K2279">
        <f t="shared" si="107"/>
        <v>54926</v>
      </c>
      <c r="M2279">
        <f t="shared" si="105"/>
        <v>1</v>
      </c>
      <c r="N2279">
        <v>167</v>
      </c>
      <c r="O2279">
        <f t="shared" si="106"/>
        <v>6.5868263473053901</v>
      </c>
      <c r="AA2279" t="s">
        <v>5901</v>
      </c>
    </row>
    <row r="2280" spans="1:27" x14ac:dyDescent="0.25">
      <c r="A2280" t="s">
        <v>2287</v>
      </c>
      <c r="B2280">
        <v>3734997</v>
      </c>
      <c r="C2280">
        <v>0</v>
      </c>
      <c r="D2280">
        <v>7521033</v>
      </c>
      <c r="E2280">
        <v>4492</v>
      </c>
      <c r="F2280">
        <v>55276</v>
      </c>
      <c r="G2280">
        <v>59774</v>
      </c>
      <c r="H2280">
        <v>193</v>
      </c>
      <c r="I2280">
        <v>1</v>
      </c>
      <c r="J2280">
        <v>0</v>
      </c>
      <c r="K2280">
        <f t="shared" si="107"/>
        <v>55276</v>
      </c>
      <c r="M2280">
        <f t="shared" si="105"/>
        <v>1</v>
      </c>
      <c r="N2280">
        <v>183</v>
      </c>
      <c r="O2280">
        <f t="shared" si="106"/>
        <v>5.4644808743169397</v>
      </c>
      <c r="AA2280" t="s">
        <v>5902</v>
      </c>
    </row>
    <row r="2281" spans="1:27" x14ac:dyDescent="0.25">
      <c r="A2281" t="s">
        <v>2288</v>
      </c>
      <c r="B2281">
        <v>3977737</v>
      </c>
      <c r="C2281">
        <v>0</v>
      </c>
      <c r="D2281">
        <v>8004915</v>
      </c>
      <c r="E2281">
        <v>4703</v>
      </c>
      <c r="F2281">
        <v>55049</v>
      </c>
      <c r="G2281">
        <v>59757</v>
      </c>
      <c r="H2281">
        <v>194</v>
      </c>
      <c r="I2281">
        <v>1</v>
      </c>
      <c r="J2281">
        <v>0</v>
      </c>
      <c r="K2281">
        <f t="shared" si="107"/>
        <v>55049</v>
      </c>
      <c r="M2281">
        <f t="shared" si="105"/>
        <v>1</v>
      </c>
      <c r="N2281">
        <v>168</v>
      </c>
      <c r="O2281">
        <f t="shared" si="106"/>
        <v>15.476190476190476</v>
      </c>
      <c r="AA2281" t="s">
        <v>5903</v>
      </c>
    </row>
    <row r="2282" spans="1:27" x14ac:dyDescent="0.25">
      <c r="A2282" t="s">
        <v>2289</v>
      </c>
      <c r="B2282">
        <v>3247122</v>
      </c>
      <c r="C2282">
        <v>0</v>
      </c>
      <c r="D2282">
        <v>6530545</v>
      </c>
      <c r="E2282">
        <v>3949</v>
      </c>
      <c r="F2282">
        <v>55904</v>
      </c>
      <c r="G2282">
        <v>59858</v>
      </c>
      <c r="H2282">
        <v>169</v>
      </c>
      <c r="I2282">
        <v>1</v>
      </c>
      <c r="J2282">
        <v>0</v>
      </c>
      <c r="K2282">
        <f t="shared" si="107"/>
        <v>55904</v>
      </c>
      <c r="M2282">
        <f t="shared" si="105"/>
        <v>1</v>
      </c>
      <c r="N2282">
        <v>153</v>
      </c>
      <c r="O2282">
        <f t="shared" si="106"/>
        <v>10.457516339869281</v>
      </c>
      <c r="AA2282" t="s">
        <v>5904</v>
      </c>
    </row>
    <row r="2283" spans="1:27" x14ac:dyDescent="0.25">
      <c r="A2283" t="s">
        <v>2290</v>
      </c>
      <c r="B2283">
        <v>3136919</v>
      </c>
      <c r="C2283">
        <v>0</v>
      </c>
      <c r="D2283">
        <v>6306494</v>
      </c>
      <c r="E2283">
        <v>3755</v>
      </c>
      <c r="F2283">
        <v>55998</v>
      </c>
      <c r="G2283">
        <v>59757</v>
      </c>
      <c r="H2283">
        <v>153</v>
      </c>
      <c r="I2283">
        <v>1</v>
      </c>
      <c r="J2283">
        <v>0</v>
      </c>
      <c r="K2283">
        <f t="shared" si="107"/>
        <v>55998</v>
      </c>
      <c r="M2283">
        <f t="shared" si="105"/>
        <v>1</v>
      </c>
      <c r="N2283">
        <v>141</v>
      </c>
      <c r="O2283">
        <f t="shared" si="106"/>
        <v>8.5106382978723403</v>
      </c>
      <c r="AA2283" t="s">
        <v>5905</v>
      </c>
    </row>
    <row r="2284" spans="1:27" x14ac:dyDescent="0.25">
      <c r="A2284" t="s">
        <v>2291</v>
      </c>
      <c r="B2284">
        <v>2846873</v>
      </c>
      <c r="C2284">
        <v>0</v>
      </c>
      <c r="D2284">
        <v>5719355</v>
      </c>
      <c r="E2284">
        <v>3479</v>
      </c>
      <c r="F2284">
        <v>56290</v>
      </c>
      <c r="G2284">
        <v>59775</v>
      </c>
      <c r="H2284">
        <v>133</v>
      </c>
      <c r="I2284">
        <v>1</v>
      </c>
      <c r="J2284">
        <v>0</v>
      </c>
      <c r="K2284">
        <f t="shared" si="107"/>
        <v>56290</v>
      </c>
      <c r="M2284">
        <f t="shared" si="105"/>
        <v>1</v>
      </c>
      <c r="N2284">
        <v>121</v>
      </c>
      <c r="O2284">
        <f t="shared" si="106"/>
        <v>9.9173553719008272</v>
      </c>
      <c r="AA2284" t="s">
        <v>5906</v>
      </c>
    </row>
    <row r="2285" spans="1:27" x14ac:dyDescent="0.25">
      <c r="A2285" t="s">
        <v>2292</v>
      </c>
      <c r="B2285">
        <v>2216941</v>
      </c>
      <c r="C2285">
        <v>0</v>
      </c>
      <c r="D2285">
        <v>4457075</v>
      </c>
      <c r="E2285">
        <v>2750</v>
      </c>
      <c r="F2285">
        <v>57014</v>
      </c>
      <c r="G2285">
        <v>59769</v>
      </c>
      <c r="H2285">
        <v>132</v>
      </c>
      <c r="I2285">
        <v>1</v>
      </c>
      <c r="J2285">
        <v>0</v>
      </c>
      <c r="K2285">
        <f t="shared" si="107"/>
        <v>57014</v>
      </c>
      <c r="M2285">
        <f t="shared" si="105"/>
        <v>1</v>
      </c>
      <c r="N2285">
        <v>121</v>
      </c>
      <c r="O2285">
        <f t="shared" si="106"/>
        <v>9.0909090909090917</v>
      </c>
      <c r="AA2285" t="s">
        <v>5907</v>
      </c>
    </row>
    <row r="2286" spans="1:27" x14ac:dyDescent="0.25">
      <c r="A2286" t="s">
        <v>2293</v>
      </c>
      <c r="B2286">
        <v>2897665</v>
      </c>
      <c r="C2286">
        <v>0</v>
      </c>
      <c r="D2286">
        <v>5828489</v>
      </c>
      <c r="E2286">
        <v>3531</v>
      </c>
      <c r="F2286">
        <v>56209</v>
      </c>
      <c r="G2286">
        <v>59745</v>
      </c>
      <c r="H2286">
        <v>166</v>
      </c>
      <c r="I2286">
        <v>1</v>
      </c>
      <c r="J2286">
        <v>0</v>
      </c>
      <c r="K2286">
        <f t="shared" si="107"/>
        <v>56209</v>
      </c>
      <c r="M2286">
        <f t="shared" si="105"/>
        <v>1</v>
      </c>
      <c r="N2286">
        <v>152</v>
      </c>
      <c r="O2286">
        <f t="shared" si="106"/>
        <v>9.2105263157894726</v>
      </c>
      <c r="AA2286" t="s">
        <v>5908</v>
      </c>
    </row>
    <row r="2287" spans="1:27" x14ac:dyDescent="0.25">
      <c r="A2287" t="s">
        <v>2294</v>
      </c>
      <c r="B2287">
        <v>2432288</v>
      </c>
      <c r="C2287">
        <v>0</v>
      </c>
      <c r="D2287">
        <v>4888311</v>
      </c>
      <c r="E2287">
        <v>3017</v>
      </c>
      <c r="F2287">
        <v>56752</v>
      </c>
      <c r="G2287">
        <v>59773</v>
      </c>
      <c r="H2287">
        <v>136</v>
      </c>
      <c r="I2287">
        <v>1</v>
      </c>
      <c r="J2287">
        <v>0</v>
      </c>
      <c r="K2287">
        <f t="shared" si="107"/>
        <v>56752</v>
      </c>
      <c r="M2287">
        <f t="shared" si="105"/>
        <v>1</v>
      </c>
      <c r="N2287">
        <v>116</v>
      </c>
      <c r="O2287">
        <f t="shared" si="106"/>
        <v>17.241379310344829</v>
      </c>
      <c r="AA2287" t="s">
        <v>5909</v>
      </c>
    </row>
    <row r="2288" spans="1:27" x14ac:dyDescent="0.25">
      <c r="A2288" t="s">
        <v>2295</v>
      </c>
      <c r="B2288">
        <v>2550449</v>
      </c>
      <c r="C2288">
        <v>0</v>
      </c>
      <c r="D2288">
        <v>5125078</v>
      </c>
      <c r="E2288">
        <v>3164</v>
      </c>
      <c r="F2288">
        <v>56593</v>
      </c>
      <c r="G2288">
        <v>59762</v>
      </c>
      <c r="H2288">
        <v>123</v>
      </c>
      <c r="I2288">
        <v>1</v>
      </c>
      <c r="J2288">
        <v>0</v>
      </c>
      <c r="K2288">
        <f t="shared" si="107"/>
        <v>56593</v>
      </c>
      <c r="M2288">
        <f t="shared" si="105"/>
        <v>1</v>
      </c>
      <c r="N2288">
        <v>113</v>
      </c>
      <c r="O2288">
        <f t="shared" si="106"/>
        <v>8.8495575221238933</v>
      </c>
      <c r="AA2288" t="s">
        <v>5910</v>
      </c>
    </row>
    <row r="2289" spans="1:27" x14ac:dyDescent="0.25">
      <c r="A2289" t="s">
        <v>2296</v>
      </c>
      <c r="B2289">
        <v>2513894</v>
      </c>
      <c r="C2289">
        <v>0</v>
      </c>
      <c r="D2289">
        <v>5050948</v>
      </c>
      <c r="E2289">
        <v>3163</v>
      </c>
      <c r="F2289">
        <v>56584</v>
      </c>
      <c r="G2289">
        <v>59753</v>
      </c>
      <c r="H2289">
        <v>134</v>
      </c>
      <c r="I2289">
        <v>1</v>
      </c>
      <c r="J2289">
        <v>0</v>
      </c>
      <c r="K2289">
        <f t="shared" si="107"/>
        <v>56584</v>
      </c>
      <c r="M2289">
        <f t="shared" si="105"/>
        <v>1</v>
      </c>
      <c r="N2289">
        <v>124</v>
      </c>
      <c r="O2289">
        <f t="shared" si="106"/>
        <v>8.064516129032258</v>
      </c>
      <c r="AA2289" t="s">
        <v>5911</v>
      </c>
    </row>
    <row r="2290" spans="1:27" x14ac:dyDescent="0.25">
      <c r="A2290" t="s">
        <v>2297</v>
      </c>
      <c r="B2290">
        <v>3542968</v>
      </c>
      <c r="C2290">
        <v>0</v>
      </c>
      <c r="D2290">
        <v>7126277</v>
      </c>
      <c r="E2290">
        <v>4257</v>
      </c>
      <c r="F2290">
        <v>55497</v>
      </c>
      <c r="G2290">
        <v>59758</v>
      </c>
      <c r="H2290">
        <v>181</v>
      </c>
      <c r="I2290">
        <v>1</v>
      </c>
      <c r="J2290">
        <v>0</v>
      </c>
      <c r="K2290">
        <f t="shared" si="107"/>
        <v>55497</v>
      </c>
      <c r="M2290">
        <f t="shared" si="105"/>
        <v>1</v>
      </c>
      <c r="N2290">
        <v>153</v>
      </c>
      <c r="O2290">
        <f t="shared" si="106"/>
        <v>18.300653594771241</v>
      </c>
      <c r="AA2290" t="s">
        <v>5912</v>
      </c>
    </row>
    <row r="2291" spans="1:27" x14ac:dyDescent="0.25">
      <c r="A2291" t="s">
        <v>2298</v>
      </c>
      <c r="B2291">
        <v>3677536</v>
      </c>
      <c r="C2291">
        <v>0</v>
      </c>
      <c r="D2291">
        <v>7405092</v>
      </c>
      <c r="E2291">
        <v>4357</v>
      </c>
      <c r="F2291">
        <v>55394</v>
      </c>
      <c r="G2291">
        <v>59756</v>
      </c>
      <c r="H2291">
        <v>194</v>
      </c>
      <c r="I2291">
        <v>1</v>
      </c>
      <c r="J2291">
        <v>0</v>
      </c>
      <c r="K2291">
        <f t="shared" si="107"/>
        <v>55394</v>
      </c>
      <c r="M2291">
        <f t="shared" si="105"/>
        <v>1</v>
      </c>
      <c r="N2291">
        <v>175</v>
      </c>
      <c r="O2291">
        <f t="shared" si="106"/>
        <v>10.857142857142858</v>
      </c>
      <c r="AA2291" t="s">
        <v>5913</v>
      </c>
    </row>
    <row r="2292" spans="1:27" x14ac:dyDescent="0.25">
      <c r="A2292" t="s">
        <v>2299</v>
      </c>
      <c r="B2292">
        <v>1835860</v>
      </c>
      <c r="C2292">
        <v>0</v>
      </c>
      <c r="D2292">
        <v>3687882</v>
      </c>
      <c r="E2292">
        <v>2324</v>
      </c>
      <c r="F2292">
        <v>57418</v>
      </c>
      <c r="G2292">
        <v>59746</v>
      </c>
      <c r="H2292">
        <v>114</v>
      </c>
      <c r="I2292">
        <v>1</v>
      </c>
      <c r="J2292">
        <v>0</v>
      </c>
      <c r="K2292">
        <f t="shared" si="107"/>
        <v>57418</v>
      </c>
      <c r="M2292">
        <f t="shared" si="105"/>
        <v>1</v>
      </c>
      <c r="N2292">
        <v>108</v>
      </c>
      <c r="O2292">
        <f t="shared" si="106"/>
        <v>5.5555555555555554</v>
      </c>
      <c r="AA2292" t="s">
        <v>5914</v>
      </c>
    </row>
    <row r="2293" spans="1:27" x14ac:dyDescent="0.25">
      <c r="A2293" t="s">
        <v>2300</v>
      </c>
      <c r="B2293">
        <v>1760005</v>
      </c>
      <c r="C2293">
        <v>0</v>
      </c>
      <c r="D2293">
        <v>3535382</v>
      </c>
      <c r="E2293">
        <v>2311</v>
      </c>
      <c r="F2293">
        <v>57469</v>
      </c>
      <c r="G2293">
        <v>59785</v>
      </c>
      <c r="H2293">
        <v>117</v>
      </c>
      <c r="I2293">
        <v>1</v>
      </c>
      <c r="J2293">
        <v>0</v>
      </c>
      <c r="K2293">
        <f t="shared" si="107"/>
        <v>57469</v>
      </c>
      <c r="M2293">
        <f t="shared" si="105"/>
        <v>1</v>
      </c>
      <c r="N2293">
        <v>112</v>
      </c>
      <c r="O2293">
        <f t="shared" si="106"/>
        <v>4.4642857142857144</v>
      </c>
      <c r="AA2293" t="s">
        <v>5915</v>
      </c>
    </row>
    <row r="2294" spans="1:27" x14ac:dyDescent="0.25">
      <c r="A2294" t="s">
        <v>2301</v>
      </c>
      <c r="B2294">
        <v>2043312</v>
      </c>
      <c r="C2294">
        <v>0</v>
      </c>
      <c r="D2294">
        <v>4104565</v>
      </c>
      <c r="E2294">
        <v>2550</v>
      </c>
      <c r="F2294">
        <v>4503</v>
      </c>
      <c r="G2294">
        <v>7093</v>
      </c>
      <c r="H2294">
        <v>135</v>
      </c>
      <c r="I2294">
        <v>1</v>
      </c>
      <c r="J2294">
        <v>1</v>
      </c>
      <c r="K2294">
        <f t="shared" si="107"/>
        <v>4503</v>
      </c>
      <c r="M2294">
        <f t="shared" si="105"/>
        <v>1</v>
      </c>
      <c r="N2294">
        <v>135</v>
      </c>
      <c r="O2294">
        <f t="shared" si="106"/>
        <v>0</v>
      </c>
      <c r="AA2294" t="s">
        <v>5916</v>
      </c>
    </row>
    <row r="2295" spans="1:27" x14ac:dyDescent="0.25">
      <c r="A2295" t="s">
        <v>2302</v>
      </c>
      <c r="B2295">
        <v>2182130</v>
      </c>
      <c r="C2295">
        <v>0</v>
      </c>
      <c r="D2295">
        <v>4381974</v>
      </c>
      <c r="E2295">
        <v>2768</v>
      </c>
      <c r="F2295">
        <v>56996</v>
      </c>
      <c r="G2295">
        <v>59769</v>
      </c>
      <c r="H2295">
        <v>118</v>
      </c>
      <c r="I2295">
        <v>1</v>
      </c>
      <c r="J2295">
        <v>0</v>
      </c>
      <c r="K2295">
        <f t="shared" si="107"/>
        <v>56996</v>
      </c>
      <c r="M2295">
        <f t="shared" si="105"/>
        <v>1</v>
      </c>
      <c r="N2295">
        <v>113</v>
      </c>
      <c r="O2295">
        <f t="shared" si="106"/>
        <v>4.4247787610619467</v>
      </c>
      <c r="AA2295" t="s">
        <v>5917</v>
      </c>
    </row>
    <row r="2296" spans="1:27" x14ac:dyDescent="0.25">
      <c r="A2296" t="s">
        <v>2303</v>
      </c>
      <c r="B2296">
        <v>2181239</v>
      </c>
      <c r="C2296">
        <v>0</v>
      </c>
      <c r="D2296">
        <v>4381974</v>
      </c>
      <c r="E2296">
        <v>2736</v>
      </c>
      <c r="F2296">
        <v>57028</v>
      </c>
      <c r="G2296">
        <v>59770</v>
      </c>
      <c r="H2296">
        <v>128</v>
      </c>
      <c r="I2296">
        <v>1</v>
      </c>
      <c r="J2296">
        <v>0</v>
      </c>
      <c r="K2296">
        <f t="shared" si="107"/>
        <v>57028</v>
      </c>
      <c r="M2296">
        <f t="shared" si="105"/>
        <v>1</v>
      </c>
      <c r="N2296">
        <v>121</v>
      </c>
      <c r="O2296">
        <f t="shared" si="106"/>
        <v>5.785123966942149</v>
      </c>
      <c r="AA2296" t="s">
        <v>5918</v>
      </c>
    </row>
    <row r="2297" spans="1:27" x14ac:dyDescent="0.25">
      <c r="A2297" t="s">
        <v>2304</v>
      </c>
      <c r="B2297">
        <v>3141976</v>
      </c>
      <c r="C2297">
        <v>0</v>
      </c>
      <c r="D2297">
        <v>6309518</v>
      </c>
      <c r="E2297">
        <v>3852</v>
      </c>
      <c r="F2297">
        <v>55900</v>
      </c>
      <c r="G2297">
        <v>59758</v>
      </c>
      <c r="H2297">
        <v>128</v>
      </c>
      <c r="I2297">
        <v>1</v>
      </c>
      <c r="J2297">
        <v>0</v>
      </c>
      <c r="K2297">
        <f t="shared" si="107"/>
        <v>55900</v>
      </c>
      <c r="M2297">
        <f t="shared" si="105"/>
        <v>1</v>
      </c>
      <c r="N2297">
        <v>116</v>
      </c>
      <c r="O2297">
        <f t="shared" si="106"/>
        <v>10.344827586206897</v>
      </c>
      <c r="AA2297" t="s">
        <v>5919</v>
      </c>
    </row>
    <row r="2298" spans="1:27" x14ac:dyDescent="0.25">
      <c r="A2298" t="s">
        <v>2305</v>
      </c>
      <c r="B2298">
        <v>2529851</v>
      </c>
      <c r="C2298">
        <v>0</v>
      </c>
      <c r="D2298">
        <v>5080418</v>
      </c>
      <c r="E2298">
        <v>3206</v>
      </c>
      <c r="F2298">
        <v>56491</v>
      </c>
      <c r="G2298">
        <v>59703</v>
      </c>
      <c r="H2298">
        <v>123</v>
      </c>
      <c r="I2298">
        <v>1</v>
      </c>
      <c r="J2298">
        <v>0</v>
      </c>
      <c r="K2298">
        <f t="shared" si="107"/>
        <v>56491</v>
      </c>
      <c r="M2298">
        <f t="shared" si="105"/>
        <v>1</v>
      </c>
      <c r="N2298">
        <v>114</v>
      </c>
      <c r="O2298">
        <f t="shared" si="106"/>
        <v>7.8947368421052628</v>
      </c>
      <c r="AA2298" t="s">
        <v>5920</v>
      </c>
    </row>
    <row r="2299" spans="1:27" x14ac:dyDescent="0.25">
      <c r="A2299" t="s">
        <v>2306</v>
      </c>
      <c r="B2299">
        <v>2336292</v>
      </c>
      <c r="C2299">
        <v>0</v>
      </c>
      <c r="D2299">
        <v>4694103</v>
      </c>
      <c r="E2299">
        <v>2905</v>
      </c>
      <c r="F2299">
        <v>56557</v>
      </c>
      <c r="G2299">
        <v>59468</v>
      </c>
      <c r="H2299">
        <v>123</v>
      </c>
      <c r="I2299">
        <v>1</v>
      </c>
      <c r="J2299">
        <v>0</v>
      </c>
      <c r="K2299">
        <f t="shared" si="107"/>
        <v>56557</v>
      </c>
      <c r="M2299">
        <f t="shared" si="105"/>
        <v>1</v>
      </c>
      <c r="N2299">
        <v>115</v>
      </c>
      <c r="O2299">
        <f t="shared" si="106"/>
        <v>6.9565217391304346</v>
      </c>
      <c r="AA2299" t="s">
        <v>5921</v>
      </c>
    </row>
    <row r="2300" spans="1:27" x14ac:dyDescent="0.25">
      <c r="A2300" t="s">
        <v>2307</v>
      </c>
      <c r="B2300">
        <v>2270244</v>
      </c>
      <c r="C2300">
        <v>0</v>
      </c>
      <c r="D2300">
        <v>4560764</v>
      </c>
      <c r="E2300">
        <v>2827</v>
      </c>
      <c r="F2300">
        <v>56925</v>
      </c>
      <c r="G2300">
        <v>59757</v>
      </c>
      <c r="H2300">
        <v>114</v>
      </c>
      <c r="I2300">
        <v>1</v>
      </c>
      <c r="J2300">
        <v>0</v>
      </c>
      <c r="K2300">
        <f t="shared" si="107"/>
        <v>56925</v>
      </c>
      <c r="M2300">
        <f t="shared" si="105"/>
        <v>1</v>
      </c>
      <c r="N2300">
        <v>107</v>
      </c>
      <c r="O2300">
        <f t="shared" si="106"/>
        <v>6.5420560747663545</v>
      </c>
      <c r="AA2300" t="s">
        <v>5922</v>
      </c>
    </row>
    <row r="2301" spans="1:27" x14ac:dyDescent="0.25">
      <c r="A2301" t="s">
        <v>2308</v>
      </c>
      <c r="B2301">
        <v>2212740</v>
      </c>
      <c r="C2301">
        <v>0</v>
      </c>
      <c r="D2301">
        <v>4446983</v>
      </c>
      <c r="E2301">
        <v>2755</v>
      </c>
      <c r="F2301">
        <v>57008</v>
      </c>
      <c r="G2301">
        <v>59768</v>
      </c>
      <c r="H2301">
        <v>119</v>
      </c>
      <c r="I2301">
        <v>1</v>
      </c>
      <c r="J2301">
        <v>0</v>
      </c>
      <c r="K2301">
        <f t="shared" si="107"/>
        <v>57008</v>
      </c>
      <c r="M2301">
        <f t="shared" si="105"/>
        <v>1</v>
      </c>
      <c r="N2301">
        <v>113</v>
      </c>
      <c r="O2301">
        <f t="shared" si="106"/>
        <v>5.3097345132743365</v>
      </c>
      <c r="AA2301" t="s">
        <v>5923</v>
      </c>
    </row>
    <row r="2302" spans="1:27" x14ac:dyDescent="0.25">
      <c r="A2302" t="s">
        <v>2309</v>
      </c>
      <c r="B2302">
        <v>1961421</v>
      </c>
      <c r="C2302">
        <v>0</v>
      </c>
      <c r="D2302">
        <v>3938209</v>
      </c>
      <c r="E2302">
        <v>2495</v>
      </c>
      <c r="F2302">
        <v>57267</v>
      </c>
      <c r="G2302">
        <v>59767</v>
      </c>
      <c r="H2302">
        <v>111</v>
      </c>
      <c r="I2302">
        <v>1</v>
      </c>
      <c r="J2302">
        <v>0</v>
      </c>
      <c r="K2302">
        <f t="shared" si="107"/>
        <v>57267</v>
      </c>
      <c r="M2302">
        <f t="shared" si="105"/>
        <v>1</v>
      </c>
      <c r="N2302">
        <v>104</v>
      </c>
      <c r="O2302">
        <f t="shared" si="106"/>
        <v>6.7307692307692308</v>
      </c>
      <c r="AA2302" t="s">
        <v>5924</v>
      </c>
    </row>
    <row r="2303" spans="1:27" x14ac:dyDescent="0.25">
      <c r="A2303" t="s">
        <v>2310</v>
      </c>
      <c r="B2303">
        <v>1740859</v>
      </c>
      <c r="C2303">
        <v>0</v>
      </c>
      <c r="D2303">
        <v>3494531</v>
      </c>
      <c r="E2303">
        <v>2304</v>
      </c>
      <c r="F2303">
        <v>57442</v>
      </c>
      <c r="G2303">
        <v>59751</v>
      </c>
      <c r="H2303">
        <v>101</v>
      </c>
      <c r="I2303">
        <v>1</v>
      </c>
      <c r="J2303">
        <v>0</v>
      </c>
      <c r="K2303">
        <f t="shared" si="107"/>
        <v>57442</v>
      </c>
      <c r="M2303">
        <f t="shared" si="105"/>
        <v>1</v>
      </c>
      <c r="N2303">
        <v>100</v>
      </c>
      <c r="O2303">
        <f t="shared" si="106"/>
        <v>1</v>
      </c>
      <c r="AA2303" t="s">
        <v>5925</v>
      </c>
    </row>
    <row r="2304" spans="1:27" x14ac:dyDescent="0.25">
      <c r="A2304" t="s">
        <v>2311</v>
      </c>
      <c r="B2304">
        <v>1306867</v>
      </c>
      <c r="C2304">
        <v>0</v>
      </c>
      <c r="D2304">
        <v>2621158</v>
      </c>
      <c r="E2304">
        <v>1853</v>
      </c>
      <c r="F2304">
        <v>2344</v>
      </c>
      <c r="G2304">
        <v>4202</v>
      </c>
      <c r="H2304">
        <v>83</v>
      </c>
      <c r="I2304">
        <v>1</v>
      </c>
      <c r="J2304">
        <v>1</v>
      </c>
      <c r="K2304">
        <f t="shared" si="107"/>
        <v>2344</v>
      </c>
      <c r="M2304">
        <f t="shared" si="105"/>
        <v>1</v>
      </c>
      <c r="N2304">
        <v>83</v>
      </c>
      <c r="O2304">
        <f t="shared" si="106"/>
        <v>0</v>
      </c>
      <c r="AA2304" t="s">
        <v>5926</v>
      </c>
    </row>
    <row r="2305" spans="1:27" x14ac:dyDescent="0.25">
      <c r="A2305" t="s">
        <v>2312</v>
      </c>
      <c r="B2305">
        <v>1556674</v>
      </c>
      <c r="C2305">
        <v>0</v>
      </c>
      <c r="D2305">
        <v>3126311</v>
      </c>
      <c r="E2305">
        <v>2088</v>
      </c>
      <c r="F2305">
        <v>2498</v>
      </c>
      <c r="G2305">
        <v>4592</v>
      </c>
      <c r="H2305">
        <v>126</v>
      </c>
      <c r="I2305">
        <v>1</v>
      </c>
      <c r="J2305">
        <v>1</v>
      </c>
      <c r="K2305">
        <f t="shared" si="107"/>
        <v>2498</v>
      </c>
      <c r="M2305">
        <f t="shared" si="105"/>
        <v>1</v>
      </c>
      <c r="N2305">
        <v>126</v>
      </c>
      <c r="O2305">
        <f t="shared" si="106"/>
        <v>0</v>
      </c>
      <c r="AA2305" t="s">
        <v>5927</v>
      </c>
    </row>
    <row r="2306" spans="1:27" x14ac:dyDescent="0.25">
      <c r="A2306" t="s">
        <v>2313</v>
      </c>
      <c r="B2306">
        <v>1908290</v>
      </c>
      <c r="C2306">
        <v>0</v>
      </c>
      <c r="D2306">
        <v>3828752</v>
      </c>
      <c r="E2306">
        <v>2490</v>
      </c>
      <c r="F2306">
        <v>57286</v>
      </c>
      <c r="G2306">
        <v>59798</v>
      </c>
      <c r="H2306">
        <v>94</v>
      </c>
      <c r="I2306">
        <v>1</v>
      </c>
      <c r="J2306">
        <v>0</v>
      </c>
      <c r="K2306">
        <f t="shared" si="107"/>
        <v>57286</v>
      </c>
      <c r="M2306">
        <f t="shared" ref="M2306:M2369" si="108">IF(OR(H2306&gt;=0,J2306),1,0)</f>
        <v>1</v>
      </c>
      <c r="N2306">
        <v>93</v>
      </c>
      <c r="O2306">
        <f t="shared" ref="O2306:O2369" si="109">((H2306-N2306)/N2306)*100</f>
        <v>1.0752688172043012</v>
      </c>
      <c r="AA2306" t="s">
        <v>5928</v>
      </c>
    </row>
    <row r="2307" spans="1:27" x14ac:dyDescent="0.25">
      <c r="A2307" t="s">
        <v>2314</v>
      </c>
      <c r="B2307">
        <v>1882041</v>
      </c>
      <c r="C2307">
        <v>0</v>
      </c>
      <c r="D2307">
        <v>3776607</v>
      </c>
      <c r="E2307">
        <v>2485</v>
      </c>
      <c r="F2307">
        <v>10869</v>
      </c>
      <c r="G2307">
        <v>13358</v>
      </c>
      <c r="H2307">
        <v>106</v>
      </c>
      <c r="I2307">
        <v>1</v>
      </c>
      <c r="J2307">
        <v>1</v>
      </c>
      <c r="K2307">
        <f t="shared" ref="K2307:K2370" si="110">IF(F2307=0,G2307-E2307,F2307)</f>
        <v>10869</v>
      </c>
      <c r="M2307">
        <f t="shared" si="108"/>
        <v>1</v>
      </c>
      <c r="N2307">
        <v>106</v>
      </c>
      <c r="O2307">
        <f t="shared" si="109"/>
        <v>0</v>
      </c>
      <c r="AA2307" t="s">
        <v>5929</v>
      </c>
    </row>
    <row r="2308" spans="1:27" x14ac:dyDescent="0.25">
      <c r="A2308" t="s">
        <v>2315</v>
      </c>
      <c r="B2308">
        <v>2180649</v>
      </c>
      <c r="C2308">
        <v>0</v>
      </c>
      <c r="D2308">
        <v>4379279</v>
      </c>
      <c r="E2308">
        <v>2793</v>
      </c>
      <c r="F2308">
        <v>56957</v>
      </c>
      <c r="G2308">
        <v>59755</v>
      </c>
      <c r="H2308">
        <v>110</v>
      </c>
      <c r="I2308">
        <v>1</v>
      </c>
      <c r="J2308">
        <v>0</v>
      </c>
      <c r="K2308">
        <f t="shared" si="110"/>
        <v>56957</v>
      </c>
      <c r="M2308">
        <f t="shared" si="108"/>
        <v>1</v>
      </c>
      <c r="N2308">
        <v>103</v>
      </c>
      <c r="O2308">
        <f t="shared" si="109"/>
        <v>6.7961165048543686</v>
      </c>
      <c r="AA2308" t="s">
        <v>5930</v>
      </c>
    </row>
    <row r="2309" spans="1:27" x14ac:dyDescent="0.25">
      <c r="A2309" t="s">
        <v>2316</v>
      </c>
      <c r="B2309">
        <v>1261157</v>
      </c>
      <c r="C2309">
        <v>0</v>
      </c>
      <c r="D2309">
        <v>2529416</v>
      </c>
      <c r="E2309">
        <v>1863</v>
      </c>
      <c r="F2309">
        <v>1696</v>
      </c>
      <c r="G2309">
        <v>3564</v>
      </c>
      <c r="H2309">
        <v>105</v>
      </c>
      <c r="I2309">
        <v>1</v>
      </c>
      <c r="J2309">
        <v>1</v>
      </c>
      <c r="K2309">
        <f t="shared" si="110"/>
        <v>1696</v>
      </c>
      <c r="M2309">
        <f t="shared" si="108"/>
        <v>1</v>
      </c>
      <c r="N2309">
        <v>105</v>
      </c>
      <c r="O2309">
        <f t="shared" si="109"/>
        <v>0</v>
      </c>
      <c r="AA2309" t="s">
        <v>5931</v>
      </c>
    </row>
    <row r="2310" spans="1:27" x14ac:dyDescent="0.25">
      <c r="A2310" t="s">
        <v>2317</v>
      </c>
      <c r="B2310">
        <v>2006302</v>
      </c>
      <c r="C2310">
        <v>0</v>
      </c>
      <c r="D2310">
        <v>4027339</v>
      </c>
      <c r="E2310">
        <v>2560</v>
      </c>
      <c r="F2310">
        <v>57208</v>
      </c>
      <c r="G2310">
        <v>59773</v>
      </c>
      <c r="H2310">
        <v>107</v>
      </c>
      <c r="I2310">
        <v>1</v>
      </c>
      <c r="J2310">
        <v>0</v>
      </c>
      <c r="K2310">
        <f t="shared" si="110"/>
        <v>57208</v>
      </c>
      <c r="M2310">
        <f t="shared" si="108"/>
        <v>1</v>
      </c>
      <c r="N2310">
        <v>101</v>
      </c>
      <c r="O2310">
        <f t="shared" si="109"/>
        <v>5.9405940594059405</v>
      </c>
      <c r="AA2310" t="s">
        <v>5932</v>
      </c>
    </row>
    <row r="2311" spans="1:27" x14ac:dyDescent="0.25">
      <c r="A2311" t="s">
        <v>2318</v>
      </c>
      <c r="B2311">
        <v>1922809</v>
      </c>
      <c r="C2311">
        <v>0</v>
      </c>
      <c r="D2311">
        <v>3860173</v>
      </c>
      <c r="E2311">
        <v>2478</v>
      </c>
      <c r="F2311">
        <v>57296</v>
      </c>
      <c r="G2311">
        <v>59779</v>
      </c>
      <c r="H2311">
        <v>101</v>
      </c>
      <c r="I2311">
        <v>1</v>
      </c>
      <c r="J2311">
        <v>0</v>
      </c>
      <c r="K2311">
        <f t="shared" si="110"/>
        <v>57296</v>
      </c>
      <c r="M2311">
        <f t="shared" si="108"/>
        <v>1</v>
      </c>
      <c r="N2311">
        <v>97</v>
      </c>
      <c r="O2311">
        <f t="shared" si="109"/>
        <v>4.1237113402061851</v>
      </c>
      <c r="AA2311" t="s">
        <v>5933</v>
      </c>
    </row>
    <row r="2312" spans="1:27" x14ac:dyDescent="0.25">
      <c r="A2312" t="s">
        <v>2319</v>
      </c>
      <c r="B2312">
        <v>8817142</v>
      </c>
      <c r="C2312">
        <v>0</v>
      </c>
      <c r="D2312">
        <v>17738193</v>
      </c>
      <c r="E2312">
        <v>10430</v>
      </c>
      <c r="F2312">
        <v>49327</v>
      </c>
      <c r="G2312">
        <v>59763</v>
      </c>
      <c r="H2312">
        <v>304</v>
      </c>
      <c r="I2312">
        <v>1</v>
      </c>
      <c r="J2312">
        <v>0</v>
      </c>
      <c r="K2312">
        <f t="shared" si="110"/>
        <v>49327</v>
      </c>
      <c r="M2312">
        <f t="shared" si="108"/>
        <v>1</v>
      </c>
      <c r="N2312">
        <v>284</v>
      </c>
      <c r="O2312">
        <f t="shared" si="109"/>
        <v>7.042253521126761</v>
      </c>
      <c r="AA2312" t="s">
        <v>5934</v>
      </c>
    </row>
    <row r="2313" spans="1:27" x14ac:dyDescent="0.25">
      <c r="A2313" t="s">
        <v>2320</v>
      </c>
      <c r="B2313">
        <v>9262136</v>
      </c>
      <c r="C2313">
        <v>0</v>
      </c>
      <c r="D2313">
        <v>18641235</v>
      </c>
      <c r="E2313">
        <v>10997</v>
      </c>
      <c r="F2313">
        <v>48757</v>
      </c>
      <c r="G2313">
        <v>59759</v>
      </c>
      <c r="H2313">
        <v>333</v>
      </c>
      <c r="I2313">
        <v>1</v>
      </c>
      <c r="J2313">
        <v>0</v>
      </c>
      <c r="K2313">
        <f t="shared" si="110"/>
        <v>48757</v>
      </c>
      <c r="M2313">
        <f t="shared" si="108"/>
        <v>1</v>
      </c>
      <c r="N2313">
        <v>312</v>
      </c>
      <c r="O2313">
        <f t="shared" si="109"/>
        <v>6.7307692307692308</v>
      </c>
      <c r="AA2313" t="s">
        <v>5935</v>
      </c>
    </row>
    <row r="2314" spans="1:27" x14ac:dyDescent="0.25">
      <c r="A2314" t="s">
        <v>2321</v>
      </c>
      <c r="B2314">
        <v>7473281</v>
      </c>
      <c r="C2314">
        <v>0</v>
      </c>
      <c r="D2314">
        <v>15028931</v>
      </c>
      <c r="E2314">
        <v>8826</v>
      </c>
      <c r="F2314">
        <v>50979</v>
      </c>
      <c r="G2314">
        <v>59811</v>
      </c>
      <c r="H2314">
        <v>267</v>
      </c>
      <c r="I2314">
        <v>1</v>
      </c>
      <c r="J2314">
        <v>0</v>
      </c>
      <c r="K2314">
        <f t="shared" si="110"/>
        <v>50979</v>
      </c>
      <c r="M2314">
        <f t="shared" si="108"/>
        <v>1</v>
      </c>
      <c r="N2314">
        <v>248</v>
      </c>
      <c r="O2314">
        <f t="shared" si="109"/>
        <v>7.661290322580645</v>
      </c>
      <c r="AA2314" t="s">
        <v>5936</v>
      </c>
    </row>
    <row r="2315" spans="1:27" x14ac:dyDescent="0.25">
      <c r="A2315" t="s">
        <v>2322</v>
      </c>
      <c r="B2315">
        <v>9536290</v>
      </c>
      <c r="C2315">
        <v>0</v>
      </c>
      <c r="D2315">
        <v>19186339</v>
      </c>
      <c r="E2315">
        <v>11310</v>
      </c>
      <c r="F2315">
        <v>48462</v>
      </c>
      <c r="G2315">
        <v>59777</v>
      </c>
      <c r="H2315">
        <v>298</v>
      </c>
      <c r="I2315">
        <v>1</v>
      </c>
      <c r="J2315">
        <v>0</v>
      </c>
      <c r="K2315">
        <f t="shared" si="110"/>
        <v>48462</v>
      </c>
      <c r="M2315">
        <f t="shared" si="108"/>
        <v>1</v>
      </c>
      <c r="N2315">
        <v>292</v>
      </c>
      <c r="O2315">
        <f t="shared" si="109"/>
        <v>2.054794520547945</v>
      </c>
      <c r="AA2315" t="s">
        <v>5937</v>
      </c>
    </row>
    <row r="2316" spans="1:27" x14ac:dyDescent="0.25">
      <c r="A2316" t="s">
        <v>2323</v>
      </c>
      <c r="B2316">
        <v>6930458</v>
      </c>
      <c r="C2316">
        <v>0</v>
      </c>
      <c r="D2316">
        <v>13939684</v>
      </c>
      <c r="E2316">
        <v>8172</v>
      </c>
      <c r="F2316">
        <v>51552</v>
      </c>
      <c r="G2316">
        <v>59728</v>
      </c>
      <c r="H2316">
        <v>291</v>
      </c>
      <c r="I2316">
        <v>1</v>
      </c>
      <c r="J2316">
        <v>0</v>
      </c>
      <c r="K2316">
        <f t="shared" si="110"/>
        <v>51552</v>
      </c>
      <c r="M2316">
        <f t="shared" si="108"/>
        <v>1</v>
      </c>
      <c r="N2316">
        <v>259</v>
      </c>
      <c r="O2316">
        <f t="shared" si="109"/>
        <v>12.355212355212355</v>
      </c>
      <c r="AA2316" t="s">
        <v>5938</v>
      </c>
    </row>
    <row r="2317" spans="1:27" x14ac:dyDescent="0.25">
      <c r="A2317" t="s">
        <v>2324</v>
      </c>
      <c r="B2317">
        <v>10861971</v>
      </c>
      <c r="C2317">
        <v>0</v>
      </c>
      <c r="D2317">
        <v>21857804</v>
      </c>
      <c r="E2317">
        <v>13105</v>
      </c>
      <c r="F2317">
        <v>46644</v>
      </c>
      <c r="G2317">
        <v>59754</v>
      </c>
      <c r="H2317">
        <v>360</v>
      </c>
      <c r="I2317">
        <v>1</v>
      </c>
      <c r="J2317">
        <v>0</v>
      </c>
      <c r="K2317">
        <f t="shared" si="110"/>
        <v>46644</v>
      </c>
      <c r="M2317">
        <f t="shared" si="108"/>
        <v>1</v>
      </c>
      <c r="N2317">
        <v>327</v>
      </c>
      <c r="O2317">
        <f t="shared" si="109"/>
        <v>10.091743119266056</v>
      </c>
      <c r="AA2317" t="s">
        <v>5939</v>
      </c>
    </row>
    <row r="2318" spans="1:27" x14ac:dyDescent="0.25">
      <c r="A2318" t="s">
        <v>2325</v>
      </c>
      <c r="B2318">
        <v>7692254</v>
      </c>
      <c r="C2318">
        <v>0</v>
      </c>
      <c r="D2318">
        <v>15469925</v>
      </c>
      <c r="E2318">
        <v>9055</v>
      </c>
      <c r="F2318">
        <v>50701</v>
      </c>
      <c r="G2318">
        <v>59761</v>
      </c>
      <c r="H2318">
        <v>273</v>
      </c>
      <c r="I2318">
        <v>1</v>
      </c>
      <c r="J2318">
        <v>0</v>
      </c>
      <c r="K2318">
        <f t="shared" si="110"/>
        <v>50701</v>
      </c>
      <c r="M2318">
        <f t="shared" si="108"/>
        <v>1</v>
      </c>
      <c r="N2318">
        <v>253</v>
      </c>
      <c r="O2318">
        <f t="shared" si="109"/>
        <v>7.9051383399209492</v>
      </c>
      <c r="AA2318" t="s">
        <v>5940</v>
      </c>
    </row>
    <row r="2319" spans="1:27" x14ac:dyDescent="0.25">
      <c r="A2319" t="s">
        <v>2326</v>
      </c>
      <c r="B2319">
        <v>10093288</v>
      </c>
      <c r="C2319">
        <v>0</v>
      </c>
      <c r="D2319">
        <v>20316571</v>
      </c>
      <c r="E2319">
        <v>12254</v>
      </c>
      <c r="F2319">
        <v>47521</v>
      </c>
      <c r="G2319">
        <v>59779</v>
      </c>
      <c r="H2319">
        <v>367</v>
      </c>
      <c r="I2319">
        <v>1</v>
      </c>
      <c r="J2319">
        <v>0</v>
      </c>
      <c r="K2319">
        <f t="shared" si="110"/>
        <v>47521</v>
      </c>
      <c r="M2319">
        <f t="shared" si="108"/>
        <v>1</v>
      </c>
      <c r="N2319">
        <v>329</v>
      </c>
      <c r="O2319">
        <f t="shared" si="109"/>
        <v>11.550151975683891</v>
      </c>
      <c r="AA2319" t="s">
        <v>5941</v>
      </c>
    </row>
    <row r="2320" spans="1:27" x14ac:dyDescent="0.25">
      <c r="A2320" t="s">
        <v>2327</v>
      </c>
      <c r="B2320">
        <v>11176737</v>
      </c>
      <c r="C2320">
        <v>0</v>
      </c>
      <c r="D2320">
        <v>22497981</v>
      </c>
      <c r="E2320">
        <v>13529</v>
      </c>
      <c r="F2320">
        <v>46232</v>
      </c>
      <c r="G2320">
        <v>59766</v>
      </c>
      <c r="H2320">
        <v>390</v>
      </c>
      <c r="I2320">
        <v>1</v>
      </c>
      <c r="J2320">
        <v>0</v>
      </c>
      <c r="K2320">
        <f t="shared" si="110"/>
        <v>46232</v>
      </c>
      <c r="M2320">
        <f t="shared" si="108"/>
        <v>1</v>
      </c>
      <c r="N2320">
        <v>336</v>
      </c>
      <c r="O2320">
        <f t="shared" si="109"/>
        <v>16.071428571428573</v>
      </c>
      <c r="AA2320" t="s">
        <v>5942</v>
      </c>
    </row>
    <row r="2321" spans="1:27" x14ac:dyDescent="0.25">
      <c r="A2321" t="s">
        <v>2328</v>
      </c>
      <c r="B2321">
        <v>11219365</v>
      </c>
      <c r="C2321">
        <v>0</v>
      </c>
      <c r="D2321">
        <v>22580145</v>
      </c>
      <c r="E2321">
        <v>13514</v>
      </c>
      <c r="F2321">
        <v>46257</v>
      </c>
      <c r="G2321">
        <v>59777</v>
      </c>
      <c r="H2321">
        <v>361</v>
      </c>
      <c r="I2321">
        <v>1</v>
      </c>
      <c r="J2321">
        <v>0</v>
      </c>
      <c r="K2321">
        <f t="shared" si="110"/>
        <v>46257</v>
      </c>
      <c r="M2321">
        <f t="shared" si="108"/>
        <v>1</v>
      </c>
      <c r="N2321">
        <v>341</v>
      </c>
      <c r="O2321">
        <f t="shared" si="109"/>
        <v>5.8651026392961878</v>
      </c>
      <c r="AA2321" t="s">
        <v>5943</v>
      </c>
    </row>
    <row r="2322" spans="1:27" x14ac:dyDescent="0.25">
      <c r="A2322" t="s">
        <v>2329</v>
      </c>
      <c r="B2322">
        <v>8624437</v>
      </c>
      <c r="C2322">
        <v>0</v>
      </c>
      <c r="D2322">
        <v>17323716</v>
      </c>
      <c r="E2322">
        <v>10084</v>
      </c>
      <c r="F2322">
        <v>49590</v>
      </c>
      <c r="G2322">
        <v>59679</v>
      </c>
      <c r="H2322">
        <v>239</v>
      </c>
      <c r="I2322">
        <v>1</v>
      </c>
      <c r="J2322">
        <v>0</v>
      </c>
      <c r="K2322">
        <f t="shared" si="110"/>
        <v>49590</v>
      </c>
      <c r="M2322">
        <f t="shared" si="108"/>
        <v>1</v>
      </c>
      <c r="N2322">
        <v>219</v>
      </c>
      <c r="O2322">
        <f t="shared" si="109"/>
        <v>9.1324200913241995</v>
      </c>
      <c r="AA2322" t="s">
        <v>5944</v>
      </c>
    </row>
    <row r="2323" spans="1:27" x14ac:dyDescent="0.25">
      <c r="A2323" t="s">
        <v>2330</v>
      </c>
      <c r="B2323">
        <v>6758372</v>
      </c>
      <c r="C2323">
        <v>0</v>
      </c>
      <c r="D2323">
        <v>13571463</v>
      </c>
      <c r="E2323">
        <v>7919</v>
      </c>
      <c r="F2323">
        <v>51873</v>
      </c>
      <c r="G2323">
        <v>59798</v>
      </c>
      <c r="H2323">
        <v>206</v>
      </c>
      <c r="I2323">
        <v>1</v>
      </c>
      <c r="J2323">
        <v>0</v>
      </c>
      <c r="K2323">
        <f t="shared" si="110"/>
        <v>51873</v>
      </c>
      <c r="M2323">
        <f t="shared" si="108"/>
        <v>1</v>
      </c>
      <c r="N2323">
        <v>194</v>
      </c>
      <c r="O2323">
        <f t="shared" si="109"/>
        <v>6.1855670103092786</v>
      </c>
      <c r="AA2323" t="s">
        <v>5945</v>
      </c>
    </row>
    <row r="2324" spans="1:27" x14ac:dyDescent="0.25">
      <c r="A2324" t="s">
        <v>2331</v>
      </c>
      <c r="B2324">
        <v>7061891</v>
      </c>
      <c r="C2324">
        <v>0</v>
      </c>
      <c r="D2324">
        <v>14179298</v>
      </c>
      <c r="E2324">
        <v>8294</v>
      </c>
      <c r="F2324">
        <v>51492</v>
      </c>
      <c r="G2324">
        <v>59791</v>
      </c>
      <c r="H2324">
        <v>201</v>
      </c>
      <c r="I2324">
        <v>1</v>
      </c>
      <c r="J2324">
        <v>0</v>
      </c>
      <c r="K2324">
        <f t="shared" si="110"/>
        <v>51492</v>
      </c>
      <c r="M2324">
        <f t="shared" si="108"/>
        <v>1</v>
      </c>
      <c r="N2324">
        <v>189</v>
      </c>
      <c r="O2324">
        <f t="shared" si="109"/>
        <v>6.3492063492063489</v>
      </c>
      <c r="AA2324" t="s">
        <v>5946</v>
      </c>
    </row>
    <row r="2325" spans="1:27" x14ac:dyDescent="0.25">
      <c r="A2325" t="s">
        <v>2332</v>
      </c>
      <c r="B2325">
        <v>8318368</v>
      </c>
      <c r="C2325">
        <v>0</v>
      </c>
      <c r="D2325">
        <v>16706218</v>
      </c>
      <c r="E2325">
        <v>9727</v>
      </c>
      <c r="F2325">
        <v>50045</v>
      </c>
      <c r="G2325">
        <v>59778</v>
      </c>
      <c r="H2325">
        <v>231</v>
      </c>
      <c r="I2325">
        <v>1</v>
      </c>
      <c r="J2325">
        <v>0</v>
      </c>
      <c r="K2325">
        <f t="shared" si="110"/>
        <v>50045</v>
      </c>
      <c r="M2325">
        <f t="shared" si="108"/>
        <v>1</v>
      </c>
      <c r="N2325">
        <v>215</v>
      </c>
      <c r="O2325">
        <f t="shared" si="109"/>
        <v>7.441860465116279</v>
      </c>
      <c r="AA2325" t="s">
        <v>5947</v>
      </c>
    </row>
    <row r="2326" spans="1:27" x14ac:dyDescent="0.25">
      <c r="A2326" t="s">
        <v>2333</v>
      </c>
      <c r="B2326">
        <v>8425175</v>
      </c>
      <c r="C2326">
        <v>0</v>
      </c>
      <c r="D2326">
        <v>16929887</v>
      </c>
      <c r="E2326">
        <v>9903</v>
      </c>
      <c r="F2326">
        <v>49904</v>
      </c>
      <c r="G2326">
        <v>59812</v>
      </c>
      <c r="H2326">
        <v>259</v>
      </c>
      <c r="I2326">
        <v>1</v>
      </c>
      <c r="J2326">
        <v>0</v>
      </c>
      <c r="K2326">
        <f t="shared" si="110"/>
        <v>49904</v>
      </c>
      <c r="M2326">
        <f t="shared" si="108"/>
        <v>1</v>
      </c>
      <c r="N2326">
        <v>234</v>
      </c>
      <c r="O2326">
        <f t="shared" si="109"/>
        <v>10.683760683760683</v>
      </c>
      <c r="AA2326" t="s">
        <v>5948</v>
      </c>
    </row>
    <row r="2327" spans="1:27" x14ac:dyDescent="0.25">
      <c r="A2327" t="s">
        <v>2334</v>
      </c>
      <c r="B2327">
        <v>8267075</v>
      </c>
      <c r="C2327">
        <v>0</v>
      </c>
      <c r="D2327">
        <v>16603818</v>
      </c>
      <c r="E2327">
        <v>9720</v>
      </c>
      <c r="F2327">
        <v>50049</v>
      </c>
      <c r="G2327">
        <v>59773</v>
      </c>
      <c r="H2327">
        <v>231</v>
      </c>
      <c r="I2327">
        <v>1</v>
      </c>
      <c r="J2327">
        <v>0</v>
      </c>
      <c r="K2327">
        <f t="shared" si="110"/>
        <v>50049</v>
      </c>
      <c r="M2327">
        <f t="shared" si="108"/>
        <v>1</v>
      </c>
      <c r="N2327">
        <v>209</v>
      </c>
      <c r="O2327">
        <f t="shared" si="109"/>
        <v>10.526315789473683</v>
      </c>
      <c r="AA2327" t="s">
        <v>5949</v>
      </c>
    </row>
    <row r="2328" spans="1:27" x14ac:dyDescent="0.25">
      <c r="A2328" t="s">
        <v>2335</v>
      </c>
      <c r="B2328">
        <v>7861116</v>
      </c>
      <c r="C2328">
        <v>0</v>
      </c>
      <c r="D2328">
        <v>15795289</v>
      </c>
      <c r="E2328">
        <v>9154</v>
      </c>
      <c r="F2328">
        <v>50630</v>
      </c>
      <c r="G2328">
        <v>59790</v>
      </c>
      <c r="H2328">
        <v>237</v>
      </c>
      <c r="I2328">
        <v>1</v>
      </c>
      <c r="J2328">
        <v>0</v>
      </c>
      <c r="K2328">
        <f t="shared" si="110"/>
        <v>50630</v>
      </c>
      <c r="M2328">
        <f t="shared" si="108"/>
        <v>1</v>
      </c>
      <c r="N2328">
        <v>222</v>
      </c>
      <c r="O2328">
        <f t="shared" si="109"/>
        <v>6.756756756756757</v>
      </c>
      <c r="AA2328" t="s">
        <v>5950</v>
      </c>
    </row>
    <row r="2329" spans="1:27" x14ac:dyDescent="0.25">
      <c r="A2329" t="s">
        <v>2336</v>
      </c>
      <c r="B2329">
        <v>6822931</v>
      </c>
      <c r="C2329">
        <v>0</v>
      </c>
      <c r="D2329">
        <v>13703439</v>
      </c>
      <c r="E2329">
        <v>8038</v>
      </c>
      <c r="F2329">
        <v>51740</v>
      </c>
      <c r="G2329">
        <v>59784</v>
      </c>
      <c r="H2329">
        <v>208</v>
      </c>
      <c r="I2329">
        <v>1</v>
      </c>
      <c r="J2329">
        <v>0</v>
      </c>
      <c r="K2329">
        <f t="shared" si="110"/>
        <v>51740</v>
      </c>
      <c r="M2329">
        <f t="shared" si="108"/>
        <v>1</v>
      </c>
      <c r="N2329">
        <v>194</v>
      </c>
      <c r="O2329">
        <f t="shared" si="109"/>
        <v>7.216494845360824</v>
      </c>
      <c r="AA2329" t="s">
        <v>5951</v>
      </c>
    </row>
    <row r="2330" spans="1:27" x14ac:dyDescent="0.25">
      <c r="A2330" t="s">
        <v>2337</v>
      </c>
      <c r="B2330">
        <v>7392728</v>
      </c>
      <c r="C2330">
        <v>0</v>
      </c>
      <c r="D2330">
        <v>14845566</v>
      </c>
      <c r="E2330">
        <v>8688</v>
      </c>
      <c r="F2330">
        <v>51158</v>
      </c>
      <c r="G2330">
        <v>59851</v>
      </c>
      <c r="H2330">
        <v>206</v>
      </c>
      <c r="I2330">
        <v>1</v>
      </c>
      <c r="J2330">
        <v>0</v>
      </c>
      <c r="K2330">
        <f t="shared" si="110"/>
        <v>51158</v>
      </c>
      <c r="M2330">
        <f t="shared" si="108"/>
        <v>1</v>
      </c>
      <c r="N2330">
        <v>190</v>
      </c>
      <c r="O2330">
        <f t="shared" si="109"/>
        <v>8.4210526315789469</v>
      </c>
      <c r="AA2330" t="s">
        <v>5952</v>
      </c>
    </row>
    <row r="2331" spans="1:27" x14ac:dyDescent="0.25">
      <c r="A2331" t="s">
        <v>2338</v>
      </c>
      <c r="B2331">
        <v>7103597</v>
      </c>
      <c r="C2331">
        <v>0</v>
      </c>
      <c r="D2331">
        <v>14266636</v>
      </c>
      <c r="E2331">
        <v>8352</v>
      </c>
      <c r="F2331">
        <v>51411</v>
      </c>
      <c r="G2331">
        <v>59768</v>
      </c>
      <c r="H2331">
        <v>206</v>
      </c>
      <c r="I2331">
        <v>1</v>
      </c>
      <c r="J2331">
        <v>0</v>
      </c>
      <c r="K2331">
        <f t="shared" si="110"/>
        <v>51411</v>
      </c>
      <c r="M2331">
        <f t="shared" si="108"/>
        <v>1</v>
      </c>
      <c r="N2331">
        <v>195</v>
      </c>
      <c r="O2331">
        <f t="shared" si="109"/>
        <v>5.6410256410256414</v>
      </c>
      <c r="AA2331" t="s">
        <v>5953</v>
      </c>
    </row>
    <row r="2332" spans="1:27" x14ac:dyDescent="0.25">
      <c r="A2332" t="s">
        <v>2339</v>
      </c>
      <c r="B2332">
        <v>4604769</v>
      </c>
      <c r="C2332">
        <v>0</v>
      </c>
      <c r="D2332">
        <v>9242852</v>
      </c>
      <c r="E2332">
        <v>5463</v>
      </c>
      <c r="F2332">
        <v>54311</v>
      </c>
      <c r="G2332">
        <v>59780</v>
      </c>
      <c r="H2332">
        <v>171</v>
      </c>
      <c r="I2332">
        <v>1</v>
      </c>
      <c r="J2332">
        <v>0</v>
      </c>
      <c r="K2332">
        <f t="shared" si="110"/>
        <v>54311</v>
      </c>
      <c r="M2332">
        <f t="shared" si="108"/>
        <v>1</v>
      </c>
      <c r="N2332">
        <v>157</v>
      </c>
      <c r="O2332">
        <f t="shared" si="109"/>
        <v>8.9171974522292992</v>
      </c>
      <c r="AA2332" t="s">
        <v>5954</v>
      </c>
    </row>
    <row r="2333" spans="1:27" x14ac:dyDescent="0.25">
      <c r="A2333" t="s">
        <v>2340</v>
      </c>
      <c r="B2333">
        <v>4913691</v>
      </c>
      <c r="C2333">
        <v>0</v>
      </c>
      <c r="D2333">
        <v>9862578</v>
      </c>
      <c r="E2333">
        <v>5825</v>
      </c>
      <c r="F2333">
        <v>53933</v>
      </c>
      <c r="G2333">
        <v>59763</v>
      </c>
      <c r="H2333">
        <v>164</v>
      </c>
      <c r="I2333">
        <v>1</v>
      </c>
      <c r="J2333">
        <v>0</v>
      </c>
      <c r="K2333">
        <f t="shared" si="110"/>
        <v>53933</v>
      </c>
      <c r="M2333">
        <f t="shared" si="108"/>
        <v>1</v>
      </c>
      <c r="N2333">
        <v>147</v>
      </c>
      <c r="O2333">
        <f t="shared" si="109"/>
        <v>11.564625850340136</v>
      </c>
      <c r="AA2333" t="s">
        <v>5955</v>
      </c>
    </row>
    <row r="2334" spans="1:27" x14ac:dyDescent="0.25">
      <c r="A2334" t="s">
        <v>2341</v>
      </c>
      <c r="B2334">
        <v>5412087</v>
      </c>
      <c r="C2334">
        <v>0</v>
      </c>
      <c r="D2334">
        <v>10857655</v>
      </c>
      <c r="E2334">
        <v>6559</v>
      </c>
      <c r="F2334">
        <v>53185</v>
      </c>
      <c r="G2334">
        <v>59749</v>
      </c>
      <c r="H2334">
        <v>151</v>
      </c>
      <c r="I2334">
        <v>1</v>
      </c>
      <c r="J2334">
        <v>0</v>
      </c>
      <c r="K2334">
        <f t="shared" si="110"/>
        <v>53185</v>
      </c>
      <c r="M2334">
        <f t="shared" si="108"/>
        <v>1</v>
      </c>
      <c r="N2334">
        <v>143</v>
      </c>
      <c r="O2334">
        <f t="shared" si="109"/>
        <v>5.5944055944055942</v>
      </c>
      <c r="AA2334" t="s">
        <v>5956</v>
      </c>
    </row>
    <row r="2335" spans="1:27" x14ac:dyDescent="0.25">
      <c r="A2335" t="s">
        <v>2342</v>
      </c>
      <c r="B2335">
        <v>5181462</v>
      </c>
      <c r="C2335">
        <v>0</v>
      </c>
      <c r="D2335">
        <v>10392075</v>
      </c>
      <c r="E2335">
        <v>6311</v>
      </c>
      <c r="F2335">
        <v>53469</v>
      </c>
      <c r="G2335">
        <v>59785</v>
      </c>
      <c r="H2335">
        <v>140</v>
      </c>
      <c r="I2335">
        <v>1</v>
      </c>
      <c r="J2335">
        <v>0</v>
      </c>
      <c r="K2335">
        <f t="shared" si="110"/>
        <v>53469</v>
      </c>
      <c r="M2335">
        <f t="shared" si="108"/>
        <v>1</v>
      </c>
      <c r="N2335">
        <v>131</v>
      </c>
      <c r="O2335">
        <f t="shared" si="109"/>
        <v>6.8702290076335881</v>
      </c>
      <c r="AA2335" t="s">
        <v>5957</v>
      </c>
    </row>
    <row r="2336" spans="1:27" x14ac:dyDescent="0.25">
      <c r="A2336" t="s">
        <v>2343</v>
      </c>
      <c r="B2336">
        <v>6615840</v>
      </c>
      <c r="C2336">
        <v>0</v>
      </c>
      <c r="D2336">
        <v>13278703</v>
      </c>
      <c r="E2336">
        <v>7803</v>
      </c>
      <c r="F2336">
        <v>52001</v>
      </c>
      <c r="G2336">
        <v>59809</v>
      </c>
      <c r="H2336">
        <v>176</v>
      </c>
      <c r="I2336">
        <v>1</v>
      </c>
      <c r="J2336">
        <v>0</v>
      </c>
      <c r="K2336">
        <f t="shared" si="110"/>
        <v>52001</v>
      </c>
      <c r="M2336">
        <f t="shared" si="108"/>
        <v>1</v>
      </c>
      <c r="N2336">
        <v>166</v>
      </c>
      <c r="O2336">
        <f t="shared" si="109"/>
        <v>6.024096385542169</v>
      </c>
      <c r="AA2336" t="s">
        <v>5958</v>
      </c>
    </row>
    <row r="2337" spans="1:27" x14ac:dyDescent="0.25">
      <c r="A2337" t="s">
        <v>2344</v>
      </c>
      <c r="B2337">
        <v>5702891</v>
      </c>
      <c r="C2337">
        <v>0</v>
      </c>
      <c r="D2337">
        <v>11438732</v>
      </c>
      <c r="E2337">
        <v>6930</v>
      </c>
      <c r="F2337">
        <v>52835</v>
      </c>
      <c r="G2337">
        <v>59771</v>
      </c>
      <c r="H2337">
        <v>143</v>
      </c>
      <c r="I2337">
        <v>1</v>
      </c>
      <c r="J2337">
        <v>0</v>
      </c>
      <c r="K2337">
        <f t="shared" si="110"/>
        <v>52835</v>
      </c>
      <c r="M2337">
        <f t="shared" si="108"/>
        <v>1</v>
      </c>
      <c r="N2337">
        <v>132</v>
      </c>
      <c r="O2337">
        <f t="shared" si="109"/>
        <v>8.3333333333333321</v>
      </c>
      <c r="AA2337" t="s">
        <v>5959</v>
      </c>
    </row>
    <row r="2338" spans="1:27" x14ac:dyDescent="0.25">
      <c r="A2338" t="s">
        <v>2345</v>
      </c>
      <c r="B2338">
        <v>5352235</v>
      </c>
      <c r="C2338">
        <v>0</v>
      </c>
      <c r="D2338">
        <v>10739122</v>
      </c>
      <c r="E2338">
        <v>6390</v>
      </c>
      <c r="F2338">
        <v>53441</v>
      </c>
      <c r="G2338">
        <v>59836</v>
      </c>
      <c r="H2338">
        <v>169</v>
      </c>
      <c r="I2338">
        <v>1</v>
      </c>
      <c r="J2338">
        <v>0</v>
      </c>
      <c r="K2338">
        <f t="shared" si="110"/>
        <v>53441</v>
      </c>
      <c r="M2338">
        <f t="shared" si="108"/>
        <v>1</v>
      </c>
      <c r="N2338">
        <v>151</v>
      </c>
      <c r="O2338">
        <f t="shared" si="109"/>
        <v>11.920529801324504</v>
      </c>
      <c r="AA2338" t="s">
        <v>5960</v>
      </c>
    </row>
    <row r="2339" spans="1:27" x14ac:dyDescent="0.25">
      <c r="A2339" t="s">
        <v>2346</v>
      </c>
      <c r="B2339">
        <v>7394197</v>
      </c>
      <c r="C2339">
        <v>0</v>
      </c>
      <c r="D2339">
        <v>14835207</v>
      </c>
      <c r="E2339">
        <v>8832</v>
      </c>
      <c r="F2339">
        <v>50926</v>
      </c>
      <c r="G2339">
        <v>59763</v>
      </c>
      <c r="H2339">
        <v>186</v>
      </c>
      <c r="I2339">
        <v>1</v>
      </c>
      <c r="J2339">
        <v>0</v>
      </c>
      <c r="K2339">
        <f t="shared" si="110"/>
        <v>50926</v>
      </c>
      <c r="M2339">
        <f t="shared" si="108"/>
        <v>1</v>
      </c>
      <c r="N2339">
        <v>170</v>
      </c>
      <c r="O2339">
        <f t="shared" si="109"/>
        <v>9.4117647058823533</v>
      </c>
      <c r="AA2339" t="s">
        <v>5961</v>
      </c>
    </row>
    <row r="2340" spans="1:27" x14ac:dyDescent="0.25">
      <c r="A2340" t="s">
        <v>2347</v>
      </c>
      <c r="B2340">
        <v>6231896</v>
      </c>
      <c r="C2340">
        <v>0</v>
      </c>
      <c r="D2340">
        <v>12503313</v>
      </c>
      <c r="E2340">
        <v>7491</v>
      </c>
      <c r="F2340">
        <v>52283</v>
      </c>
      <c r="G2340">
        <v>59779</v>
      </c>
      <c r="H2340">
        <v>159</v>
      </c>
      <c r="I2340">
        <v>1</v>
      </c>
      <c r="J2340">
        <v>0</v>
      </c>
      <c r="K2340">
        <f t="shared" si="110"/>
        <v>52283</v>
      </c>
      <c r="M2340">
        <f t="shared" si="108"/>
        <v>1</v>
      </c>
      <c r="N2340">
        <v>149</v>
      </c>
      <c r="O2340">
        <f t="shared" si="109"/>
        <v>6.7114093959731544</v>
      </c>
      <c r="AA2340" t="s">
        <v>5962</v>
      </c>
    </row>
    <row r="2341" spans="1:27" x14ac:dyDescent="0.25">
      <c r="A2341" t="s">
        <v>2348</v>
      </c>
      <c r="B2341">
        <v>6306566</v>
      </c>
      <c r="C2341">
        <v>0</v>
      </c>
      <c r="D2341">
        <v>12652927</v>
      </c>
      <c r="E2341">
        <v>7480</v>
      </c>
      <c r="F2341">
        <v>52239</v>
      </c>
      <c r="G2341">
        <v>59725</v>
      </c>
      <c r="H2341">
        <v>158</v>
      </c>
      <c r="I2341">
        <v>1</v>
      </c>
      <c r="J2341">
        <v>0</v>
      </c>
      <c r="K2341">
        <f t="shared" si="110"/>
        <v>52239</v>
      </c>
      <c r="M2341">
        <f t="shared" si="108"/>
        <v>1</v>
      </c>
      <c r="N2341">
        <v>148</v>
      </c>
      <c r="O2341">
        <f t="shared" si="109"/>
        <v>6.756756756756757</v>
      </c>
      <c r="AA2341" t="s">
        <v>5963</v>
      </c>
    </row>
    <row r="2342" spans="1:27" x14ac:dyDescent="0.25">
      <c r="A2342" t="s">
        <v>2349</v>
      </c>
      <c r="B2342">
        <v>3712739</v>
      </c>
      <c r="C2342">
        <v>0</v>
      </c>
      <c r="D2342">
        <v>7442850</v>
      </c>
      <c r="E2342">
        <v>4609</v>
      </c>
      <c r="F2342">
        <v>55162</v>
      </c>
      <c r="G2342">
        <v>59776</v>
      </c>
      <c r="H2342">
        <v>138</v>
      </c>
      <c r="I2342">
        <v>1</v>
      </c>
      <c r="J2342">
        <v>0</v>
      </c>
      <c r="K2342">
        <f t="shared" si="110"/>
        <v>55162</v>
      </c>
      <c r="M2342">
        <f t="shared" si="108"/>
        <v>1</v>
      </c>
      <c r="N2342">
        <v>119</v>
      </c>
      <c r="O2342">
        <f t="shared" si="109"/>
        <v>15.966386554621847</v>
      </c>
      <c r="AA2342" t="s">
        <v>5964</v>
      </c>
    </row>
    <row r="2343" spans="1:27" x14ac:dyDescent="0.25">
      <c r="A2343" t="s">
        <v>2350</v>
      </c>
      <c r="B2343">
        <v>4195395</v>
      </c>
      <c r="C2343">
        <v>0</v>
      </c>
      <c r="D2343">
        <v>8418396</v>
      </c>
      <c r="E2343">
        <v>4962</v>
      </c>
      <c r="F2343">
        <v>54804</v>
      </c>
      <c r="G2343">
        <v>59772</v>
      </c>
      <c r="H2343">
        <v>153</v>
      </c>
      <c r="I2343">
        <v>1</v>
      </c>
      <c r="J2343">
        <v>0</v>
      </c>
      <c r="K2343">
        <f t="shared" si="110"/>
        <v>54804</v>
      </c>
      <c r="M2343">
        <f t="shared" si="108"/>
        <v>1</v>
      </c>
      <c r="N2343">
        <v>142</v>
      </c>
      <c r="O2343">
        <f t="shared" si="109"/>
        <v>7.7464788732394361</v>
      </c>
      <c r="AA2343" t="s">
        <v>5965</v>
      </c>
    </row>
    <row r="2344" spans="1:27" x14ac:dyDescent="0.25">
      <c r="A2344" t="s">
        <v>2351</v>
      </c>
      <c r="B2344">
        <v>4004334</v>
      </c>
      <c r="C2344">
        <v>0</v>
      </c>
      <c r="D2344">
        <v>8028999</v>
      </c>
      <c r="E2344">
        <v>4948</v>
      </c>
      <c r="F2344">
        <v>54829</v>
      </c>
      <c r="G2344">
        <v>59782</v>
      </c>
      <c r="H2344">
        <v>125</v>
      </c>
      <c r="I2344">
        <v>1</v>
      </c>
      <c r="J2344">
        <v>0</v>
      </c>
      <c r="K2344">
        <f t="shared" si="110"/>
        <v>54829</v>
      </c>
      <c r="M2344">
        <f t="shared" si="108"/>
        <v>1</v>
      </c>
      <c r="N2344">
        <v>112</v>
      </c>
      <c r="O2344">
        <f t="shared" si="109"/>
        <v>11.607142857142858</v>
      </c>
      <c r="AA2344" t="s">
        <v>5966</v>
      </c>
    </row>
    <row r="2345" spans="1:27" x14ac:dyDescent="0.25">
      <c r="A2345" t="s">
        <v>2352</v>
      </c>
      <c r="B2345">
        <v>2688384</v>
      </c>
      <c r="C2345">
        <v>0</v>
      </c>
      <c r="D2345">
        <v>5389439</v>
      </c>
      <c r="E2345">
        <v>3412</v>
      </c>
      <c r="F2345">
        <v>56318</v>
      </c>
      <c r="G2345">
        <v>59735</v>
      </c>
      <c r="H2345">
        <v>116</v>
      </c>
      <c r="I2345">
        <v>1</v>
      </c>
      <c r="J2345">
        <v>0</v>
      </c>
      <c r="K2345">
        <f t="shared" si="110"/>
        <v>56318</v>
      </c>
      <c r="M2345">
        <f t="shared" si="108"/>
        <v>1</v>
      </c>
      <c r="N2345">
        <v>110</v>
      </c>
      <c r="O2345">
        <f t="shared" si="109"/>
        <v>5.4545454545454541</v>
      </c>
      <c r="AA2345" t="s">
        <v>5967</v>
      </c>
    </row>
    <row r="2346" spans="1:27" x14ac:dyDescent="0.25">
      <c r="A2346" t="s">
        <v>2353</v>
      </c>
      <c r="B2346">
        <v>3443056</v>
      </c>
      <c r="C2346">
        <v>0</v>
      </c>
      <c r="D2346">
        <v>6904793</v>
      </c>
      <c r="E2346">
        <v>4241</v>
      </c>
      <c r="F2346">
        <v>55538</v>
      </c>
      <c r="G2346">
        <v>59784</v>
      </c>
      <c r="H2346">
        <v>122</v>
      </c>
      <c r="I2346">
        <v>1</v>
      </c>
      <c r="J2346">
        <v>0</v>
      </c>
      <c r="K2346">
        <f t="shared" si="110"/>
        <v>55538</v>
      </c>
      <c r="M2346">
        <f t="shared" si="108"/>
        <v>1</v>
      </c>
      <c r="N2346">
        <v>118</v>
      </c>
      <c r="O2346">
        <f t="shared" si="109"/>
        <v>3.3898305084745761</v>
      </c>
      <c r="AA2346" t="s">
        <v>5968</v>
      </c>
    </row>
    <row r="2347" spans="1:27" x14ac:dyDescent="0.25">
      <c r="A2347" t="s">
        <v>2354</v>
      </c>
      <c r="B2347">
        <v>4219849</v>
      </c>
      <c r="C2347">
        <v>0</v>
      </c>
      <c r="D2347">
        <v>8460515</v>
      </c>
      <c r="E2347">
        <v>5255</v>
      </c>
      <c r="F2347">
        <v>54505</v>
      </c>
      <c r="G2347">
        <v>59765</v>
      </c>
      <c r="H2347">
        <v>118</v>
      </c>
      <c r="I2347">
        <v>1</v>
      </c>
      <c r="J2347">
        <v>0</v>
      </c>
      <c r="K2347">
        <f t="shared" si="110"/>
        <v>54505</v>
      </c>
      <c r="M2347">
        <f t="shared" si="108"/>
        <v>1</v>
      </c>
      <c r="N2347">
        <v>111</v>
      </c>
      <c r="O2347">
        <f t="shared" si="109"/>
        <v>6.3063063063063058</v>
      </c>
      <c r="AA2347" t="s">
        <v>5969</v>
      </c>
    </row>
    <row r="2348" spans="1:27" x14ac:dyDescent="0.25">
      <c r="A2348" t="s">
        <v>2355</v>
      </c>
      <c r="B2348">
        <v>4602000</v>
      </c>
      <c r="C2348">
        <v>0</v>
      </c>
      <c r="D2348">
        <v>9229553</v>
      </c>
      <c r="E2348">
        <v>5307</v>
      </c>
      <c r="F2348">
        <v>54447</v>
      </c>
      <c r="G2348">
        <v>59759</v>
      </c>
      <c r="H2348">
        <v>133</v>
      </c>
      <c r="I2348">
        <v>1</v>
      </c>
      <c r="J2348">
        <v>0</v>
      </c>
      <c r="K2348">
        <f t="shared" si="110"/>
        <v>54447</v>
      </c>
      <c r="M2348">
        <f t="shared" si="108"/>
        <v>1</v>
      </c>
      <c r="N2348">
        <v>125</v>
      </c>
      <c r="O2348">
        <f t="shared" si="109"/>
        <v>6.4</v>
      </c>
      <c r="AA2348" t="s">
        <v>5970</v>
      </c>
    </row>
    <row r="2349" spans="1:27" x14ac:dyDescent="0.25">
      <c r="A2349" t="s">
        <v>2356</v>
      </c>
      <c r="B2349">
        <v>5137374</v>
      </c>
      <c r="C2349">
        <v>0</v>
      </c>
      <c r="D2349">
        <v>10303918</v>
      </c>
      <c r="E2349">
        <v>6301</v>
      </c>
      <c r="F2349">
        <v>53435</v>
      </c>
      <c r="G2349">
        <v>59741</v>
      </c>
      <c r="H2349">
        <v>137</v>
      </c>
      <c r="I2349">
        <v>1</v>
      </c>
      <c r="J2349">
        <v>0</v>
      </c>
      <c r="K2349">
        <f t="shared" si="110"/>
        <v>53435</v>
      </c>
      <c r="M2349">
        <f t="shared" si="108"/>
        <v>1</v>
      </c>
      <c r="N2349">
        <v>125</v>
      </c>
      <c r="O2349">
        <f t="shared" si="109"/>
        <v>9.6</v>
      </c>
      <c r="AA2349" t="s">
        <v>5971</v>
      </c>
    </row>
    <row r="2350" spans="1:27" x14ac:dyDescent="0.25">
      <c r="A2350" t="s">
        <v>2357</v>
      </c>
      <c r="B2350">
        <v>4362694</v>
      </c>
      <c r="C2350">
        <v>0</v>
      </c>
      <c r="D2350">
        <v>8747794</v>
      </c>
      <c r="E2350">
        <v>5357</v>
      </c>
      <c r="F2350">
        <v>54366</v>
      </c>
      <c r="G2350">
        <v>59728</v>
      </c>
      <c r="H2350">
        <v>131</v>
      </c>
      <c r="I2350">
        <v>1</v>
      </c>
      <c r="J2350">
        <v>0</v>
      </c>
      <c r="K2350">
        <f t="shared" si="110"/>
        <v>54366</v>
      </c>
      <c r="M2350">
        <f t="shared" si="108"/>
        <v>1</v>
      </c>
      <c r="N2350">
        <v>117</v>
      </c>
      <c r="O2350">
        <f t="shared" si="109"/>
        <v>11.965811965811966</v>
      </c>
      <c r="AA2350" t="s">
        <v>5972</v>
      </c>
    </row>
    <row r="2351" spans="1:27" x14ac:dyDescent="0.25">
      <c r="A2351" t="s">
        <v>2358</v>
      </c>
      <c r="B2351">
        <v>3354351</v>
      </c>
      <c r="C2351">
        <v>0</v>
      </c>
      <c r="D2351">
        <v>6727958</v>
      </c>
      <c r="E2351">
        <v>4830</v>
      </c>
      <c r="F2351">
        <v>54911</v>
      </c>
      <c r="G2351">
        <v>59747</v>
      </c>
      <c r="H2351">
        <v>136</v>
      </c>
      <c r="I2351">
        <v>1</v>
      </c>
      <c r="J2351">
        <v>0</v>
      </c>
      <c r="K2351">
        <f t="shared" si="110"/>
        <v>54911</v>
      </c>
      <c r="M2351">
        <f t="shared" si="108"/>
        <v>1</v>
      </c>
      <c r="N2351">
        <v>126</v>
      </c>
      <c r="O2351">
        <f t="shared" si="109"/>
        <v>7.9365079365079358</v>
      </c>
      <c r="AA2351" t="s">
        <v>5973</v>
      </c>
    </row>
    <row r="2352" spans="1:27" x14ac:dyDescent="0.25">
      <c r="A2352" t="s">
        <v>2379</v>
      </c>
      <c r="B2352">
        <v>2022786</v>
      </c>
      <c r="C2352">
        <v>0</v>
      </c>
      <c r="D2352">
        <v>4097075</v>
      </c>
      <c r="E2352">
        <v>2814</v>
      </c>
      <c r="F2352">
        <v>56923</v>
      </c>
      <c r="G2352">
        <v>59743</v>
      </c>
      <c r="H2352">
        <v>177</v>
      </c>
      <c r="I2352">
        <v>1</v>
      </c>
      <c r="J2352">
        <v>0</v>
      </c>
      <c r="K2352">
        <f t="shared" si="110"/>
        <v>56923</v>
      </c>
      <c r="M2352">
        <f t="shared" si="108"/>
        <v>1</v>
      </c>
      <c r="N2352">
        <v>159</v>
      </c>
      <c r="O2352">
        <f t="shared" si="109"/>
        <v>11.320754716981133</v>
      </c>
      <c r="AA2352" t="s">
        <v>5974</v>
      </c>
    </row>
    <row r="2353" spans="1:27" x14ac:dyDescent="0.25">
      <c r="A2353" t="s">
        <v>2380</v>
      </c>
      <c r="B2353">
        <v>2839838</v>
      </c>
      <c r="C2353">
        <v>0</v>
      </c>
      <c r="D2353">
        <v>5754743</v>
      </c>
      <c r="E2353">
        <v>4057</v>
      </c>
      <c r="F2353">
        <v>55696</v>
      </c>
      <c r="G2353">
        <v>59759</v>
      </c>
      <c r="H2353">
        <v>208</v>
      </c>
      <c r="I2353">
        <v>1</v>
      </c>
      <c r="J2353">
        <v>0</v>
      </c>
      <c r="K2353">
        <f t="shared" si="110"/>
        <v>55696</v>
      </c>
      <c r="M2353">
        <f t="shared" si="108"/>
        <v>1</v>
      </c>
      <c r="N2353">
        <v>192</v>
      </c>
      <c r="O2353">
        <f t="shared" si="109"/>
        <v>8.3333333333333321</v>
      </c>
      <c r="AA2353" t="s">
        <v>5975</v>
      </c>
    </row>
    <row r="2354" spans="1:27" x14ac:dyDescent="0.25">
      <c r="A2354" t="s">
        <v>2381</v>
      </c>
      <c r="B2354">
        <v>1872076</v>
      </c>
      <c r="C2354">
        <v>0</v>
      </c>
      <c r="D2354">
        <v>3785794</v>
      </c>
      <c r="E2354">
        <v>2704</v>
      </c>
      <c r="F2354">
        <v>57039</v>
      </c>
      <c r="G2354">
        <v>59749</v>
      </c>
      <c r="H2354">
        <v>165</v>
      </c>
      <c r="I2354">
        <v>1</v>
      </c>
      <c r="J2354">
        <v>0</v>
      </c>
      <c r="K2354">
        <f t="shared" si="110"/>
        <v>57039</v>
      </c>
      <c r="M2354">
        <f t="shared" si="108"/>
        <v>1</v>
      </c>
      <c r="N2354">
        <v>147</v>
      </c>
      <c r="O2354">
        <f t="shared" si="109"/>
        <v>12.244897959183673</v>
      </c>
      <c r="AA2354" t="s">
        <v>5976</v>
      </c>
    </row>
    <row r="2355" spans="1:27" x14ac:dyDescent="0.25">
      <c r="A2355" t="s">
        <v>2382</v>
      </c>
      <c r="B2355">
        <v>2111459</v>
      </c>
      <c r="C2355">
        <v>0</v>
      </c>
      <c r="D2355">
        <v>4268840</v>
      </c>
      <c r="E2355">
        <v>2921</v>
      </c>
      <c r="F2355">
        <v>56818</v>
      </c>
      <c r="G2355">
        <v>59744</v>
      </c>
      <c r="H2355">
        <v>160</v>
      </c>
      <c r="I2355">
        <v>1</v>
      </c>
      <c r="J2355">
        <v>0</v>
      </c>
      <c r="K2355">
        <f t="shared" si="110"/>
        <v>56818</v>
      </c>
      <c r="M2355">
        <f t="shared" si="108"/>
        <v>1</v>
      </c>
      <c r="N2355">
        <v>143</v>
      </c>
      <c r="O2355">
        <f t="shared" si="109"/>
        <v>11.888111888111888</v>
      </c>
      <c r="AA2355" t="s">
        <v>5977</v>
      </c>
    </row>
    <row r="2356" spans="1:27" x14ac:dyDescent="0.25">
      <c r="A2356" t="s">
        <v>2383</v>
      </c>
      <c r="B2356">
        <v>1698143</v>
      </c>
      <c r="C2356">
        <v>0</v>
      </c>
      <c r="D2356">
        <v>3438106</v>
      </c>
      <c r="E2356">
        <v>2420</v>
      </c>
      <c r="F2356">
        <v>57409</v>
      </c>
      <c r="G2356">
        <v>59836</v>
      </c>
      <c r="H2356">
        <v>179</v>
      </c>
      <c r="I2356">
        <v>1</v>
      </c>
      <c r="J2356">
        <v>0</v>
      </c>
      <c r="K2356">
        <f t="shared" si="110"/>
        <v>57409</v>
      </c>
      <c r="M2356">
        <f t="shared" si="108"/>
        <v>1</v>
      </c>
      <c r="N2356">
        <v>164</v>
      </c>
      <c r="O2356">
        <f t="shared" si="109"/>
        <v>9.1463414634146343</v>
      </c>
      <c r="AA2356" t="s">
        <v>5978</v>
      </c>
    </row>
    <row r="2357" spans="1:27" x14ac:dyDescent="0.25">
      <c r="A2357" t="s">
        <v>2384</v>
      </c>
      <c r="B2357">
        <v>1996281</v>
      </c>
      <c r="C2357">
        <v>0</v>
      </c>
      <c r="D2357">
        <v>4034559</v>
      </c>
      <c r="E2357">
        <v>2459</v>
      </c>
      <c r="F2357">
        <v>57295</v>
      </c>
      <c r="G2357">
        <v>59760</v>
      </c>
      <c r="H2357">
        <v>149</v>
      </c>
      <c r="I2357">
        <v>1</v>
      </c>
      <c r="J2357">
        <v>0</v>
      </c>
      <c r="K2357">
        <f t="shared" si="110"/>
        <v>57295</v>
      </c>
      <c r="M2357">
        <f t="shared" si="108"/>
        <v>1</v>
      </c>
      <c r="N2357">
        <v>134</v>
      </c>
      <c r="O2357">
        <f t="shared" si="109"/>
        <v>11.194029850746269</v>
      </c>
      <c r="AA2357" t="s">
        <v>5979</v>
      </c>
    </row>
    <row r="2358" spans="1:27" x14ac:dyDescent="0.25">
      <c r="A2358" t="s">
        <v>2385</v>
      </c>
      <c r="B2358">
        <v>2828169</v>
      </c>
      <c r="C2358">
        <v>0</v>
      </c>
      <c r="D2358">
        <v>5726030</v>
      </c>
      <c r="E2358">
        <v>4089</v>
      </c>
      <c r="F2358">
        <v>55685</v>
      </c>
      <c r="G2358">
        <v>59780</v>
      </c>
      <c r="H2358">
        <v>195</v>
      </c>
      <c r="I2358">
        <v>1</v>
      </c>
      <c r="J2358">
        <v>0</v>
      </c>
      <c r="K2358">
        <f t="shared" si="110"/>
        <v>55685</v>
      </c>
      <c r="M2358">
        <f t="shared" si="108"/>
        <v>1</v>
      </c>
      <c r="N2358">
        <v>168</v>
      </c>
      <c r="O2358">
        <f t="shared" si="109"/>
        <v>16.071428571428573</v>
      </c>
      <c r="AA2358" t="s">
        <v>5980</v>
      </c>
    </row>
    <row r="2359" spans="1:27" x14ac:dyDescent="0.25">
      <c r="A2359" t="s">
        <v>2386</v>
      </c>
      <c r="B2359">
        <v>2353985</v>
      </c>
      <c r="C2359">
        <v>0</v>
      </c>
      <c r="D2359">
        <v>4767217</v>
      </c>
      <c r="E2359">
        <v>3189</v>
      </c>
      <c r="F2359">
        <v>55935</v>
      </c>
      <c r="G2359">
        <v>59130</v>
      </c>
      <c r="H2359">
        <v>202</v>
      </c>
      <c r="I2359">
        <v>1</v>
      </c>
      <c r="J2359">
        <v>0</v>
      </c>
      <c r="K2359">
        <f t="shared" si="110"/>
        <v>55935</v>
      </c>
      <c r="M2359">
        <f t="shared" si="108"/>
        <v>1</v>
      </c>
      <c r="N2359">
        <v>187</v>
      </c>
      <c r="O2359">
        <f t="shared" si="109"/>
        <v>8.0213903743315509</v>
      </c>
      <c r="AA2359" t="s">
        <v>5981</v>
      </c>
    </row>
    <row r="2360" spans="1:27" x14ac:dyDescent="0.25">
      <c r="A2360" t="s">
        <v>2387</v>
      </c>
      <c r="B2360">
        <v>2055656</v>
      </c>
      <c r="C2360">
        <v>0</v>
      </c>
      <c r="D2360">
        <v>4159113</v>
      </c>
      <c r="E2360">
        <v>2826</v>
      </c>
      <c r="F2360">
        <v>56840</v>
      </c>
      <c r="G2360">
        <v>59675</v>
      </c>
      <c r="H2360">
        <v>169</v>
      </c>
      <c r="I2360">
        <v>1</v>
      </c>
      <c r="J2360">
        <v>0</v>
      </c>
      <c r="K2360">
        <f t="shared" si="110"/>
        <v>56840</v>
      </c>
      <c r="M2360">
        <f t="shared" si="108"/>
        <v>1</v>
      </c>
      <c r="N2360">
        <v>151</v>
      </c>
      <c r="O2360">
        <f t="shared" si="109"/>
        <v>11.920529801324504</v>
      </c>
      <c r="AA2360" t="s">
        <v>5982</v>
      </c>
    </row>
    <row r="2361" spans="1:27" x14ac:dyDescent="0.25">
      <c r="A2361" t="s">
        <v>2388</v>
      </c>
      <c r="B2361">
        <v>2506768</v>
      </c>
      <c r="C2361">
        <v>0</v>
      </c>
      <c r="D2361">
        <v>5070041</v>
      </c>
      <c r="E2361">
        <v>3426</v>
      </c>
      <c r="F2361">
        <v>56377</v>
      </c>
      <c r="G2361">
        <v>59809</v>
      </c>
      <c r="H2361">
        <v>187</v>
      </c>
      <c r="I2361">
        <v>1</v>
      </c>
      <c r="J2361">
        <v>0</v>
      </c>
      <c r="K2361">
        <f t="shared" si="110"/>
        <v>56377</v>
      </c>
      <c r="M2361">
        <f t="shared" si="108"/>
        <v>1</v>
      </c>
      <c r="N2361">
        <v>168</v>
      </c>
      <c r="O2361">
        <f t="shared" si="109"/>
        <v>11.30952380952381</v>
      </c>
      <c r="AA2361" t="s">
        <v>5983</v>
      </c>
    </row>
    <row r="2362" spans="1:27" x14ac:dyDescent="0.25">
      <c r="A2362" t="s">
        <v>2369</v>
      </c>
      <c r="B2362">
        <v>3105767</v>
      </c>
      <c r="C2362">
        <v>0</v>
      </c>
      <c r="D2362">
        <v>6224854</v>
      </c>
      <c r="E2362">
        <v>4573</v>
      </c>
      <c r="F2362">
        <v>55171</v>
      </c>
      <c r="G2362">
        <v>59750</v>
      </c>
      <c r="H2362">
        <v>105</v>
      </c>
      <c r="I2362">
        <v>1</v>
      </c>
      <c r="J2362">
        <v>0</v>
      </c>
      <c r="K2362">
        <f t="shared" si="110"/>
        <v>55171</v>
      </c>
      <c r="M2362">
        <f t="shared" si="108"/>
        <v>1</v>
      </c>
      <c r="N2362">
        <v>101</v>
      </c>
      <c r="O2362">
        <f t="shared" si="109"/>
        <v>3.9603960396039604</v>
      </c>
      <c r="AA2362" t="s">
        <v>5984</v>
      </c>
    </row>
    <row r="2363" spans="1:27" x14ac:dyDescent="0.25">
      <c r="A2363" t="s">
        <v>2370</v>
      </c>
      <c r="B2363">
        <v>2731816</v>
      </c>
      <c r="C2363">
        <v>0</v>
      </c>
      <c r="D2363">
        <v>5474159</v>
      </c>
      <c r="E2363">
        <v>4050</v>
      </c>
      <c r="F2363">
        <v>55531</v>
      </c>
      <c r="G2363">
        <v>59588</v>
      </c>
      <c r="H2363">
        <v>95</v>
      </c>
      <c r="I2363">
        <v>1</v>
      </c>
      <c r="J2363">
        <v>0</v>
      </c>
      <c r="K2363">
        <f t="shared" si="110"/>
        <v>55531</v>
      </c>
      <c r="M2363">
        <f t="shared" si="108"/>
        <v>1</v>
      </c>
      <c r="N2363">
        <v>91</v>
      </c>
      <c r="O2363">
        <f t="shared" si="109"/>
        <v>4.395604395604396</v>
      </c>
      <c r="AA2363" t="s">
        <v>5985</v>
      </c>
    </row>
    <row r="2364" spans="1:27" x14ac:dyDescent="0.25">
      <c r="A2364" t="s">
        <v>2371</v>
      </c>
      <c r="B2364">
        <v>2746785</v>
      </c>
      <c r="C2364">
        <v>0</v>
      </c>
      <c r="D2364">
        <v>5504023</v>
      </c>
      <c r="E2364">
        <v>4102</v>
      </c>
      <c r="F2364">
        <v>55638</v>
      </c>
      <c r="G2364">
        <v>59746</v>
      </c>
      <c r="H2364">
        <v>93</v>
      </c>
      <c r="I2364">
        <v>1</v>
      </c>
      <c r="J2364">
        <v>0</v>
      </c>
      <c r="K2364">
        <f t="shared" si="110"/>
        <v>55638</v>
      </c>
      <c r="M2364">
        <f t="shared" si="108"/>
        <v>1</v>
      </c>
      <c r="N2364">
        <v>87</v>
      </c>
      <c r="O2364">
        <f t="shared" si="109"/>
        <v>6.8965517241379306</v>
      </c>
      <c r="AA2364" t="s">
        <v>5986</v>
      </c>
    </row>
    <row r="2365" spans="1:27" x14ac:dyDescent="0.25">
      <c r="A2365" t="s">
        <v>2372</v>
      </c>
      <c r="B2365">
        <v>3225749</v>
      </c>
      <c r="C2365">
        <v>0</v>
      </c>
      <c r="D2365">
        <v>6465339</v>
      </c>
      <c r="E2365">
        <v>4700</v>
      </c>
      <c r="F2365">
        <v>55062</v>
      </c>
      <c r="G2365">
        <v>59768</v>
      </c>
      <c r="H2365">
        <v>101</v>
      </c>
      <c r="I2365">
        <v>1</v>
      </c>
      <c r="J2365">
        <v>0</v>
      </c>
      <c r="K2365">
        <f t="shared" si="110"/>
        <v>55062</v>
      </c>
      <c r="M2365">
        <f t="shared" si="108"/>
        <v>1</v>
      </c>
      <c r="N2365">
        <v>95</v>
      </c>
      <c r="O2365">
        <f t="shared" si="109"/>
        <v>6.3157894736842106</v>
      </c>
      <c r="AA2365" t="s">
        <v>5987</v>
      </c>
    </row>
    <row r="2366" spans="1:27" x14ac:dyDescent="0.25">
      <c r="A2366" t="s">
        <v>2373</v>
      </c>
      <c r="B2366">
        <v>3258775</v>
      </c>
      <c r="C2366">
        <v>0</v>
      </c>
      <c r="D2366">
        <v>6532845</v>
      </c>
      <c r="E2366">
        <v>4706</v>
      </c>
      <c r="F2366">
        <v>55062</v>
      </c>
      <c r="G2366">
        <v>59772</v>
      </c>
      <c r="H2366">
        <v>119</v>
      </c>
      <c r="I2366">
        <v>1</v>
      </c>
      <c r="J2366">
        <v>0</v>
      </c>
      <c r="K2366">
        <f t="shared" si="110"/>
        <v>55062</v>
      </c>
      <c r="M2366">
        <f t="shared" si="108"/>
        <v>1</v>
      </c>
      <c r="N2366">
        <v>108</v>
      </c>
      <c r="O2366">
        <f t="shared" si="109"/>
        <v>10.185185185185185</v>
      </c>
      <c r="AA2366" t="s">
        <v>5988</v>
      </c>
    </row>
    <row r="2367" spans="1:27" x14ac:dyDescent="0.25">
      <c r="A2367" t="s">
        <v>2374</v>
      </c>
      <c r="B2367">
        <v>3994945</v>
      </c>
      <c r="C2367">
        <v>0</v>
      </c>
      <c r="D2367">
        <v>8009509</v>
      </c>
      <c r="E2367">
        <v>5687</v>
      </c>
      <c r="F2367">
        <v>54050</v>
      </c>
      <c r="G2367">
        <v>59745</v>
      </c>
      <c r="H2367">
        <v>121</v>
      </c>
      <c r="I2367">
        <v>1</v>
      </c>
      <c r="J2367">
        <v>0</v>
      </c>
      <c r="K2367">
        <f t="shared" si="110"/>
        <v>54050</v>
      </c>
      <c r="M2367">
        <f t="shared" si="108"/>
        <v>1</v>
      </c>
      <c r="N2367">
        <v>114</v>
      </c>
      <c r="O2367">
        <f t="shared" si="109"/>
        <v>6.140350877192982</v>
      </c>
      <c r="AA2367" t="s">
        <v>5989</v>
      </c>
    </row>
    <row r="2368" spans="1:27" x14ac:dyDescent="0.25">
      <c r="A2368" t="s">
        <v>2375</v>
      </c>
      <c r="B2368">
        <v>3401128</v>
      </c>
      <c r="C2368">
        <v>0</v>
      </c>
      <c r="D2368">
        <v>6818127</v>
      </c>
      <c r="E2368">
        <v>4982</v>
      </c>
      <c r="F2368">
        <v>54359</v>
      </c>
      <c r="G2368">
        <v>59347</v>
      </c>
      <c r="H2368">
        <v>126</v>
      </c>
      <c r="I2368">
        <v>1</v>
      </c>
      <c r="J2368">
        <v>0</v>
      </c>
      <c r="K2368">
        <f t="shared" si="110"/>
        <v>54359</v>
      </c>
      <c r="M2368">
        <f t="shared" si="108"/>
        <v>1</v>
      </c>
      <c r="N2368">
        <v>110</v>
      </c>
      <c r="O2368">
        <f t="shared" si="109"/>
        <v>14.545454545454545</v>
      </c>
      <c r="AA2368" t="s">
        <v>5990</v>
      </c>
    </row>
    <row r="2369" spans="1:27" x14ac:dyDescent="0.25">
      <c r="A2369" t="s">
        <v>2376</v>
      </c>
      <c r="B2369">
        <v>4110530</v>
      </c>
      <c r="C2369">
        <v>0</v>
      </c>
      <c r="D2369">
        <v>8239937</v>
      </c>
      <c r="E2369">
        <v>6038</v>
      </c>
      <c r="F2369">
        <v>54254</v>
      </c>
      <c r="G2369">
        <v>60297</v>
      </c>
      <c r="H2369">
        <v>110</v>
      </c>
      <c r="I2369">
        <v>1</v>
      </c>
      <c r="J2369">
        <v>0</v>
      </c>
      <c r="K2369">
        <f t="shared" si="110"/>
        <v>54254</v>
      </c>
      <c r="M2369">
        <f t="shared" si="108"/>
        <v>1</v>
      </c>
      <c r="N2369">
        <v>102</v>
      </c>
      <c r="O2369">
        <f t="shared" si="109"/>
        <v>7.8431372549019605</v>
      </c>
      <c r="AA2369" t="s">
        <v>5991</v>
      </c>
    </row>
    <row r="2370" spans="1:27" x14ac:dyDescent="0.25">
      <c r="A2370" t="s">
        <v>2377</v>
      </c>
      <c r="B2370">
        <v>3270532</v>
      </c>
      <c r="C2370">
        <v>0</v>
      </c>
      <c r="D2370">
        <v>6553792</v>
      </c>
      <c r="E2370">
        <v>5079</v>
      </c>
      <c r="F2370">
        <v>54678</v>
      </c>
      <c r="G2370">
        <v>59762</v>
      </c>
      <c r="H2370">
        <v>109</v>
      </c>
      <c r="I2370">
        <v>1</v>
      </c>
      <c r="J2370">
        <v>0</v>
      </c>
      <c r="K2370">
        <f t="shared" si="110"/>
        <v>54678</v>
      </c>
      <c r="M2370">
        <f t="shared" ref="M2370:M2433" si="111">IF(OR(H2370&gt;=0,J2370),1,0)</f>
        <v>1</v>
      </c>
      <c r="N2370">
        <v>102</v>
      </c>
      <c r="O2370">
        <f t="shared" ref="O2370:O2433" si="112">((H2370-N2370)/N2370)*100</f>
        <v>6.8627450980392162</v>
      </c>
      <c r="AA2370" t="s">
        <v>5992</v>
      </c>
    </row>
    <row r="2371" spans="1:27" x14ac:dyDescent="0.25">
      <c r="A2371" t="s">
        <v>2378</v>
      </c>
      <c r="B2371">
        <v>3546729</v>
      </c>
      <c r="C2371">
        <v>0</v>
      </c>
      <c r="D2371">
        <v>7106542</v>
      </c>
      <c r="E2371">
        <v>5529</v>
      </c>
      <c r="F2371">
        <v>19873</v>
      </c>
      <c r="G2371">
        <v>25410</v>
      </c>
      <c r="H2371">
        <v>101</v>
      </c>
      <c r="I2371">
        <v>1</v>
      </c>
      <c r="J2371">
        <v>1</v>
      </c>
      <c r="K2371">
        <f t="shared" ref="K2371:K2434" si="113">IF(F2371=0,G2371-E2371,F2371)</f>
        <v>19873</v>
      </c>
      <c r="M2371">
        <f t="shared" si="111"/>
        <v>1</v>
      </c>
      <c r="N2371">
        <v>101</v>
      </c>
      <c r="O2371">
        <f t="shared" si="112"/>
        <v>0</v>
      </c>
      <c r="AA2371" t="s">
        <v>5993</v>
      </c>
    </row>
    <row r="2372" spans="1:27" x14ac:dyDescent="0.25">
      <c r="A2372" t="s">
        <v>2389</v>
      </c>
      <c r="B2372">
        <v>1670897</v>
      </c>
      <c r="C2372">
        <v>0</v>
      </c>
      <c r="D2372">
        <v>3367523</v>
      </c>
      <c r="E2372">
        <v>2307</v>
      </c>
      <c r="F2372">
        <v>57437</v>
      </c>
      <c r="G2372">
        <v>59749</v>
      </c>
      <c r="H2372">
        <v>113</v>
      </c>
      <c r="I2372">
        <v>1</v>
      </c>
      <c r="J2372">
        <v>0</v>
      </c>
      <c r="K2372">
        <f t="shared" si="113"/>
        <v>57437</v>
      </c>
      <c r="M2372">
        <f t="shared" si="111"/>
        <v>1</v>
      </c>
      <c r="N2372">
        <v>105</v>
      </c>
      <c r="O2372">
        <f t="shared" si="112"/>
        <v>7.6190476190476195</v>
      </c>
      <c r="AA2372" t="s">
        <v>5994</v>
      </c>
    </row>
    <row r="2373" spans="1:27" x14ac:dyDescent="0.25">
      <c r="A2373" t="s">
        <v>2390</v>
      </c>
      <c r="B2373">
        <v>1825771</v>
      </c>
      <c r="C2373">
        <v>0</v>
      </c>
      <c r="D2373">
        <v>3685117</v>
      </c>
      <c r="E2373">
        <v>2568</v>
      </c>
      <c r="F2373">
        <v>57178</v>
      </c>
      <c r="G2373">
        <v>59752</v>
      </c>
      <c r="H2373">
        <v>137</v>
      </c>
      <c r="I2373">
        <v>1</v>
      </c>
      <c r="J2373">
        <v>0</v>
      </c>
      <c r="K2373">
        <f t="shared" si="113"/>
        <v>57178</v>
      </c>
      <c r="M2373">
        <f t="shared" si="111"/>
        <v>1</v>
      </c>
      <c r="N2373">
        <v>125</v>
      </c>
      <c r="O2373">
        <f t="shared" si="112"/>
        <v>9.6</v>
      </c>
      <c r="AA2373" t="s">
        <v>5995</v>
      </c>
    </row>
    <row r="2374" spans="1:27" x14ac:dyDescent="0.25">
      <c r="A2374" t="s">
        <v>2391</v>
      </c>
      <c r="B2374">
        <v>1463243</v>
      </c>
      <c r="C2374">
        <v>0</v>
      </c>
      <c r="D2374">
        <v>2952174</v>
      </c>
      <c r="E2374">
        <v>2046</v>
      </c>
      <c r="F2374">
        <v>57726</v>
      </c>
      <c r="G2374">
        <v>59779</v>
      </c>
      <c r="H2374">
        <v>124</v>
      </c>
      <c r="I2374">
        <v>1</v>
      </c>
      <c r="J2374">
        <v>0</v>
      </c>
      <c r="K2374">
        <f t="shared" si="113"/>
        <v>57726</v>
      </c>
      <c r="M2374">
        <f t="shared" si="111"/>
        <v>1</v>
      </c>
      <c r="N2374">
        <v>118</v>
      </c>
      <c r="O2374">
        <f t="shared" si="112"/>
        <v>5.0847457627118651</v>
      </c>
      <c r="AA2374" t="s">
        <v>5996</v>
      </c>
    </row>
    <row r="2375" spans="1:27" x14ac:dyDescent="0.25">
      <c r="A2375" t="s">
        <v>2392</v>
      </c>
      <c r="B2375">
        <v>1359188</v>
      </c>
      <c r="C2375">
        <v>0</v>
      </c>
      <c r="D2375">
        <v>2739919</v>
      </c>
      <c r="E2375">
        <v>2008</v>
      </c>
      <c r="F2375">
        <v>57738</v>
      </c>
      <c r="G2375">
        <v>59752</v>
      </c>
      <c r="H2375">
        <v>107</v>
      </c>
      <c r="I2375">
        <v>1</v>
      </c>
      <c r="J2375">
        <v>0</v>
      </c>
      <c r="K2375">
        <f t="shared" si="113"/>
        <v>57738</v>
      </c>
      <c r="M2375">
        <f t="shared" si="111"/>
        <v>1</v>
      </c>
      <c r="N2375">
        <v>102</v>
      </c>
      <c r="O2375">
        <f t="shared" si="112"/>
        <v>4.9019607843137258</v>
      </c>
      <c r="AA2375" t="s">
        <v>5997</v>
      </c>
    </row>
    <row r="2376" spans="1:27" x14ac:dyDescent="0.25">
      <c r="A2376" t="s">
        <v>2393</v>
      </c>
      <c r="B2376">
        <v>1578722</v>
      </c>
      <c r="C2376">
        <v>0</v>
      </c>
      <c r="D2376">
        <v>3184923</v>
      </c>
      <c r="E2376">
        <v>2266</v>
      </c>
      <c r="F2376">
        <v>57590</v>
      </c>
      <c r="G2376">
        <v>59860</v>
      </c>
      <c r="H2376">
        <v>130</v>
      </c>
      <c r="I2376">
        <v>1</v>
      </c>
      <c r="J2376">
        <v>0</v>
      </c>
      <c r="K2376">
        <f t="shared" si="113"/>
        <v>57590</v>
      </c>
      <c r="M2376">
        <f t="shared" si="111"/>
        <v>1</v>
      </c>
      <c r="N2376">
        <v>122</v>
      </c>
      <c r="O2376">
        <f t="shared" si="112"/>
        <v>6.557377049180328</v>
      </c>
      <c r="AA2376" t="s">
        <v>5998</v>
      </c>
    </row>
    <row r="2377" spans="1:27" x14ac:dyDescent="0.25">
      <c r="A2377" t="s">
        <v>2394</v>
      </c>
      <c r="B2377">
        <v>2069467</v>
      </c>
      <c r="C2377">
        <v>0</v>
      </c>
      <c r="D2377">
        <v>4181567</v>
      </c>
      <c r="E2377">
        <v>2839</v>
      </c>
      <c r="F2377">
        <v>56754</v>
      </c>
      <c r="G2377">
        <v>59598</v>
      </c>
      <c r="H2377">
        <v>159</v>
      </c>
      <c r="I2377">
        <v>1</v>
      </c>
      <c r="J2377">
        <v>0</v>
      </c>
      <c r="K2377">
        <f t="shared" si="113"/>
        <v>56754</v>
      </c>
      <c r="M2377">
        <f t="shared" si="111"/>
        <v>1</v>
      </c>
      <c r="N2377">
        <v>146</v>
      </c>
      <c r="O2377">
        <f t="shared" si="112"/>
        <v>8.9041095890410951</v>
      </c>
      <c r="AA2377" t="s">
        <v>5999</v>
      </c>
    </row>
    <row r="2378" spans="1:27" x14ac:dyDescent="0.25">
      <c r="A2378" t="s">
        <v>2395</v>
      </c>
      <c r="B2378">
        <v>1616560</v>
      </c>
      <c r="C2378">
        <v>0</v>
      </c>
      <c r="D2378">
        <v>3264829</v>
      </c>
      <c r="E2378">
        <v>2332</v>
      </c>
      <c r="F2378">
        <v>56765</v>
      </c>
      <c r="G2378">
        <v>59104</v>
      </c>
      <c r="H2378">
        <v>142</v>
      </c>
      <c r="I2378">
        <v>1</v>
      </c>
      <c r="J2378">
        <v>0</v>
      </c>
      <c r="K2378">
        <f t="shared" si="113"/>
        <v>56765</v>
      </c>
      <c r="M2378">
        <f t="shared" si="111"/>
        <v>1</v>
      </c>
      <c r="N2378">
        <v>131</v>
      </c>
      <c r="O2378">
        <f t="shared" si="112"/>
        <v>8.3969465648854964</v>
      </c>
      <c r="AA2378" t="s">
        <v>6000</v>
      </c>
    </row>
    <row r="2379" spans="1:27" x14ac:dyDescent="0.25">
      <c r="A2379" t="s">
        <v>2396</v>
      </c>
      <c r="B2379">
        <v>1772308</v>
      </c>
      <c r="C2379">
        <v>0</v>
      </c>
      <c r="D2379">
        <v>3576890</v>
      </c>
      <c r="E2379">
        <v>2499</v>
      </c>
      <c r="F2379">
        <v>57230</v>
      </c>
      <c r="G2379">
        <v>59735</v>
      </c>
      <c r="H2379">
        <v>137</v>
      </c>
      <c r="I2379">
        <v>1</v>
      </c>
      <c r="J2379">
        <v>0</v>
      </c>
      <c r="K2379">
        <f t="shared" si="113"/>
        <v>57230</v>
      </c>
      <c r="M2379">
        <f t="shared" si="111"/>
        <v>1</v>
      </c>
      <c r="N2379">
        <v>125</v>
      </c>
      <c r="O2379">
        <f t="shared" si="112"/>
        <v>9.6</v>
      </c>
      <c r="AA2379" t="s">
        <v>6001</v>
      </c>
    </row>
    <row r="2380" spans="1:27" x14ac:dyDescent="0.25">
      <c r="A2380" t="s">
        <v>2397</v>
      </c>
      <c r="B2380">
        <v>1543501</v>
      </c>
      <c r="C2380">
        <v>0</v>
      </c>
      <c r="D2380">
        <v>3114249</v>
      </c>
      <c r="E2380">
        <v>2234</v>
      </c>
      <c r="F2380">
        <v>57542</v>
      </c>
      <c r="G2380">
        <v>59780</v>
      </c>
      <c r="H2380">
        <v>117</v>
      </c>
      <c r="I2380">
        <v>1</v>
      </c>
      <c r="J2380">
        <v>0</v>
      </c>
      <c r="K2380">
        <f t="shared" si="113"/>
        <v>57542</v>
      </c>
      <c r="M2380">
        <f t="shared" si="111"/>
        <v>1</v>
      </c>
      <c r="N2380">
        <v>110</v>
      </c>
      <c r="O2380">
        <f t="shared" si="112"/>
        <v>6.3636363636363633</v>
      </c>
      <c r="AA2380" t="s">
        <v>6002</v>
      </c>
    </row>
    <row r="2381" spans="1:27" x14ac:dyDescent="0.25">
      <c r="A2381" t="s">
        <v>2398</v>
      </c>
      <c r="B2381">
        <v>1270094</v>
      </c>
      <c r="C2381">
        <v>0</v>
      </c>
      <c r="D2381">
        <v>2559844</v>
      </c>
      <c r="E2381">
        <v>1975</v>
      </c>
      <c r="F2381">
        <v>57766</v>
      </c>
      <c r="G2381">
        <v>59747</v>
      </c>
      <c r="H2381">
        <v>98</v>
      </c>
      <c r="I2381">
        <v>1</v>
      </c>
      <c r="J2381">
        <v>0</v>
      </c>
      <c r="K2381">
        <f t="shared" si="113"/>
        <v>57766</v>
      </c>
      <c r="M2381">
        <f t="shared" si="111"/>
        <v>1</v>
      </c>
      <c r="N2381">
        <v>93</v>
      </c>
      <c r="O2381">
        <f t="shared" si="112"/>
        <v>5.376344086021505</v>
      </c>
      <c r="AA2381" t="s">
        <v>6003</v>
      </c>
    </row>
    <row r="2382" spans="1:27" x14ac:dyDescent="0.25">
      <c r="A2382" t="s">
        <v>2399</v>
      </c>
      <c r="B2382">
        <v>1472077</v>
      </c>
      <c r="C2382">
        <v>0</v>
      </c>
      <c r="D2382">
        <v>2962459</v>
      </c>
      <c r="E2382">
        <v>2136</v>
      </c>
      <c r="F2382">
        <v>57614</v>
      </c>
      <c r="G2382">
        <v>59758</v>
      </c>
      <c r="H2382">
        <v>103</v>
      </c>
      <c r="I2382">
        <v>1</v>
      </c>
      <c r="J2382">
        <v>0</v>
      </c>
      <c r="K2382">
        <f t="shared" si="113"/>
        <v>57614</v>
      </c>
      <c r="M2382">
        <f t="shared" si="111"/>
        <v>1</v>
      </c>
      <c r="N2382">
        <v>97</v>
      </c>
      <c r="O2382">
        <f t="shared" si="112"/>
        <v>6.1855670103092786</v>
      </c>
      <c r="AA2382" t="s">
        <v>6004</v>
      </c>
    </row>
    <row r="2383" spans="1:27" x14ac:dyDescent="0.25">
      <c r="A2383" t="s">
        <v>2400</v>
      </c>
      <c r="B2383">
        <v>1332809</v>
      </c>
      <c r="C2383">
        <v>0</v>
      </c>
      <c r="D2383">
        <v>2682619</v>
      </c>
      <c r="E2383">
        <v>2085</v>
      </c>
      <c r="F2383">
        <v>57357</v>
      </c>
      <c r="G2383">
        <v>59449</v>
      </c>
      <c r="H2383">
        <v>97</v>
      </c>
      <c r="I2383">
        <v>1</v>
      </c>
      <c r="J2383">
        <v>0</v>
      </c>
      <c r="K2383">
        <f t="shared" si="113"/>
        <v>57357</v>
      </c>
      <c r="M2383">
        <f t="shared" si="111"/>
        <v>1</v>
      </c>
      <c r="N2383">
        <v>95</v>
      </c>
      <c r="O2383">
        <f t="shared" si="112"/>
        <v>2.1052631578947367</v>
      </c>
      <c r="AA2383" t="s">
        <v>6005</v>
      </c>
    </row>
    <row r="2384" spans="1:27" x14ac:dyDescent="0.25">
      <c r="A2384" t="s">
        <v>2401</v>
      </c>
      <c r="B2384">
        <v>1343873</v>
      </c>
      <c r="C2384">
        <v>0</v>
      </c>
      <c r="D2384">
        <v>2707522</v>
      </c>
      <c r="E2384">
        <v>2027</v>
      </c>
      <c r="F2384">
        <v>57559</v>
      </c>
      <c r="G2384">
        <v>59593</v>
      </c>
      <c r="H2384">
        <v>112</v>
      </c>
      <c r="I2384">
        <v>1</v>
      </c>
      <c r="J2384">
        <v>0</v>
      </c>
      <c r="K2384">
        <f t="shared" si="113"/>
        <v>57559</v>
      </c>
      <c r="M2384">
        <f t="shared" si="111"/>
        <v>1</v>
      </c>
      <c r="N2384">
        <v>105</v>
      </c>
      <c r="O2384">
        <f t="shared" si="112"/>
        <v>6.666666666666667</v>
      </c>
      <c r="AA2384" t="s">
        <v>6006</v>
      </c>
    </row>
    <row r="2385" spans="1:27" x14ac:dyDescent="0.25">
      <c r="A2385" t="s">
        <v>2402</v>
      </c>
      <c r="B2385">
        <v>1128754</v>
      </c>
      <c r="C2385">
        <v>0</v>
      </c>
      <c r="D2385">
        <v>2273248</v>
      </c>
      <c r="E2385">
        <v>1611</v>
      </c>
      <c r="F2385">
        <v>58147</v>
      </c>
      <c r="G2385">
        <v>59765</v>
      </c>
      <c r="H2385">
        <v>98</v>
      </c>
      <c r="I2385">
        <v>1</v>
      </c>
      <c r="J2385">
        <v>0</v>
      </c>
      <c r="K2385">
        <f t="shared" si="113"/>
        <v>58147</v>
      </c>
      <c r="M2385">
        <f t="shared" si="111"/>
        <v>1</v>
      </c>
      <c r="N2385">
        <v>95</v>
      </c>
      <c r="O2385">
        <f t="shared" si="112"/>
        <v>3.1578947368421053</v>
      </c>
      <c r="AA2385" t="s">
        <v>6007</v>
      </c>
    </row>
    <row r="2386" spans="1:27" x14ac:dyDescent="0.25">
      <c r="A2386" t="s">
        <v>2403</v>
      </c>
      <c r="B2386">
        <v>1350932</v>
      </c>
      <c r="C2386">
        <v>0</v>
      </c>
      <c r="D2386">
        <v>2721995</v>
      </c>
      <c r="E2386">
        <v>1853</v>
      </c>
      <c r="F2386">
        <v>57751</v>
      </c>
      <c r="G2386">
        <v>59611</v>
      </c>
      <c r="H2386">
        <v>104</v>
      </c>
      <c r="I2386">
        <v>1</v>
      </c>
      <c r="J2386">
        <v>0</v>
      </c>
      <c r="K2386">
        <f t="shared" si="113"/>
        <v>57751</v>
      </c>
      <c r="M2386">
        <f t="shared" si="111"/>
        <v>1</v>
      </c>
      <c r="N2386">
        <v>97</v>
      </c>
      <c r="O2386">
        <f t="shared" si="112"/>
        <v>7.216494845360824</v>
      </c>
      <c r="AA2386" t="s">
        <v>6008</v>
      </c>
    </row>
    <row r="2387" spans="1:27" x14ac:dyDescent="0.25">
      <c r="A2387" t="s">
        <v>2404</v>
      </c>
      <c r="B2387">
        <v>1627792</v>
      </c>
      <c r="C2387">
        <v>0</v>
      </c>
      <c r="D2387">
        <v>3280528</v>
      </c>
      <c r="E2387">
        <v>2235</v>
      </c>
      <c r="F2387">
        <v>57494</v>
      </c>
      <c r="G2387">
        <v>59735</v>
      </c>
      <c r="H2387">
        <v>116</v>
      </c>
      <c r="I2387">
        <v>1</v>
      </c>
      <c r="J2387">
        <v>0</v>
      </c>
      <c r="K2387">
        <f t="shared" si="113"/>
        <v>57494</v>
      </c>
      <c r="M2387">
        <f t="shared" si="111"/>
        <v>1</v>
      </c>
      <c r="N2387">
        <v>108</v>
      </c>
      <c r="O2387">
        <f t="shared" si="112"/>
        <v>7.4074074074074066</v>
      </c>
      <c r="AA2387" t="s">
        <v>6009</v>
      </c>
    </row>
    <row r="2388" spans="1:27" x14ac:dyDescent="0.25">
      <c r="A2388" t="s">
        <v>2405</v>
      </c>
      <c r="B2388">
        <v>1021280</v>
      </c>
      <c r="C2388">
        <v>0</v>
      </c>
      <c r="D2388">
        <v>2055607</v>
      </c>
      <c r="E2388">
        <v>1626</v>
      </c>
      <c r="F2388">
        <v>58098</v>
      </c>
      <c r="G2388">
        <v>59730</v>
      </c>
      <c r="H2388">
        <v>90</v>
      </c>
      <c r="I2388">
        <v>1</v>
      </c>
      <c r="J2388">
        <v>0</v>
      </c>
      <c r="K2388">
        <f t="shared" si="113"/>
        <v>58098</v>
      </c>
      <c r="M2388">
        <f t="shared" si="111"/>
        <v>1</v>
      </c>
      <c r="N2388">
        <v>86</v>
      </c>
      <c r="O2388">
        <f t="shared" si="112"/>
        <v>4.6511627906976747</v>
      </c>
      <c r="AA2388" t="s">
        <v>6010</v>
      </c>
    </row>
    <row r="2389" spans="1:27" x14ac:dyDescent="0.25">
      <c r="A2389" t="s">
        <v>2406</v>
      </c>
      <c r="B2389">
        <v>1255102</v>
      </c>
      <c r="C2389">
        <v>0</v>
      </c>
      <c r="D2389">
        <v>2525923</v>
      </c>
      <c r="E2389">
        <v>1894</v>
      </c>
      <c r="F2389">
        <v>57794</v>
      </c>
      <c r="G2389">
        <v>59695</v>
      </c>
      <c r="H2389">
        <v>92</v>
      </c>
      <c r="I2389">
        <v>1</v>
      </c>
      <c r="J2389">
        <v>0</v>
      </c>
      <c r="K2389">
        <f t="shared" si="113"/>
        <v>57794</v>
      </c>
      <c r="M2389">
        <f t="shared" si="111"/>
        <v>1</v>
      </c>
      <c r="N2389">
        <v>88</v>
      </c>
      <c r="O2389">
        <f t="shared" si="112"/>
        <v>4.5454545454545459</v>
      </c>
      <c r="AA2389" t="s">
        <v>6011</v>
      </c>
    </row>
    <row r="2390" spans="1:27" x14ac:dyDescent="0.25">
      <c r="A2390" t="s">
        <v>2407</v>
      </c>
      <c r="B2390">
        <v>1460771</v>
      </c>
      <c r="C2390">
        <v>0</v>
      </c>
      <c r="D2390">
        <v>2939435</v>
      </c>
      <c r="E2390">
        <v>2113</v>
      </c>
      <c r="F2390">
        <v>57621</v>
      </c>
      <c r="G2390">
        <v>59740</v>
      </c>
      <c r="H2390">
        <v>95</v>
      </c>
      <c r="I2390">
        <v>1</v>
      </c>
      <c r="J2390">
        <v>0</v>
      </c>
      <c r="K2390">
        <f t="shared" si="113"/>
        <v>57621</v>
      </c>
      <c r="M2390">
        <f t="shared" si="111"/>
        <v>1</v>
      </c>
      <c r="N2390">
        <v>90</v>
      </c>
      <c r="O2390">
        <f t="shared" si="112"/>
        <v>5.5555555555555554</v>
      </c>
      <c r="AA2390" t="s">
        <v>6012</v>
      </c>
    </row>
    <row r="2391" spans="1:27" x14ac:dyDescent="0.25">
      <c r="A2391" t="s">
        <v>2408</v>
      </c>
      <c r="B2391">
        <v>1442086</v>
      </c>
      <c r="C2391">
        <v>0</v>
      </c>
      <c r="D2391">
        <v>2903017</v>
      </c>
      <c r="E2391">
        <v>2128</v>
      </c>
      <c r="F2391">
        <v>57597</v>
      </c>
      <c r="G2391">
        <v>59730</v>
      </c>
      <c r="H2391">
        <v>102</v>
      </c>
      <c r="I2391">
        <v>1</v>
      </c>
      <c r="J2391">
        <v>0</v>
      </c>
      <c r="K2391">
        <f t="shared" si="113"/>
        <v>57597</v>
      </c>
      <c r="M2391">
        <f t="shared" si="111"/>
        <v>1</v>
      </c>
      <c r="N2391">
        <v>96</v>
      </c>
      <c r="O2391">
        <f t="shared" si="112"/>
        <v>6.25</v>
      </c>
      <c r="AA2391" t="s">
        <v>6013</v>
      </c>
    </row>
    <row r="2392" spans="1:27" x14ac:dyDescent="0.25">
      <c r="A2392" t="s">
        <v>2409</v>
      </c>
      <c r="B2392">
        <v>1058315</v>
      </c>
      <c r="C2392">
        <v>0</v>
      </c>
      <c r="D2392">
        <v>2129112</v>
      </c>
      <c r="E2392">
        <v>1670</v>
      </c>
      <c r="F2392">
        <v>35513</v>
      </c>
      <c r="G2392">
        <v>37189</v>
      </c>
      <c r="H2392">
        <v>88</v>
      </c>
      <c r="I2392">
        <v>1</v>
      </c>
      <c r="J2392">
        <v>1</v>
      </c>
      <c r="K2392">
        <f t="shared" si="113"/>
        <v>35513</v>
      </c>
      <c r="M2392">
        <f t="shared" si="111"/>
        <v>1</v>
      </c>
      <c r="N2392">
        <v>88</v>
      </c>
      <c r="O2392">
        <f t="shared" si="112"/>
        <v>0</v>
      </c>
      <c r="AA2392" t="s">
        <v>6014</v>
      </c>
    </row>
    <row r="2393" spans="1:27" x14ac:dyDescent="0.25">
      <c r="A2393" t="s">
        <v>2410</v>
      </c>
      <c r="B2393">
        <v>1475689</v>
      </c>
      <c r="C2393">
        <v>0</v>
      </c>
      <c r="D2393">
        <v>2966823</v>
      </c>
      <c r="E2393">
        <v>2264</v>
      </c>
      <c r="F2393">
        <v>57475</v>
      </c>
      <c r="G2393">
        <v>59747</v>
      </c>
      <c r="H2393">
        <v>86</v>
      </c>
      <c r="I2393">
        <v>1</v>
      </c>
      <c r="J2393">
        <v>0</v>
      </c>
      <c r="K2393">
        <f t="shared" si="113"/>
        <v>57475</v>
      </c>
      <c r="M2393">
        <f t="shared" si="111"/>
        <v>1</v>
      </c>
      <c r="N2393">
        <v>84</v>
      </c>
      <c r="O2393">
        <f t="shared" si="112"/>
        <v>2.3809523809523809</v>
      </c>
      <c r="AA2393" t="s">
        <v>6015</v>
      </c>
    </row>
    <row r="2394" spans="1:27" x14ac:dyDescent="0.25">
      <c r="A2394" t="s">
        <v>2411</v>
      </c>
      <c r="B2394">
        <v>1085017</v>
      </c>
      <c r="C2394">
        <v>0</v>
      </c>
      <c r="D2394">
        <v>2181353</v>
      </c>
      <c r="E2394">
        <v>1635</v>
      </c>
      <c r="F2394">
        <v>1667</v>
      </c>
      <c r="G2394">
        <v>3307</v>
      </c>
      <c r="H2394">
        <v>94</v>
      </c>
      <c r="I2394">
        <v>1</v>
      </c>
      <c r="J2394">
        <v>1</v>
      </c>
      <c r="K2394">
        <f t="shared" si="113"/>
        <v>1667</v>
      </c>
      <c r="M2394">
        <f t="shared" si="111"/>
        <v>1</v>
      </c>
      <c r="N2394">
        <v>94</v>
      </c>
      <c r="O2394">
        <f t="shared" si="112"/>
        <v>0</v>
      </c>
      <c r="AA2394" t="s">
        <v>6016</v>
      </c>
    </row>
    <row r="2395" spans="1:27" x14ac:dyDescent="0.25">
      <c r="A2395" t="s">
        <v>2412</v>
      </c>
      <c r="B2395">
        <v>1054501</v>
      </c>
      <c r="C2395">
        <v>0</v>
      </c>
      <c r="D2395">
        <v>2122396</v>
      </c>
      <c r="E2395">
        <v>1610</v>
      </c>
      <c r="F2395">
        <v>36065</v>
      </c>
      <c r="G2395">
        <v>37679</v>
      </c>
      <c r="H2395">
        <v>87</v>
      </c>
      <c r="I2395">
        <v>1</v>
      </c>
      <c r="J2395">
        <v>1</v>
      </c>
      <c r="K2395">
        <f t="shared" si="113"/>
        <v>36065</v>
      </c>
      <c r="M2395">
        <f t="shared" si="111"/>
        <v>1</v>
      </c>
      <c r="N2395">
        <v>87</v>
      </c>
      <c r="O2395">
        <f t="shared" si="112"/>
        <v>0</v>
      </c>
      <c r="AA2395" t="s">
        <v>6017</v>
      </c>
    </row>
    <row r="2396" spans="1:27" x14ac:dyDescent="0.25">
      <c r="A2396" t="s">
        <v>2413</v>
      </c>
      <c r="B2396">
        <v>1177683</v>
      </c>
      <c r="C2396">
        <v>0</v>
      </c>
      <c r="D2396">
        <v>2370518</v>
      </c>
      <c r="E2396">
        <v>1852</v>
      </c>
      <c r="F2396">
        <v>57896</v>
      </c>
      <c r="G2396">
        <v>59753</v>
      </c>
      <c r="H2396">
        <v>92</v>
      </c>
      <c r="I2396">
        <v>1</v>
      </c>
      <c r="J2396">
        <v>0</v>
      </c>
      <c r="K2396">
        <f t="shared" si="113"/>
        <v>57896</v>
      </c>
      <c r="M2396">
        <f t="shared" si="111"/>
        <v>1</v>
      </c>
      <c r="N2396">
        <v>90</v>
      </c>
      <c r="O2396">
        <f t="shared" si="112"/>
        <v>2.2222222222222223</v>
      </c>
      <c r="AA2396" t="s">
        <v>6018</v>
      </c>
    </row>
    <row r="2397" spans="1:27" x14ac:dyDescent="0.25">
      <c r="A2397" t="s">
        <v>2414</v>
      </c>
      <c r="B2397">
        <v>1128144</v>
      </c>
      <c r="C2397">
        <v>0</v>
      </c>
      <c r="D2397">
        <v>2268273</v>
      </c>
      <c r="E2397">
        <v>1760</v>
      </c>
      <c r="F2397">
        <v>1979</v>
      </c>
      <c r="G2397">
        <v>3746</v>
      </c>
      <c r="H2397">
        <v>114</v>
      </c>
      <c r="I2397">
        <v>1</v>
      </c>
      <c r="J2397">
        <v>1</v>
      </c>
      <c r="K2397">
        <f t="shared" si="113"/>
        <v>1979</v>
      </c>
      <c r="M2397">
        <f t="shared" si="111"/>
        <v>1</v>
      </c>
      <c r="N2397">
        <v>114</v>
      </c>
      <c r="O2397">
        <f t="shared" si="112"/>
        <v>0</v>
      </c>
      <c r="AA2397" t="s">
        <v>6019</v>
      </c>
    </row>
    <row r="2398" spans="1:27" x14ac:dyDescent="0.25">
      <c r="A2398" t="s">
        <v>2415</v>
      </c>
      <c r="B2398">
        <v>1575908</v>
      </c>
      <c r="C2398">
        <v>0</v>
      </c>
      <c r="D2398">
        <v>3170681</v>
      </c>
      <c r="E2398">
        <v>2346</v>
      </c>
      <c r="F2398">
        <v>57407</v>
      </c>
      <c r="G2398">
        <v>59759</v>
      </c>
      <c r="H2398">
        <v>106</v>
      </c>
      <c r="I2398">
        <v>1</v>
      </c>
      <c r="J2398">
        <v>0</v>
      </c>
      <c r="K2398">
        <f t="shared" si="113"/>
        <v>57407</v>
      </c>
      <c r="M2398">
        <f t="shared" si="111"/>
        <v>1</v>
      </c>
      <c r="N2398">
        <v>101</v>
      </c>
      <c r="O2398">
        <f t="shared" si="112"/>
        <v>4.9504950495049505</v>
      </c>
      <c r="AA2398" t="s">
        <v>6020</v>
      </c>
    </row>
    <row r="2399" spans="1:27" x14ac:dyDescent="0.25">
      <c r="A2399" t="s">
        <v>2416</v>
      </c>
      <c r="B2399">
        <v>878043</v>
      </c>
      <c r="C2399">
        <v>0</v>
      </c>
      <c r="D2399">
        <v>1765081</v>
      </c>
      <c r="E2399">
        <v>1376</v>
      </c>
      <c r="F2399">
        <v>5117</v>
      </c>
      <c r="G2399">
        <v>6499</v>
      </c>
      <c r="H2399">
        <v>80</v>
      </c>
      <c r="I2399">
        <v>1</v>
      </c>
      <c r="J2399">
        <v>1</v>
      </c>
      <c r="K2399">
        <f t="shared" si="113"/>
        <v>5117</v>
      </c>
      <c r="M2399">
        <f t="shared" si="111"/>
        <v>1</v>
      </c>
      <c r="N2399">
        <v>80</v>
      </c>
      <c r="O2399">
        <f t="shared" si="112"/>
        <v>0</v>
      </c>
      <c r="AA2399" t="s">
        <v>6021</v>
      </c>
    </row>
    <row r="2400" spans="1:27" x14ac:dyDescent="0.25">
      <c r="A2400" t="s">
        <v>2417</v>
      </c>
      <c r="B2400">
        <v>767459</v>
      </c>
      <c r="C2400">
        <v>0</v>
      </c>
      <c r="D2400">
        <v>1542468</v>
      </c>
      <c r="E2400">
        <v>1359</v>
      </c>
      <c r="F2400">
        <v>3998</v>
      </c>
      <c r="G2400">
        <v>5362</v>
      </c>
      <c r="H2400">
        <v>80</v>
      </c>
      <c r="I2400">
        <v>1</v>
      </c>
      <c r="J2400">
        <v>1</v>
      </c>
      <c r="K2400">
        <f t="shared" si="113"/>
        <v>3998</v>
      </c>
      <c r="M2400">
        <f t="shared" si="111"/>
        <v>1</v>
      </c>
      <c r="N2400">
        <v>80</v>
      </c>
      <c r="O2400">
        <f t="shared" si="112"/>
        <v>0</v>
      </c>
      <c r="AA2400" t="s">
        <v>6022</v>
      </c>
    </row>
    <row r="2401" spans="1:27" x14ac:dyDescent="0.25">
      <c r="A2401" t="s">
        <v>2418</v>
      </c>
      <c r="B2401">
        <v>820438</v>
      </c>
      <c r="C2401">
        <v>0</v>
      </c>
      <c r="D2401">
        <v>1650641</v>
      </c>
      <c r="E2401">
        <v>1301</v>
      </c>
      <c r="F2401">
        <v>5879</v>
      </c>
      <c r="G2401">
        <v>7185</v>
      </c>
      <c r="H2401">
        <v>91</v>
      </c>
      <c r="I2401">
        <v>1</v>
      </c>
      <c r="J2401">
        <v>1</v>
      </c>
      <c r="K2401">
        <f t="shared" si="113"/>
        <v>5879</v>
      </c>
      <c r="M2401">
        <f t="shared" si="111"/>
        <v>1</v>
      </c>
      <c r="N2401">
        <v>91</v>
      </c>
      <c r="O2401">
        <f t="shared" si="112"/>
        <v>0</v>
      </c>
      <c r="AA2401" t="s">
        <v>6023</v>
      </c>
    </row>
    <row r="2402" spans="1:27" x14ac:dyDescent="0.25">
      <c r="A2402" t="s">
        <v>2519</v>
      </c>
      <c r="B2402">
        <v>384539</v>
      </c>
      <c r="C2402">
        <v>0</v>
      </c>
      <c r="D2402">
        <v>795950</v>
      </c>
      <c r="E2402">
        <v>895</v>
      </c>
      <c r="F2402">
        <v>58320</v>
      </c>
      <c r="G2402">
        <v>59229</v>
      </c>
      <c r="H2402">
        <v>123</v>
      </c>
      <c r="I2402">
        <v>1</v>
      </c>
      <c r="J2402">
        <v>0</v>
      </c>
      <c r="K2402">
        <f t="shared" si="113"/>
        <v>58320</v>
      </c>
      <c r="M2402">
        <f t="shared" si="111"/>
        <v>1</v>
      </c>
      <c r="N2402">
        <v>119</v>
      </c>
      <c r="O2402">
        <f t="shared" si="112"/>
        <v>3.3613445378151261</v>
      </c>
      <c r="AA2402" t="s">
        <v>6024</v>
      </c>
    </row>
    <row r="2403" spans="1:27" x14ac:dyDescent="0.25">
      <c r="A2403" t="s">
        <v>2520</v>
      </c>
      <c r="B2403">
        <v>371811</v>
      </c>
      <c r="C2403">
        <v>0</v>
      </c>
      <c r="D2403">
        <v>766183</v>
      </c>
      <c r="E2403">
        <v>902</v>
      </c>
      <c r="F2403">
        <v>1263</v>
      </c>
      <c r="G2403">
        <v>2192</v>
      </c>
      <c r="H2403">
        <v>135</v>
      </c>
      <c r="I2403">
        <v>1</v>
      </c>
      <c r="J2403">
        <v>1</v>
      </c>
      <c r="K2403">
        <f t="shared" si="113"/>
        <v>1263</v>
      </c>
      <c r="M2403">
        <f t="shared" si="111"/>
        <v>1</v>
      </c>
      <c r="N2403">
        <v>135</v>
      </c>
      <c r="O2403">
        <f t="shared" si="112"/>
        <v>0</v>
      </c>
      <c r="AA2403" t="s">
        <v>6025</v>
      </c>
    </row>
    <row r="2404" spans="1:27" x14ac:dyDescent="0.25">
      <c r="A2404" t="s">
        <v>2521</v>
      </c>
      <c r="B2404">
        <v>334656</v>
      </c>
      <c r="C2404">
        <v>0</v>
      </c>
      <c r="D2404">
        <v>689581</v>
      </c>
      <c r="E2404">
        <v>883</v>
      </c>
      <c r="F2404">
        <v>2356</v>
      </c>
      <c r="G2404">
        <v>3262</v>
      </c>
      <c r="H2404">
        <v>130</v>
      </c>
      <c r="I2404">
        <v>1</v>
      </c>
      <c r="J2404">
        <v>1</v>
      </c>
      <c r="K2404">
        <f t="shared" si="113"/>
        <v>2356</v>
      </c>
      <c r="M2404">
        <f t="shared" si="111"/>
        <v>1</v>
      </c>
      <c r="N2404">
        <v>130</v>
      </c>
      <c r="O2404">
        <f t="shared" si="112"/>
        <v>0</v>
      </c>
      <c r="AA2404" t="s">
        <v>6026</v>
      </c>
    </row>
    <row r="2405" spans="1:27" x14ac:dyDescent="0.25">
      <c r="A2405" t="s">
        <v>2522</v>
      </c>
      <c r="B2405">
        <v>539731</v>
      </c>
      <c r="C2405">
        <v>0</v>
      </c>
      <c r="D2405">
        <v>1111182</v>
      </c>
      <c r="E2405">
        <v>1242</v>
      </c>
      <c r="F2405">
        <v>44856</v>
      </c>
      <c r="G2405">
        <v>46126</v>
      </c>
      <c r="H2405">
        <v>129</v>
      </c>
      <c r="I2405">
        <v>1</v>
      </c>
      <c r="J2405">
        <v>1</v>
      </c>
      <c r="K2405">
        <f t="shared" si="113"/>
        <v>44856</v>
      </c>
      <c r="M2405">
        <f t="shared" si="111"/>
        <v>1</v>
      </c>
      <c r="N2405">
        <v>129</v>
      </c>
      <c r="O2405">
        <f t="shared" si="112"/>
        <v>0</v>
      </c>
      <c r="AA2405" t="s">
        <v>6027</v>
      </c>
    </row>
    <row r="2406" spans="1:27" x14ac:dyDescent="0.25">
      <c r="A2406" t="s">
        <v>2523</v>
      </c>
      <c r="B2406">
        <v>436472</v>
      </c>
      <c r="C2406">
        <v>0</v>
      </c>
      <c r="D2406">
        <v>900248</v>
      </c>
      <c r="E2406">
        <v>931</v>
      </c>
      <c r="F2406">
        <v>698</v>
      </c>
      <c r="G2406">
        <v>1659</v>
      </c>
      <c r="H2406">
        <v>140</v>
      </c>
      <c r="I2406">
        <v>1</v>
      </c>
      <c r="J2406">
        <v>1</v>
      </c>
      <c r="K2406">
        <f t="shared" si="113"/>
        <v>698</v>
      </c>
      <c r="M2406">
        <f t="shared" si="111"/>
        <v>1</v>
      </c>
      <c r="N2406">
        <v>140</v>
      </c>
      <c r="O2406">
        <f t="shared" si="112"/>
        <v>0</v>
      </c>
      <c r="AA2406" t="s">
        <v>6028</v>
      </c>
    </row>
    <row r="2407" spans="1:27" x14ac:dyDescent="0.25">
      <c r="A2407" t="s">
        <v>2524</v>
      </c>
      <c r="B2407">
        <v>350807</v>
      </c>
      <c r="C2407">
        <v>0</v>
      </c>
      <c r="D2407">
        <v>723661</v>
      </c>
      <c r="E2407">
        <v>1051</v>
      </c>
      <c r="F2407">
        <v>2892</v>
      </c>
      <c r="G2407">
        <v>3978</v>
      </c>
      <c r="H2407">
        <v>128</v>
      </c>
      <c r="I2407">
        <v>1</v>
      </c>
      <c r="J2407">
        <v>1</v>
      </c>
      <c r="K2407">
        <f t="shared" si="113"/>
        <v>2892</v>
      </c>
      <c r="M2407">
        <f t="shared" si="111"/>
        <v>1</v>
      </c>
      <c r="N2407">
        <v>128</v>
      </c>
      <c r="O2407">
        <f t="shared" si="112"/>
        <v>0</v>
      </c>
      <c r="AA2407" t="s">
        <v>6029</v>
      </c>
    </row>
    <row r="2408" spans="1:27" x14ac:dyDescent="0.25">
      <c r="A2408" t="s">
        <v>2525</v>
      </c>
      <c r="B2408">
        <v>262233</v>
      </c>
      <c r="C2408">
        <v>0</v>
      </c>
      <c r="D2408">
        <v>539085</v>
      </c>
      <c r="E2408">
        <v>729</v>
      </c>
      <c r="F2408">
        <v>2273</v>
      </c>
      <c r="G2408">
        <v>3017</v>
      </c>
      <c r="H2408">
        <v>85</v>
      </c>
      <c r="I2408">
        <v>1</v>
      </c>
      <c r="J2408">
        <v>1</v>
      </c>
      <c r="K2408">
        <f t="shared" si="113"/>
        <v>2273</v>
      </c>
      <c r="M2408">
        <f t="shared" si="111"/>
        <v>1</v>
      </c>
      <c r="N2408">
        <v>85</v>
      </c>
      <c r="O2408">
        <f t="shared" si="112"/>
        <v>0</v>
      </c>
      <c r="AA2408" t="s">
        <v>6030</v>
      </c>
    </row>
    <row r="2409" spans="1:27" x14ac:dyDescent="0.25">
      <c r="A2409" t="s">
        <v>2526</v>
      </c>
      <c r="B2409">
        <v>431937</v>
      </c>
      <c r="C2409">
        <v>0</v>
      </c>
      <c r="D2409">
        <v>891360</v>
      </c>
      <c r="E2409">
        <v>978</v>
      </c>
      <c r="F2409">
        <v>2614</v>
      </c>
      <c r="G2409">
        <v>3605</v>
      </c>
      <c r="H2409">
        <v>144</v>
      </c>
      <c r="I2409">
        <v>1</v>
      </c>
      <c r="J2409">
        <v>1</v>
      </c>
      <c r="K2409">
        <f t="shared" si="113"/>
        <v>2614</v>
      </c>
      <c r="M2409">
        <f t="shared" si="111"/>
        <v>1</v>
      </c>
      <c r="N2409">
        <v>144</v>
      </c>
      <c r="O2409">
        <f t="shared" si="112"/>
        <v>0</v>
      </c>
      <c r="AA2409" t="s">
        <v>6031</v>
      </c>
    </row>
    <row r="2410" spans="1:27" x14ac:dyDescent="0.25">
      <c r="A2410" t="s">
        <v>2527</v>
      </c>
      <c r="B2410">
        <v>405021</v>
      </c>
      <c r="C2410">
        <v>0</v>
      </c>
      <c r="D2410">
        <v>833974</v>
      </c>
      <c r="E2410">
        <v>884</v>
      </c>
      <c r="F2410">
        <v>2361</v>
      </c>
      <c r="G2410">
        <v>3267</v>
      </c>
      <c r="H2410">
        <v>122</v>
      </c>
      <c r="I2410">
        <v>1</v>
      </c>
      <c r="J2410">
        <v>1</v>
      </c>
      <c r="K2410">
        <f t="shared" si="113"/>
        <v>2361</v>
      </c>
      <c r="M2410">
        <f t="shared" si="111"/>
        <v>1</v>
      </c>
      <c r="N2410">
        <v>122</v>
      </c>
      <c r="O2410">
        <f t="shared" si="112"/>
        <v>0</v>
      </c>
      <c r="AA2410" t="s">
        <v>6032</v>
      </c>
    </row>
    <row r="2411" spans="1:27" x14ac:dyDescent="0.25">
      <c r="A2411" t="s">
        <v>2528</v>
      </c>
      <c r="B2411">
        <v>435316</v>
      </c>
      <c r="C2411">
        <v>0</v>
      </c>
      <c r="D2411">
        <v>897590</v>
      </c>
      <c r="E2411">
        <v>1036</v>
      </c>
      <c r="F2411">
        <v>2436</v>
      </c>
      <c r="G2411">
        <v>3496</v>
      </c>
      <c r="H2411">
        <v>136</v>
      </c>
      <c r="I2411">
        <v>1</v>
      </c>
      <c r="J2411">
        <v>1</v>
      </c>
      <c r="K2411">
        <f t="shared" si="113"/>
        <v>2436</v>
      </c>
      <c r="M2411">
        <f t="shared" si="111"/>
        <v>1</v>
      </c>
      <c r="N2411">
        <v>136</v>
      </c>
      <c r="O2411">
        <f t="shared" si="112"/>
        <v>0</v>
      </c>
      <c r="AA2411" t="s">
        <v>6033</v>
      </c>
    </row>
    <row r="2412" spans="1:27" x14ac:dyDescent="0.25">
      <c r="A2412" t="s">
        <v>2419</v>
      </c>
      <c r="B2412">
        <v>1125087</v>
      </c>
      <c r="C2412">
        <v>0</v>
      </c>
      <c r="D2412">
        <v>2263017</v>
      </c>
      <c r="E2412">
        <v>1980</v>
      </c>
      <c r="F2412">
        <v>2727</v>
      </c>
      <c r="G2412">
        <v>4719</v>
      </c>
      <c r="H2412">
        <v>111</v>
      </c>
      <c r="I2412">
        <v>1</v>
      </c>
      <c r="J2412">
        <v>1</v>
      </c>
      <c r="K2412">
        <f t="shared" si="113"/>
        <v>2727</v>
      </c>
      <c r="M2412">
        <f t="shared" si="111"/>
        <v>1</v>
      </c>
      <c r="N2412">
        <v>111</v>
      </c>
      <c r="O2412">
        <f t="shared" si="112"/>
        <v>0</v>
      </c>
      <c r="AA2412" t="s">
        <v>6034</v>
      </c>
    </row>
    <row r="2413" spans="1:27" x14ac:dyDescent="0.25">
      <c r="A2413" t="s">
        <v>2420</v>
      </c>
      <c r="B2413">
        <v>892290</v>
      </c>
      <c r="C2413">
        <v>0</v>
      </c>
      <c r="D2413">
        <v>1790581</v>
      </c>
      <c r="E2413">
        <v>1460</v>
      </c>
      <c r="F2413">
        <v>1801</v>
      </c>
      <c r="G2413">
        <v>3266</v>
      </c>
      <c r="H2413">
        <v>66</v>
      </c>
      <c r="I2413">
        <v>1</v>
      </c>
      <c r="J2413">
        <v>1</v>
      </c>
      <c r="K2413">
        <f t="shared" si="113"/>
        <v>1801</v>
      </c>
      <c r="M2413">
        <f t="shared" si="111"/>
        <v>1</v>
      </c>
      <c r="N2413">
        <v>66</v>
      </c>
      <c r="O2413">
        <f t="shared" si="112"/>
        <v>0</v>
      </c>
      <c r="AA2413" t="s">
        <v>6035</v>
      </c>
    </row>
    <row r="2414" spans="1:27" x14ac:dyDescent="0.25">
      <c r="A2414" t="s">
        <v>2421</v>
      </c>
      <c r="B2414">
        <v>1186214</v>
      </c>
      <c r="C2414">
        <v>0</v>
      </c>
      <c r="D2414">
        <v>2382790</v>
      </c>
      <c r="E2414">
        <v>1935</v>
      </c>
      <c r="F2414">
        <v>2564</v>
      </c>
      <c r="G2414">
        <v>4504</v>
      </c>
      <c r="H2414">
        <v>91</v>
      </c>
      <c r="I2414">
        <v>1</v>
      </c>
      <c r="J2414">
        <v>1</v>
      </c>
      <c r="K2414">
        <f t="shared" si="113"/>
        <v>2564</v>
      </c>
      <c r="M2414">
        <f t="shared" si="111"/>
        <v>1</v>
      </c>
      <c r="N2414">
        <v>91</v>
      </c>
      <c r="O2414">
        <f t="shared" si="112"/>
        <v>0</v>
      </c>
      <c r="AA2414" t="s">
        <v>6036</v>
      </c>
    </row>
    <row r="2415" spans="1:27" x14ac:dyDescent="0.25">
      <c r="A2415" t="s">
        <v>2422</v>
      </c>
      <c r="B2415">
        <v>1457928</v>
      </c>
      <c r="C2415">
        <v>0</v>
      </c>
      <c r="D2415">
        <v>2931968</v>
      </c>
      <c r="E2415">
        <v>2370</v>
      </c>
      <c r="F2415">
        <v>40868</v>
      </c>
      <c r="G2415">
        <v>43243</v>
      </c>
      <c r="H2415">
        <v>99</v>
      </c>
      <c r="I2415">
        <v>1</v>
      </c>
      <c r="J2415">
        <v>1</v>
      </c>
      <c r="K2415">
        <f t="shared" si="113"/>
        <v>40868</v>
      </c>
      <c r="M2415">
        <f t="shared" si="111"/>
        <v>1</v>
      </c>
      <c r="N2415">
        <v>99</v>
      </c>
      <c r="O2415">
        <f t="shared" si="112"/>
        <v>0</v>
      </c>
      <c r="AA2415" t="s">
        <v>6037</v>
      </c>
    </row>
    <row r="2416" spans="1:27" x14ac:dyDescent="0.25">
      <c r="A2416" t="s">
        <v>2423</v>
      </c>
      <c r="B2416">
        <v>1182908</v>
      </c>
      <c r="C2416">
        <v>0</v>
      </c>
      <c r="D2416">
        <v>2378582</v>
      </c>
      <c r="E2416">
        <v>2056</v>
      </c>
      <c r="F2416">
        <v>9960</v>
      </c>
      <c r="G2416">
        <v>12023</v>
      </c>
      <c r="H2416">
        <v>95</v>
      </c>
      <c r="I2416">
        <v>1</v>
      </c>
      <c r="J2416">
        <v>1</v>
      </c>
      <c r="K2416">
        <f t="shared" si="113"/>
        <v>9960</v>
      </c>
      <c r="M2416">
        <f t="shared" si="111"/>
        <v>1</v>
      </c>
      <c r="N2416">
        <v>95</v>
      </c>
      <c r="O2416">
        <f t="shared" si="112"/>
        <v>0</v>
      </c>
      <c r="AA2416" t="s">
        <v>6038</v>
      </c>
    </row>
    <row r="2417" spans="1:27" x14ac:dyDescent="0.25">
      <c r="A2417" t="s">
        <v>2424</v>
      </c>
      <c r="B2417">
        <v>1017755</v>
      </c>
      <c r="C2417">
        <v>0</v>
      </c>
      <c r="D2417">
        <v>2047481</v>
      </c>
      <c r="E2417">
        <v>1725</v>
      </c>
      <c r="F2417">
        <v>1860</v>
      </c>
      <c r="G2417">
        <v>3594</v>
      </c>
      <c r="H2417">
        <v>97</v>
      </c>
      <c r="I2417">
        <v>1</v>
      </c>
      <c r="J2417">
        <v>1</v>
      </c>
      <c r="K2417">
        <f t="shared" si="113"/>
        <v>1860</v>
      </c>
      <c r="M2417">
        <f t="shared" si="111"/>
        <v>1</v>
      </c>
      <c r="N2417">
        <v>97</v>
      </c>
      <c r="O2417">
        <f t="shared" si="112"/>
        <v>0</v>
      </c>
      <c r="AA2417" t="s">
        <v>6039</v>
      </c>
    </row>
    <row r="2418" spans="1:27" x14ac:dyDescent="0.25">
      <c r="A2418" t="s">
        <v>2425</v>
      </c>
      <c r="B2418">
        <v>1003254</v>
      </c>
      <c r="C2418">
        <v>0</v>
      </c>
      <c r="D2418">
        <v>2016364</v>
      </c>
      <c r="E2418">
        <v>1851</v>
      </c>
      <c r="F2418">
        <v>2073</v>
      </c>
      <c r="G2418">
        <v>3934</v>
      </c>
      <c r="H2418">
        <v>94</v>
      </c>
      <c r="I2418">
        <v>1</v>
      </c>
      <c r="J2418">
        <v>1</v>
      </c>
      <c r="K2418">
        <f t="shared" si="113"/>
        <v>2073</v>
      </c>
      <c r="M2418">
        <f t="shared" si="111"/>
        <v>1</v>
      </c>
      <c r="N2418">
        <v>94</v>
      </c>
      <c r="O2418">
        <f t="shared" si="112"/>
        <v>0</v>
      </c>
      <c r="AA2418" t="s">
        <v>6040</v>
      </c>
    </row>
    <row r="2419" spans="1:27" x14ac:dyDescent="0.25">
      <c r="A2419" t="s">
        <v>2426</v>
      </c>
      <c r="B2419">
        <v>1218656</v>
      </c>
      <c r="C2419">
        <v>0</v>
      </c>
      <c r="D2419">
        <v>2450293</v>
      </c>
      <c r="E2419">
        <v>2199</v>
      </c>
      <c r="F2419">
        <v>57417</v>
      </c>
      <c r="G2419">
        <v>59626</v>
      </c>
      <c r="H2419">
        <v>84</v>
      </c>
      <c r="I2419">
        <v>1</v>
      </c>
      <c r="J2419">
        <v>0</v>
      </c>
      <c r="K2419">
        <f t="shared" si="113"/>
        <v>57417</v>
      </c>
      <c r="M2419">
        <f t="shared" si="111"/>
        <v>1</v>
      </c>
      <c r="N2419">
        <v>82</v>
      </c>
      <c r="O2419">
        <f t="shared" si="112"/>
        <v>2.4390243902439024</v>
      </c>
      <c r="AA2419" t="s">
        <v>6041</v>
      </c>
    </row>
    <row r="2420" spans="1:27" x14ac:dyDescent="0.25">
      <c r="A2420" t="s">
        <v>2427</v>
      </c>
      <c r="B2420">
        <v>1259993</v>
      </c>
      <c r="C2420">
        <v>0</v>
      </c>
      <c r="D2420">
        <v>2538090</v>
      </c>
      <c r="E2420">
        <v>2084</v>
      </c>
      <c r="F2420">
        <v>7993</v>
      </c>
      <c r="G2420">
        <v>10083</v>
      </c>
      <c r="H2420">
        <v>114</v>
      </c>
      <c r="I2420">
        <v>1</v>
      </c>
      <c r="J2420">
        <v>1</v>
      </c>
      <c r="K2420">
        <f t="shared" si="113"/>
        <v>7993</v>
      </c>
      <c r="M2420">
        <f t="shared" si="111"/>
        <v>1</v>
      </c>
      <c r="N2420">
        <v>114</v>
      </c>
      <c r="O2420">
        <f t="shared" si="112"/>
        <v>0</v>
      </c>
      <c r="AA2420" t="s">
        <v>6042</v>
      </c>
    </row>
    <row r="2421" spans="1:27" x14ac:dyDescent="0.25">
      <c r="A2421" t="s">
        <v>2428</v>
      </c>
      <c r="B2421">
        <v>834324</v>
      </c>
      <c r="C2421">
        <v>0</v>
      </c>
      <c r="D2421">
        <v>1675310</v>
      </c>
      <c r="E2421">
        <v>1548</v>
      </c>
      <c r="F2421">
        <v>1708</v>
      </c>
      <c r="G2421">
        <v>3265</v>
      </c>
      <c r="H2421">
        <v>77</v>
      </c>
      <c r="I2421">
        <v>1</v>
      </c>
      <c r="J2421">
        <v>1</v>
      </c>
      <c r="K2421">
        <f t="shared" si="113"/>
        <v>1708</v>
      </c>
      <c r="M2421">
        <f t="shared" si="111"/>
        <v>1</v>
      </c>
      <c r="N2421">
        <v>77</v>
      </c>
      <c r="O2421">
        <f t="shared" si="112"/>
        <v>0</v>
      </c>
      <c r="AA2421" t="s">
        <v>6043</v>
      </c>
    </row>
    <row r="2422" spans="1:27" x14ac:dyDescent="0.25">
      <c r="A2422" t="s">
        <v>2429</v>
      </c>
      <c r="B2422">
        <v>5086135</v>
      </c>
      <c r="C2422">
        <v>0</v>
      </c>
      <c r="D2422">
        <v>10237172</v>
      </c>
      <c r="E2422">
        <v>7222</v>
      </c>
      <c r="F2422">
        <v>52410</v>
      </c>
      <c r="G2422">
        <v>59643</v>
      </c>
      <c r="H2422">
        <v>219</v>
      </c>
      <c r="I2422">
        <v>1</v>
      </c>
      <c r="J2422">
        <v>0</v>
      </c>
      <c r="K2422">
        <f t="shared" si="113"/>
        <v>52410</v>
      </c>
      <c r="M2422">
        <f t="shared" si="111"/>
        <v>1</v>
      </c>
      <c r="N2422">
        <v>213</v>
      </c>
      <c r="O2422">
        <f t="shared" si="112"/>
        <v>2.8169014084507045</v>
      </c>
      <c r="AA2422" t="s">
        <v>6044</v>
      </c>
    </row>
    <row r="2423" spans="1:27" x14ac:dyDescent="0.25">
      <c r="A2423" t="s">
        <v>2430</v>
      </c>
      <c r="B2423">
        <v>5503160</v>
      </c>
      <c r="C2423">
        <v>0</v>
      </c>
      <c r="D2423">
        <v>11080679</v>
      </c>
      <c r="E2423">
        <v>8025</v>
      </c>
      <c r="F2423">
        <v>51123</v>
      </c>
      <c r="G2423">
        <v>59156</v>
      </c>
      <c r="H2423">
        <v>243</v>
      </c>
      <c r="I2423">
        <v>1</v>
      </c>
      <c r="J2423">
        <v>0</v>
      </c>
      <c r="K2423">
        <f t="shared" si="113"/>
        <v>51123</v>
      </c>
      <c r="M2423">
        <f t="shared" si="111"/>
        <v>1</v>
      </c>
      <c r="N2423">
        <v>223</v>
      </c>
      <c r="O2423">
        <f t="shared" si="112"/>
        <v>8.9686098654708513</v>
      </c>
      <c r="AA2423" t="s">
        <v>6045</v>
      </c>
    </row>
    <row r="2424" spans="1:27" x14ac:dyDescent="0.25">
      <c r="A2424" t="s">
        <v>2431</v>
      </c>
      <c r="B2424">
        <v>3990293</v>
      </c>
      <c r="C2424">
        <v>0</v>
      </c>
      <c r="D2424">
        <v>8031041</v>
      </c>
      <c r="E2424">
        <v>5582</v>
      </c>
      <c r="F2424">
        <v>52260</v>
      </c>
      <c r="G2424">
        <v>57856</v>
      </c>
      <c r="H2424">
        <v>188</v>
      </c>
      <c r="I2424">
        <v>1</v>
      </c>
      <c r="J2424">
        <v>0</v>
      </c>
      <c r="K2424">
        <f t="shared" si="113"/>
        <v>52260</v>
      </c>
      <c r="M2424">
        <f t="shared" si="111"/>
        <v>1</v>
      </c>
      <c r="N2424">
        <v>185</v>
      </c>
      <c r="O2424">
        <f t="shared" si="112"/>
        <v>1.6216216216216217</v>
      </c>
      <c r="AA2424" t="s">
        <v>6046</v>
      </c>
    </row>
    <row r="2425" spans="1:27" x14ac:dyDescent="0.25">
      <c r="A2425" t="s">
        <v>2432</v>
      </c>
      <c r="B2425">
        <v>5440176</v>
      </c>
      <c r="C2425">
        <v>0</v>
      </c>
      <c r="D2425">
        <v>10962544</v>
      </c>
      <c r="E2425">
        <v>7637</v>
      </c>
      <c r="F2425">
        <v>51999</v>
      </c>
      <c r="G2425">
        <v>59647</v>
      </c>
      <c r="H2425">
        <v>270</v>
      </c>
      <c r="I2425">
        <v>1</v>
      </c>
      <c r="J2425">
        <v>0</v>
      </c>
      <c r="K2425">
        <f t="shared" si="113"/>
        <v>51999</v>
      </c>
      <c r="M2425">
        <f t="shared" si="111"/>
        <v>1</v>
      </c>
      <c r="N2425">
        <v>242</v>
      </c>
      <c r="O2425">
        <f t="shared" si="112"/>
        <v>11.570247933884298</v>
      </c>
      <c r="AA2425" t="s">
        <v>6047</v>
      </c>
    </row>
    <row r="2426" spans="1:27" x14ac:dyDescent="0.25">
      <c r="A2426" t="s">
        <v>2433</v>
      </c>
      <c r="B2426">
        <v>5407835</v>
      </c>
      <c r="C2426">
        <v>0</v>
      </c>
      <c r="D2426">
        <v>10893529</v>
      </c>
      <c r="E2426">
        <v>8228</v>
      </c>
      <c r="F2426">
        <v>51441</v>
      </c>
      <c r="G2426">
        <v>59674</v>
      </c>
      <c r="H2426">
        <v>262</v>
      </c>
      <c r="I2426">
        <v>1</v>
      </c>
      <c r="J2426">
        <v>0</v>
      </c>
      <c r="K2426">
        <f t="shared" si="113"/>
        <v>51441</v>
      </c>
      <c r="M2426">
        <f t="shared" si="111"/>
        <v>1</v>
      </c>
      <c r="N2426">
        <v>234</v>
      </c>
      <c r="O2426">
        <f t="shared" si="112"/>
        <v>11.965811965811966</v>
      </c>
      <c r="AA2426" t="s">
        <v>6048</v>
      </c>
    </row>
    <row r="2427" spans="1:27" x14ac:dyDescent="0.25">
      <c r="A2427" t="s">
        <v>2434</v>
      </c>
      <c r="B2427">
        <v>6401365</v>
      </c>
      <c r="C2427">
        <v>0</v>
      </c>
      <c r="D2427">
        <v>12891306</v>
      </c>
      <c r="E2427">
        <v>9537</v>
      </c>
      <c r="F2427">
        <v>50127</v>
      </c>
      <c r="G2427">
        <v>59668</v>
      </c>
      <c r="H2427">
        <v>289</v>
      </c>
      <c r="I2427">
        <v>1</v>
      </c>
      <c r="J2427">
        <v>0</v>
      </c>
      <c r="K2427">
        <f t="shared" si="113"/>
        <v>50127</v>
      </c>
      <c r="M2427">
        <f t="shared" si="111"/>
        <v>1</v>
      </c>
      <c r="N2427">
        <v>255</v>
      </c>
      <c r="O2427">
        <f t="shared" si="112"/>
        <v>13.333333333333334</v>
      </c>
      <c r="AA2427" t="s">
        <v>6049</v>
      </c>
    </row>
    <row r="2428" spans="1:27" x14ac:dyDescent="0.25">
      <c r="A2428" t="s">
        <v>2435</v>
      </c>
      <c r="B2428">
        <v>5573969</v>
      </c>
      <c r="C2428">
        <v>0</v>
      </c>
      <c r="D2428">
        <v>11228593</v>
      </c>
      <c r="E2428">
        <v>8501</v>
      </c>
      <c r="F2428">
        <v>50440</v>
      </c>
      <c r="G2428">
        <v>58951</v>
      </c>
      <c r="H2428">
        <v>265</v>
      </c>
      <c r="I2428">
        <v>1</v>
      </c>
      <c r="J2428">
        <v>0</v>
      </c>
      <c r="K2428">
        <f t="shared" si="113"/>
        <v>50440</v>
      </c>
      <c r="M2428">
        <f t="shared" si="111"/>
        <v>1</v>
      </c>
      <c r="N2428">
        <v>249</v>
      </c>
      <c r="O2428">
        <f t="shared" si="112"/>
        <v>6.425702811244979</v>
      </c>
      <c r="AA2428" t="s">
        <v>6050</v>
      </c>
    </row>
    <row r="2429" spans="1:27" x14ac:dyDescent="0.25">
      <c r="A2429" t="s">
        <v>2436</v>
      </c>
      <c r="B2429">
        <v>4142497</v>
      </c>
      <c r="C2429">
        <v>0</v>
      </c>
      <c r="D2429">
        <v>8338220</v>
      </c>
      <c r="E2429">
        <v>5737</v>
      </c>
      <c r="F2429">
        <v>53962</v>
      </c>
      <c r="G2429">
        <v>59706</v>
      </c>
      <c r="H2429">
        <v>200</v>
      </c>
      <c r="I2429">
        <v>1</v>
      </c>
      <c r="J2429">
        <v>0</v>
      </c>
      <c r="K2429">
        <f t="shared" si="113"/>
        <v>53962</v>
      </c>
      <c r="M2429">
        <f t="shared" si="111"/>
        <v>1</v>
      </c>
      <c r="N2429">
        <v>193</v>
      </c>
      <c r="O2429">
        <f t="shared" si="112"/>
        <v>3.6269430051813467</v>
      </c>
      <c r="AA2429" t="s">
        <v>6051</v>
      </c>
    </row>
    <row r="2430" spans="1:27" x14ac:dyDescent="0.25">
      <c r="A2430" t="s">
        <v>2437</v>
      </c>
      <c r="B2430">
        <v>4912244</v>
      </c>
      <c r="C2430">
        <v>0</v>
      </c>
      <c r="D2430">
        <v>9885251</v>
      </c>
      <c r="E2430">
        <v>6525</v>
      </c>
      <c r="F2430">
        <v>51362</v>
      </c>
      <c r="G2430">
        <v>57905</v>
      </c>
      <c r="H2430">
        <v>215</v>
      </c>
      <c r="I2430">
        <v>1</v>
      </c>
      <c r="J2430">
        <v>0</v>
      </c>
      <c r="K2430">
        <f t="shared" si="113"/>
        <v>51362</v>
      </c>
      <c r="M2430">
        <f t="shared" si="111"/>
        <v>1</v>
      </c>
      <c r="N2430">
        <v>194</v>
      </c>
      <c r="O2430">
        <f t="shared" si="112"/>
        <v>10.824742268041238</v>
      </c>
      <c r="AA2430" t="s">
        <v>6052</v>
      </c>
    </row>
    <row r="2431" spans="1:27" x14ac:dyDescent="0.25">
      <c r="A2431" t="s">
        <v>2438</v>
      </c>
      <c r="B2431">
        <v>5468088</v>
      </c>
      <c r="C2431">
        <v>0</v>
      </c>
      <c r="D2431">
        <v>11003121</v>
      </c>
      <c r="E2431">
        <v>7896</v>
      </c>
      <c r="F2431">
        <v>49236</v>
      </c>
      <c r="G2431">
        <v>57153</v>
      </c>
      <c r="H2431">
        <v>211</v>
      </c>
      <c r="I2431">
        <v>1</v>
      </c>
      <c r="J2431">
        <v>0</v>
      </c>
      <c r="K2431">
        <f t="shared" si="113"/>
        <v>49236</v>
      </c>
      <c r="M2431">
        <f t="shared" si="111"/>
        <v>1</v>
      </c>
      <c r="N2431">
        <v>208</v>
      </c>
      <c r="O2431">
        <f t="shared" si="112"/>
        <v>1.4423076923076923</v>
      </c>
      <c r="AA2431" t="s">
        <v>6053</v>
      </c>
    </row>
    <row r="2432" spans="1:27" x14ac:dyDescent="0.25">
      <c r="A2432" t="s">
        <v>2439</v>
      </c>
      <c r="B2432">
        <v>3904618</v>
      </c>
      <c r="C2432">
        <v>0</v>
      </c>
      <c r="D2432">
        <v>7849624</v>
      </c>
      <c r="E2432">
        <v>5339</v>
      </c>
      <c r="F2432">
        <v>54258</v>
      </c>
      <c r="G2432">
        <v>59607</v>
      </c>
      <c r="H2432">
        <v>165</v>
      </c>
      <c r="I2432">
        <v>1</v>
      </c>
      <c r="J2432">
        <v>0</v>
      </c>
      <c r="K2432">
        <f t="shared" si="113"/>
        <v>54258</v>
      </c>
      <c r="M2432">
        <f t="shared" si="111"/>
        <v>1</v>
      </c>
      <c r="N2432">
        <v>157</v>
      </c>
      <c r="O2432">
        <f t="shared" si="112"/>
        <v>5.095541401273886</v>
      </c>
      <c r="AA2432" t="s">
        <v>6054</v>
      </c>
    </row>
    <row r="2433" spans="1:27" x14ac:dyDescent="0.25">
      <c r="A2433" t="s">
        <v>2440</v>
      </c>
      <c r="B2433">
        <v>5349546</v>
      </c>
      <c r="C2433">
        <v>0</v>
      </c>
      <c r="D2433">
        <v>10753483</v>
      </c>
      <c r="E2433">
        <v>7382</v>
      </c>
      <c r="F2433">
        <v>50852</v>
      </c>
      <c r="G2433">
        <v>58252</v>
      </c>
      <c r="H2433">
        <v>177</v>
      </c>
      <c r="I2433">
        <v>1</v>
      </c>
      <c r="J2433">
        <v>0</v>
      </c>
      <c r="K2433">
        <f t="shared" si="113"/>
        <v>50852</v>
      </c>
      <c r="M2433">
        <f t="shared" si="111"/>
        <v>1</v>
      </c>
      <c r="N2433">
        <v>168</v>
      </c>
      <c r="O2433">
        <f t="shared" si="112"/>
        <v>5.3571428571428568</v>
      </c>
      <c r="AA2433" t="s">
        <v>6055</v>
      </c>
    </row>
    <row r="2434" spans="1:27" x14ac:dyDescent="0.25">
      <c r="A2434" t="s">
        <v>2441</v>
      </c>
      <c r="B2434">
        <v>4067859</v>
      </c>
      <c r="C2434">
        <v>0</v>
      </c>
      <c r="D2434">
        <v>8172606</v>
      </c>
      <c r="E2434">
        <v>6050</v>
      </c>
      <c r="F2434">
        <v>52561</v>
      </c>
      <c r="G2434">
        <v>58628</v>
      </c>
      <c r="H2434">
        <v>152</v>
      </c>
      <c r="I2434">
        <v>1</v>
      </c>
      <c r="J2434">
        <v>0</v>
      </c>
      <c r="K2434">
        <f t="shared" si="113"/>
        <v>52561</v>
      </c>
      <c r="M2434">
        <f t="shared" ref="M2434:M2497" si="114">IF(OR(H2434&gt;=0,J2434),1,0)</f>
        <v>1</v>
      </c>
      <c r="N2434">
        <v>141</v>
      </c>
      <c r="O2434">
        <f t="shared" ref="O2434:O2497" si="115">((H2434-N2434)/N2434)*100</f>
        <v>7.8014184397163122</v>
      </c>
      <c r="AA2434" t="s">
        <v>6056</v>
      </c>
    </row>
    <row r="2435" spans="1:27" x14ac:dyDescent="0.25">
      <c r="A2435" t="s">
        <v>2442</v>
      </c>
      <c r="B2435">
        <v>4583998</v>
      </c>
      <c r="C2435">
        <v>0</v>
      </c>
      <c r="D2435">
        <v>9212254</v>
      </c>
      <c r="E2435">
        <v>6552</v>
      </c>
      <c r="F2435">
        <v>50846</v>
      </c>
      <c r="G2435">
        <v>57417</v>
      </c>
      <c r="H2435">
        <v>177</v>
      </c>
      <c r="I2435">
        <v>1</v>
      </c>
      <c r="J2435">
        <v>0</v>
      </c>
      <c r="K2435">
        <f t="shared" ref="K2435:K2498" si="116">IF(F2435=0,G2435-E2435,F2435)</f>
        <v>50846</v>
      </c>
      <c r="M2435">
        <f t="shared" si="114"/>
        <v>1</v>
      </c>
      <c r="N2435">
        <v>161</v>
      </c>
      <c r="O2435">
        <f t="shared" si="115"/>
        <v>9.9378881987577632</v>
      </c>
      <c r="AA2435" t="s">
        <v>6057</v>
      </c>
    </row>
    <row r="2436" spans="1:27" x14ac:dyDescent="0.25">
      <c r="A2436" t="s">
        <v>2443</v>
      </c>
      <c r="B2436">
        <v>3608800</v>
      </c>
      <c r="C2436">
        <v>0</v>
      </c>
      <c r="D2436">
        <v>7253136</v>
      </c>
      <c r="E2436">
        <v>5232</v>
      </c>
      <c r="F2436">
        <v>54424</v>
      </c>
      <c r="G2436">
        <v>59661</v>
      </c>
      <c r="H2436">
        <v>153</v>
      </c>
      <c r="I2436">
        <v>1</v>
      </c>
      <c r="J2436">
        <v>0</v>
      </c>
      <c r="K2436">
        <f t="shared" si="116"/>
        <v>54424</v>
      </c>
      <c r="M2436">
        <f t="shared" si="114"/>
        <v>1</v>
      </c>
      <c r="N2436">
        <v>142</v>
      </c>
      <c r="O2436">
        <f t="shared" si="115"/>
        <v>7.7464788732394361</v>
      </c>
      <c r="AA2436" t="s">
        <v>6058</v>
      </c>
    </row>
    <row r="2437" spans="1:27" x14ac:dyDescent="0.25">
      <c r="A2437" t="s">
        <v>2444</v>
      </c>
      <c r="B2437">
        <v>5636978</v>
      </c>
      <c r="C2437">
        <v>0</v>
      </c>
      <c r="D2437">
        <v>11341727</v>
      </c>
      <c r="E2437">
        <v>7971</v>
      </c>
      <c r="F2437">
        <v>51150</v>
      </c>
      <c r="G2437">
        <v>59129</v>
      </c>
      <c r="H2437">
        <v>212</v>
      </c>
      <c r="I2437">
        <v>1</v>
      </c>
      <c r="J2437">
        <v>0</v>
      </c>
      <c r="K2437">
        <f t="shared" si="116"/>
        <v>51150</v>
      </c>
      <c r="M2437">
        <f t="shared" si="114"/>
        <v>1</v>
      </c>
      <c r="N2437">
        <v>201</v>
      </c>
      <c r="O2437">
        <f t="shared" si="115"/>
        <v>5.4726368159203984</v>
      </c>
      <c r="AA2437" t="s">
        <v>6059</v>
      </c>
    </row>
    <row r="2438" spans="1:27" x14ac:dyDescent="0.25">
      <c r="A2438" t="s">
        <v>2445</v>
      </c>
      <c r="B2438">
        <v>4482893</v>
      </c>
      <c r="C2438">
        <v>0</v>
      </c>
      <c r="D2438">
        <v>9006459</v>
      </c>
      <c r="E2438">
        <v>6530</v>
      </c>
      <c r="F2438">
        <v>51183</v>
      </c>
      <c r="G2438">
        <v>57739</v>
      </c>
      <c r="H2438">
        <v>146</v>
      </c>
      <c r="I2438">
        <v>1</v>
      </c>
      <c r="J2438">
        <v>0</v>
      </c>
      <c r="K2438">
        <f t="shared" si="116"/>
        <v>51183</v>
      </c>
      <c r="M2438">
        <f t="shared" si="114"/>
        <v>1</v>
      </c>
      <c r="N2438">
        <v>142</v>
      </c>
      <c r="O2438">
        <f t="shared" si="115"/>
        <v>2.8169014084507045</v>
      </c>
      <c r="AA2438" t="s">
        <v>6060</v>
      </c>
    </row>
    <row r="2439" spans="1:27" x14ac:dyDescent="0.25">
      <c r="A2439" t="s">
        <v>2446</v>
      </c>
      <c r="B2439">
        <v>4400219</v>
      </c>
      <c r="C2439">
        <v>0</v>
      </c>
      <c r="D2439">
        <v>8839949</v>
      </c>
      <c r="E2439">
        <v>5937</v>
      </c>
      <c r="F2439">
        <v>51747</v>
      </c>
      <c r="G2439">
        <v>57711</v>
      </c>
      <c r="H2439">
        <v>155</v>
      </c>
      <c r="I2439">
        <v>1</v>
      </c>
      <c r="J2439">
        <v>0</v>
      </c>
      <c r="K2439">
        <f t="shared" si="116"/>
        <v>51747</v>
      </c>
      <c r="M2439">
        <f t="shared" si="114"/>
        <v>1</v>
      </c>
      <c r="N2439">
        <v>143</v>
      </c>
      <c r="O2439">
        <f t="shared" si="115"/>
        <v>8.3916083916083917</v>
      </c>
      <c r="AA2439" t="s">
        <v>6061</v>
      </c>
    </row>
    <row r="2440" spans="1:27" x14ac:dyDescent="0.25">
      <c r="A2440" t="s">
        <v>2447</v>
      </c>
      <c r="B2440">
        <v>5187049</v>
      </c>
      <c r="C2440">
        <v>0</v>
      </c>
      <c r="D2440">
        <v>10421586</v>
      </c>
      <c r="E2440">
        <v>7246</v>
      </c>
      <c r="F2440">
        <v>0</v>
      </c>
      <c r="G2440">
        <v>59245</v>
      </c>
      <c r="H2440">
        <v>155</v>
      </c>
      <c r="I2440">
        <v>1</v>
      </c>
      <c r="J2440">
        <v>0</v>
      </c>
      <c r="K2440">
        <f t="shared" si="116"/>
        <v>51999</v>
      </c>
      <c r="M2440">
        <f t="shared" si="114"/>
        <v>1</v>
      </c>
      <c r="N2440">
        <v>142</v>
      </c>
      <c r="O2440">
        <f t="shared" si="115"/>
        <v>9.1549295774647899</v>
      </c>
      <c r="AA2440" t="s">
        <v>6062</v>
      </c>
    </row>
    <row r="2441" spans="1:27" x14ac:dyDescent="0.25">
      <c r="A2441" t="s">
        <v>2448</v>
      </c>
      <c r="B2441">
        <v>3027519</v>
      </c>
      <c r="C2441">
        <v>0</v>
      </c>
      <c r="D2441">
        <v>6080221</v>
      </c>
      <c r="E2441">
        <v>4491</v>
      </c>
      <c r="F2441">
        <v>55216</v>
      </c>
      <c r="G2441">
        <v>59713</v>
      </c>
      <c r="H2441">
        <v>131</v>
      </c>
      <c r="I2441">
        <v>1</v>
      </c>
      <c r="J2441">
        <v>0</v>
      </c>
      <c r="K2441">
        <f t="shared" si="116"/>
        <v>55216</v>
      </c>
      <c r="M2441">
        <f t="shared" si="114"/>
        <v>1</v>
      </c>
      <c r="N2441">
        <v>120</v>
      </c>
      <c r="O2441">
        <f t="shared" si="115"/>
        <v>9.1666666666666661</v>
      </c>
      <c r="AA2441" t="s">
        <v>6063</v>
      </c>
    </row>
    <row r="2442" spans="1:27" x14ac:dyDescent="0.25">
      <c r="A2442" t="s">
        <v>2449</v>
      </c>
      <c r="B2442">
        <v>3821051</v>
      </c>
      <c r="C2442">
        <v>0</v>
      </c>
      <c r="D2442">
        <v>7673805</v>
      </c>
      <c r="E2442">
        <v>5478</v>
      </c>
      <c r="F2442">
        <v>52605</v>
      </c>
      <c r="G2442">
        <v>58101</v>
      </c>
      <c r="H2442">
        <v>159</v>
      </c>
      <c r="I2442">
        <v>1</v>
      </c>
      <c r="J2442">
        <v>0</v>
      </c>
      <c r="K2442">
        <f t="shared" si="116"/>
        <v>52605</v>
      </c>
      <c r="M2442">
        <f t="shared" si="114"/>
        <v>1</v>
      </c>
      <c r="N2442">
        <v>139</v>
      </c>
      <c r="O2442">
        <f t="shared" si="115"/>
        <v>14.388489208633093</v>
      </c>
      <c r="AA2442" t="s">
        <v>6064</v>
      </c>
    </row>
    <row r="2443" spans="1:27" x14ac:dyDescent="0.25">
      <c r="A2443" t="s">
        <v>2450</v>
      </c>
      <c r="B2443">
        <v>3645841</v>
      </c>
      <c r="C2443">
        <v>0</v>
      </c>
      <c r="D2443">
        <v>7316274</v>
      </c>
      <c r="E2443">
        <v>5407</v>
      </c>
      <c r="F2443">
        <v>50245</v>
      </c>
      <c r="G2443">
        <v>55683</v>
      </c>
      <c r="H2443">
        <v>112</v>
      </c>
      <c r="I2443">
        <v>1</v>
      </c>
      <c r="J2443">
        <v>0</v>
      </c>
      <c r="K2443">
        <f t="shared" si="116"/>
        <v>50245</v>
      </c>
      <c r="M2443">
        <f t="shared" si="114"/>
        <v>1</v>
      </c>
      <c r="N2443">
        <v>102</v>
      </c>
      <c r="O2443">
        <f t="shared" si="115"/>
        <v>9.8039215686274517</v>
      </c>
      <c r="AA2443" t="s">
        <v>6065</v>
      </c>
    </row>
    <row r="2444" spans="1:27" x14ac:dyDescent="0.25">
      <c r="A2444" t="s">
        <v>2451</v>
      </c>
      <c r="B2444">
        <v>2842949</v>
      </c>
      <c r="C2444">
        <v>0</v>
      </c>
      <c r="D2444">
        <v>5703227</v>
      </c>
      <c r="E2444">
        <v>4271</v>
      </c>
      <c r="F2444">
        <v>54565</v>
      </c>
      <c r="G2444">
        <v>58848</v>
      </c>
      <c r="H2444">
        <v>100</v>
      </c>
      <c r="I2444">
        <v>1</v>
      </c>
      <c r="J2444">
        <v>0</v>
      </c>
      <c r="K2444">
        <f t="shared" si="116"/>
        <v>54565</v>
      </c>
      <c r="M2444">
        <f t="shared" si="114"/>
        <v>1</v>
      </c>
      <c r="N2444">
        <v>94</v>
      </c>
      <c r="O2444">
        <f t="shared" si="115"/>
        <v>6.3829787234042552</v>
      </c>
      <c r="AA2444" t="s">
        <v>6066</v>
      </c>
    </row>
    <row r="2445" spans="1:27" x14ac:dyDescent="0.25">
      <c r="A2445" t="s">
        <v>2452</v>
      </c>
      <c r="B2445">
        <v>3735560</v>
      </c>
      <c r="C2445">
        <v>0</v>
      </c>
      <c r="D2445">
        <v>7502601</v>
      </c>
      <c r="E2445">
        <v>5030</v>
      </c>
      <c r="F2445">
        <v>53816</v>
      </c>
      <c r="G2445">
        <v>58860</v>
      </c>
      <c r="H2445">
        <v>141</v>
      </c>
      <c r="I2445">
        <v>1</v>
      </c>
      <c r="J2445">
        <v>0</v>
      </c>
      <c r="K2445">
        <f t="shared" si="116"/>
        <v>53816</v>
      </c>
      <c r="M2445">
        <f t="shared" si="114"/>
        <v>1</v>
      </c>
      <c r="N2445">
        <v>130</v>
      </c>
      <c r="O2445">
        <f t="shared" si="115"/>
        <v>8.4615384615384617</v>
      </c>
      <c r="AA2445" t="s">
        <v>6067</v>
      </c>
    </row>
    <row r="2446" spans="1:27" x14ac:dyDescent="0.25">
      <c r="A2446" t="s">
        <v>2453</v>
      </c>
      <c r="B2446">
        <v>3661742</v>
      </c>
      <c r="C2446">
        <v>0</v>
      </c>
      <c r="D2446">
        <v>7352907</v>
      </c>
      <c r="E2446">
        <v>5080</v>
      </c>
      <c r="F2446">
        <v>53989</v>
      </c>
      <c r="G2446">
        <v>59083</v>
      </c>
      <c r="H2446">
        <v>146</v>
      </c>
      <c r="I2446">
        <v>1</v>
      </c>
      <c r="J2446">
        <v>0</v>
      </c>
      <c r="K2446">
        <f t="shared" si="116"/>
        <v>53989</v>
      </c>
      <c r="M2446">
        <f t="shared" si="114"/>
        <v>1</v>
      </c>
      <c r="N2446">
        <v>125</v>
      </c>
      <c r="O2446">
        <f t="shared" si="115"/>
        <v>16.8</v>
      </c>
      <c r="AA2446" t="s">
        <v>6068</v>
      </c>
    </row>
    <row r="2447" spans="1:27" x14ac:dyDescent="0.25">
      <c r="A2447" t="s">
        <v>2454</v>
      </c>
      <c r="B2447">
        <v>2940067</v>
      </c>
      <c r="C2447">
        <v>0</v>
      </c>
      <c r="D2447">
        <v>5899057</v>
      </c>
      <c r="E2447">
        <v>4541</v>
      </c>
      <c r="F2447">
        <v>53158</v>
      </c>
      <c r="G2447">
        <v>57723</v>
      </c>
      <c r="H2447">
        <v>104</v>
      </c>
      <c r="I2447">
        <v>1</v>
      </c>
      <c r="J2447">
        <v>0</v>
      </c>
      <c r="K2447">
        <f t="shared" si="116"/>
        <v>53158</v>
      </c>
      <c r="M2447">
        <f t="shared" si="114"/>
        <v>1</v>
      </c>
      <c r="N2447">
        <v>97</v>
      </c>
      <c r="O2447">
        <f t="shared" si="115"/>
        <v>7.216494845360824</v>
      </c>
      <c r="AA2447" t="s">
        <v>6069</v>
      </c>
    </row>
    <row r="2448" spans="1:27" x14ac:dyDescent="0.25">
      <c r="A2448" t="s">
        <v>2455</v>
      </c>
      <c r="B2448">
        <v>2888507</v>
      </c>
      <c r="C2448">
        <v>0</v>
      </c>
      <c r="D2448">
        <v>5797616</v>
      </c>
      <c r="E2448">
        <v>4098</v>
      </c>
      <c r="F2448">
        <v>53602</v>
      </c>
      <c r="G2448">
        <v>57722</v>
      </c>
      <c r="H2448">
        <v>115</v>
      </c>
      <c r="I2448">
        <v>1</v>
      </c>
      <c r="J2448">
        <v>0</v>
      </c>
      <c r="K2448">
        <f t="shared" si="116"/>
        <v>53602</v>
      </c>
      <c r="M2448">
        <f t="shared" si="114"/>
        <v>1</v>
      </c>
      <c r="N2448">
        <v>107</v>
      </c>
      <c r="O2448">
        <f t="shared" si="115"/>
        <v>7.4766355140186906</v>
      </c>
      <c r="AA2448" t="s">
        <v>6070</v>
      </c>
    </row>
    <row r="2449" spans="1:27" x14ac:dyDescent="0.25">
      <c r="A2449" t="s">
        <v>2456</v>
      </c>
      <c r="B2449">
        <v>3775450</v>
      </c>
      <c r="C2449">
        <v>0</v>
      </c>
      <c r="D2449">
        <v>7578649</v>
      </c>
      <c r="E2449">
        <v>5138</v>
      </c>
      <c r="F2449">
        <v>52606</v>
      </c>
      <c r="G2449">
        <v>57762</v>
      </c>
      <c r="H2449">
        <v>139</v>
      </c>
      <c r="I2449">
        <v>1</v>
      </c>
      <c r="J2449">
        <v>0</v>
      </c>
      <c r="K2449">
        <f t="shared" si="116"/>
        <v>52606</v>
      </c>
      <c r="M2449">
        <f t="shared" si="114"/>
        <v>1</v>
      </c>
      <c r="N2449">
        <v>120</v>
      </c>
      <c r="O2449">
        <f t="shared" si="115"/>
        <v>15.833333333333332</v>
      </c>
      <c r="AA2449" t="s">
        <v>6071</v>
      </c>
    </row>
    <row r="2450" spans="1:27" x14ac:dyDescent="0.25">
      <c r="A2450" t="s">
        <v>2457</v>
      </c>
      <c r="B2450">
        <v>3186775</v>
      </c>
      <c r="C2450">
        <v>0</v>
      </c>
      <c r="D2450">
        <v>6395329</v>
      </c>
      <c r="E2450">
        <v>4346</v>
      </c>
      <c r="F2450">
        <v>50010</v>
      </c>
      <c r="G2450">
        <v>54386</v>
      </c>
      <c r="H2450">
        <v>108</v>
      </c>
      <c r="I2450">
        <v>1</v>
      </c>
      <c r="J2450">
        <v>0</v>
      </c>
      <c r="K2450">
        <f t="shared" si="116"/>
        <v>50010</v>
      </c>
      <c r="M2450">
        <f t="shared" si="114"/>
        <v>1</v>
      </c>
      <c r="N2450">
        <v>101</v>
      </c>
      <c r="O2450">
        <f t="shared" si="115"/>
        <v>6.9306930693069315</v>
      </c>
      <c r="AA2450" t="s">
        <v>6072</v>
      </c>
    </row>
    <row r="2451" spans="1:27" x14ac:dyDescent="0.25">
      <c r="A2451" t="s">
        <v>2458</v>
      </c>
      <c r="B2451">
        <v>2697468</v>
      </c>
      <c r="C2451">
        <v>0</v>
      </c>
      <c r="D2451">
        <v>5411944</v>
      </c>
      <c r="E2451">
        <v>3629</v>
      </c>
      <c r="F2451">
        <v>55889</v>
      </c>
      <c r="G2451">
        <v>59525</v>
      </c>
      <c r="H2451">
        <v>95</v>
      </c>
      <c r="I2451">
        <v>1</v>
      </c>
      <c r="J2451">
        <v>0</v>
      </c>
      <c r="K2451">
        <f t="shared" si="116"/>
        <v>55889</v>
      </c>
      <c r="M2451">
        <f t="shared" si="114"/>
        <v>1</v>
      </c>
      <c r="N2451">
        <v>91</v>
      </c>
      <c r="O2451">
        <f t="shared" si="115"/>
        <v>4.395604395604396</v>
      </c>
      <c r="AA2451" t="s">
        <v>6073</v>
      </c>
    </row>
    <row r="2452" spans="1:27" x14ac:dyDescent="0.25">
      <c r="A2452" t="s">
        <v>2459</v>
      </c>
      <c r="B2452">
        <v>3263833</v>
      </c>
      <c r="C2452">
        <v>0</v>
      </c>
      <c r="D2452">
        <v>6545814</v>
      </c>
      <c r="E2452">
        <v>4849</v>
      </c>
      <c r="F2452">
        <v>54616</v>
      </c>
      <c r="G2452">
        <v>59474</v>
      </c>
      <c r="H2452">
        <v>96</v>
      </c>
      <c r="I2452">
        <v>1</v>
      </c>
      <c r="J2452">
        <v>0</v>
      </c>
      <c r="K2452">
        <f t="shared" si="116"/>
        <v>54616</v>
      </c>
      <c r="M2452">
        <f t="shared" si="114"/>
        <v>1</v>
      </c>
      <c r="N2452">
        <v>91</v>
      </c>
      <c r="O2452">
        <f t="shared" si="115"/>
        <v>5.4945054945054945</v>
      </c>
      <c r="AA2452" t="s">
        <v>6074</v>
      </c>
    </row>
    <row r="2453" spans="1:27" x14ac:dyDescent="0.25">
      <c r="A2453" t="s">
        <v>2460</v>
      </c>
      <c r="B2453">
        <v>2434132</v>
      </c>
      <c r="C2453">
        <v>0</v>
      </c>
      <c r="D2453">
        <v>4882331</v>
      </c>
      <c r="E2453">
        <v>3773</v>
      </c>
      <c r="F2453">
        <v>53776</v>
      </c>
      <c r="G2453">
        <v>57571</v>
      </c>
      <c r="H2453">
        <v>91</v>
      </c>
      <c r="I2453">
        <v>1</v>
      </c>
      <c r="J2453">
        <v>0</v>
      </c>
      <c r="K2453">
        <f t="shared" si="116"/>
        <v>53776</v>
      </c>
      <c r="M2453">
        <f t="shared" si="114"/>
        <v>1</v>
      </c>
      <c r="N2453">
        <v>87</v>
      </c>
      <c r="O2453">
        <f t="shared" si="115"/>
        <v>4.5977011494252871</v>
      </c>
      <c r="AA2453" t="s">
        <v>6075</v>
      </c>
    </row>
    <row r="2454" spans="1:27" x14ac:dyDescent="0.25">
      <c r="A2454" t="s">
        <v>2461</v>
      </c>
      <c r="B2454">
        <v>3706410</v>
      </c>
      <c r="C2454">
        <v>0</v>
      </c>
      <c r="D2454">
        <v>7434862</v>
      </c>
      <c r="E2454">
        <v>5769</v>
      </c>
      <c r="F2454">
        <v>52101</v>
      </c>
      <c r="G2454">
        <v>57894</v>
      </c>
      <c r="H2454">
        <v>111</v>
      </c>
      <c r="I2454">
        <v>1</v>
      </c>
      <c r="J2454">
        <v>0</v>
      </c>
      <c r="K2454">
        <f t="shared" si="116"/>
        <v>52101</v>
      </c>
      <c r="M2454">
        <f t="shared" si="114"/>
        <v>1</v>
      </c>
      <c r="N2454">
        <v>102</v>
      </c>
      <c r="O2454">
        <f t="shared" si="115"/>
        <v>8.8235294117647065</v>
      </c>
      <c r="AA2454" t="s">
        <v>6076</v>
      </c>
    </row>
    <row r="2455" spans="1:27" x14ac:dyDescent="0.25">
      <c r="A2455" t="s">
        <v>2462</v>
      </c>
      <c r="B2455">
        <v>2261331</v>
      </c>
      <c r="C2455">
        <v>0</v>
      </c>
      <c r="D2455">
        <v>4535287</v>
      </c>
      <c r="E2455">
        <v>3421</v>
      </c>
      <c r="F2455">
        <v>54303</v>
      </c>
      <c r="G2455">
        <v>57743</v>
      </c>
      <c r="H2455">
        <v>91</v>
      </c>
      <c r="I2455">
        <v>1</v>
      </c>
      <c r="J2455">
        <v>0</v>
      </c>
      <c r="K2455">
        <f t="shared" si="116"/>
        <v>54303</v>
      </c>
      <c r="M2455">
        <f t="shared" si="114"/>
        <v>1</v>
      </c>
      <c r="N2455">
        <v>88</v>
      </c>
      <c r="O2455">
        <f t="shared" si="115"/>
        <v>3.4090909090909087</v>
      </c>
      <c r="AA2455" t="s">
        <v>6077</v>
      </c>
    </row>
    <row r="2456" spans="1:27" x14ac:dyDescent="0.25">
      <c r="A2456" t="s">
        <v>2463</v>
      </c>
      <c r="B2456">
        <v>2761308</v>
      </c>
      <c r="C2456">
        <v>0</v>
      </c>
      <c r="D2456">
        <v>5539678</v>
      </c>
      <c r="E2456">
        <v>3913</v>
      </c>
      <c r="F2456">
        <v>53971</v>
      </c>
      <c r="G2456">
        <v>57901</v>
      </c>
      <c r="H2456">
        <v>100</v>
      </c>
      <c r="I2456">
        <v>1</v>
      </c>
      <c r="J2456">
        <v>0</v>
      </c>
      <c r="K2456">
        <f t="shared" si="116"/>
        <v>53971</v>
      </c>
      <c r="M2456">
        <f t="shared" si="114"/>
        <v>1</v>
      </c>
      <c r="N2456">
        <v>94</v>
      </c>
      <c r="O2456">
        <f t="shared" si="115"/>
        <v>6.3829787234042552</v>
      </c>
      <c r="AA2456" t="s">
        <v>6078</v>
      </c>
    </row>
    <row r="2457" spans="1:27" x14ac:dyDescent="0.25">
      <c r="A2457" t="s">
        <v>2464</v>
      </c>
      <c r="B2457">
        <v>2384079</v>
      </c>
      <c r="C2457">
        <v>0</v>
      </c>
      <c r="D2457">
        <v>4785754</v>
      </c>
      <c r="E2457">
        <v>3404</v>
      </c>
      <c r="F2457">
        <v>49514</v>
      </c>
      <c r="G2457">
        <v>52956</v>
      </c>
      <c r="H2457">
        <v>120</v>
      </c>
      <c r="I2457">
        <v>1</v>
      </c>
      <c r="J2457">
        <v>0</v>
      </c>
      <c r="K2457">
        <f t="shared" si="116"/>
        <v>49514</v>
      </c>
      <c r="M2457">
        <f t="shared" si="114"/>
        <v>1</v>
      </c>
      <c r="N2457">
        <v>100</v>
      </c>
      <c r="O2457">
        <f t="shared" si="115"/>
        <v>20</v>
      </c>
      <c r="AA2457" t="s">
        <v>6079</v>
      </c>
    </row>
    <row r="2458" spans="1:27" x14ac:dyDescent="0.25">
      <c r="A2458" t="s">
        <v>2465</v>
      </c>
      <c r="B2458">
        <v>2835001</v>
      </c>
      <c r="C2458">
        <v>0</v>
      </c>
      <c r="D2458">
        <v>5685838</v>
      </c>
      <c r="E2458">
        <v>4215</v>
      </c>
      <c r="F2458">
        <v>52310</v>
      </c>
      <c r="G2458">
        <v>56556</v>
      </c>
      <c r="H2458">
        <v>93</v>
      </c>
      <c r="I2458">
        <v>1</v>
      </c>
      <c r="J2458">
        <v>0</v>
      </c>
      <c r="K2458">
        <f t="shared" si="116"/>
        <v>52310</v>
      </c>
      <c r="M2458">
        <f t="shared" si="114"/>
        <v>1</v>
      </c>
      <c r="N2458">
        <v>91</v>
      </c>
      <c r="O2458">
        <f t="shared" si="115"/>
        <v>2.197802197802198</v>
      </c>
      <c r="AA2458" t="s">
        <v>6080</v>
      </c>
    </row>
    <row r="2459" spans="1:27" x14ac:dyDescent="0.25">
      <c r="A2459" t="s">
        <v>2466</v>
      </c>
      <c r="B2459">
        <v>3114735</v>
      </c>
      <c r="C2459">
        <v>0</v>
      </c>
      <c r="D2459">
        <v>6247121</v>
      </c>
      <c r="E2459">
        <v>4675</v>
      </c>
      <c r="F2459">
        <v>52283</v>
      </c>
      <c r="G2459">
        <v>56978</v>
      </c>
      <c r="H2459">
        <v>101</v>
      </c>
      <c r="I2459">
        <v>1</v>
      </c>
      <c r="J2459">
        <v>0</v>
      </c>
      <c r="K2459">
        <f t="shared" si="116"/>
        <v>52283</v>
      </c>
      <c r="M2459">
        <f t="shared" si="114"/>
        <v>1</v>
      </c>
      <c r="N2459">
        <v>97</v>
      </c>
      <c r="O2459">
        <f t="shared" si="115"/>
        <v>4.1237113402061851</v>
      </c>
      <c r="AA2459" t="s">
        <v>6081</v>
      </c>
    </row>
    <row r="2460" spans="1:27" x14ac:dyDescent="0.25">
      <c r="A2460" t="s">
        <v>2467</v>
      </c>
      <c r="B2460">
        <v>3163262</v>
      </c>
      <c r="C2460">
        <v>0</v>
      </c>
      <c r="D2460">
        <v>6348063</v>
      </c>
      <c r="E2460">
        <v>4579</v>
      </c>
      <c r="F2460">
        <v>52297</v>
      </c>
      <c r="G2460">
        <v>56904</v>
      </c>
      <c r="H2460">
        <v>138</v>
      </c>
      <c r="I2460">
        <v>1</v>
      </c>
      <c r="J2460">
        <v>0</v>
      </c>
      <c r="K2460">
        <f t="shared" si="116"/>
        <v>52297</v>
      </c>
      <c r="M2460">
        <f t="shared" si="114"/>
        <v>1</v>
      </c>
      <c r="N2460">
        <v>122</v>
      </c>
      <c r="O2460">
        <f t="shared" si="115"/>
        <v>13.114754098360656</v>
      </c>
      <c r="AA2460" t="s">
        <v>6082</v>
      </c>
    </row>
    <row r="2461" spans="1:27" x14ac:dyDescent="0.25">
      <c r="A2461" t="s">
        <v>2468</v>
      </c>
      <c r="B2461">
        <v>2691354</v>
      </c>
      <c r="C2461">
        <v>0</v>
      </c>
      <c r="D2461">
        <v>5400385</v>
      </c>
      <c r="E2461">
        <v>4050</v>
      </c>
      <c r="F2461">
        <v>52037</v>
      </c>
      <c r="G2461">
        <v>56120</v>
      </c>
      <c r="H2461">
        <v>108</v>
      </c>
      <c r="I2461">
        <v>1</v>
      </c>
      <c r="J2461">
        <v>0</v>
      </c>
      <c r="K2461">
        <f t="shared" si="116"/>
        <v>52037</v>
      </c>
      <c r="M2461">
        <f t="shared" si="114"/>
        <v>1</v>
      </c>
      <c r="N2461">
        <v>101</v>
      </c>
      <c r="O2461">
        <f t="shared" si="115"/>
        <v>6.9306930693069315</v>
      </c>
      <c r="AA2461" t="s">
        <v>6083</v>
      </c>
    </row>
    <row r="2462" spans="1:27" x14ac:dyDescent="0.25">
      <c r="A2462" t="s">
        <v>2469</v>
      </c>
      <c r="B2462">
        <v>2175583</v>
      </c>
      <c r="C2462">
        <v>0</v>
      </c>
      <c r="D2462">
        <v>4360381</v>
      </c>
      <c r="E2462">
        <v>3433</v>
      </c>
      <c r="F2462">
        <v>4825</v>
      </c>
      <c r="G2462">
        <v>8286</v>
      </c>
      <c r="H2462">
        <v>81</v>
      </c>
      <c r="I2462">
        <v>1</v>
      </c>
      <c r="J2462">
        <v>1</v>
      </c>
      <c r="K2462">
        <f t="shared" si="116"/>
        <v>4825</v>
      </c>
      <c r="M2462">
        <f t="shared" si="114"/>
        <v>1</v>
      </c>
      <c r="N2462">
        <v>81</v>
      </c>
      <c r="O2462">
        <f t="shared" si="115"/>
        <v>0</v>
      </c>
      <c r="AA2462" t="s">
        <v>6084</v>
      </c>
    </row>
    <row r="2463" spans="1:27" x14ac:dyDescent="0.25">
      <c r="A2463" t="s">
        <v>2470</v>
      </c>
      <c r="B2463">
        <v>2489317</v>
      </c>
      <c r="C2463">
        <v>0</v>
      </c>
      <c r="D2463">
        <v>4990401</v>
      </c>
      <c r="E2463">
        <v>3839</v>
      </c>
      <c r="F2463">
        <v>11770</v>
      </c>
      <c r="G2463">
        <v>15631</v>
      </c>
      <c r="H2463">
        <v>91</v>
      </c>
      <c r="I2463">
        <v>1</v>
      </c>
      <c r="J2463">
        <v>1</v>
      </c>
      <c r="K2463">
        <f t="shared" si="116"/>
        <v>11770</v>
      </c>
      <c r="M2463">
        <f t="shared" si="114"/>
        <v>1</v>
      </c>
      <c r="N2463">
        <v>91</v>
      </c>
      <c r="O2463">
        <f t="shared" si="115"/>
        <v>0</v>
      </c>
      <c r="AA2463" t="s">
        <v>6085</v>
      </c>
    </row>
    <row r="2464" spans="1:27" x14ac:dyDescent="0.25">
      <c r="A2464" t="s">
        <v>2471</v>
      </c>
      <c r="B2464">
        <v>1915622</v>
      </c>
      <c r="C2464">
        <v>0</v>
      </c>
      <c r="D2464">
        <v>3838890</v>
      </c>
      <c r="E2464">
        <v>3015</v>
      </c>
      <c r="F2464">
        <v>31274</v>
      </c>
      <c r="G2464">
        <v>34322</v>
      </c>
      <c r="H2464">
        <v>75</v>
      </c>
      <c r="I2464">
        <v>1</v>
      </c>
      <c r="J2464">
        <v>1</v>
      </c>
      <c r="K2464">
        <f t="shared" si="116"/>
        <v>31274</v>
      </c>
      <c r="M2464">
        <f t="shared" si="114"/>
        <v>1</v>
      </c>
      <c r="N2464">
        <v>75</v>
      </c>
      <c r="O2464">
        <f t="shared" si="115"/>
        <v>0</v>
      </c>
      <c r="AA2464" t="s">
        <v>6086</v>
      </c>
    </row>
    <row r="2465" spans="1:27" x14ac:dyDescent="0.25">
      <c r="A2465" t="s">
        <v>2472</v>
      </c>
      <c r="B2465">
        <v>2784084</v>
      </c>
      <c r="C2465">
        <v>0</v>
      </c>
      <c r="D2465">
        <v>5585221</v>
      </c>
      <c r="E2465">
        <v>3986</v>
      </c>
      <c r="F2465">
        <v>54363</v>
      </c>
      <c r="G2465">
        <v>58367</v>
      </c>
      <c r="H2465">
        <v>101</v>
      </c>
      <c r="I2465">
        <v>1</v>
      </c>
      <c r="J2465">
        <v>0</v>
      </c>
      <c r="K2465">
        <f t="shared" si="116"/>
        <v>54363</v>
      </c>
      <c r="M2465">
        <f t="shared" si="114"/>
        <v>1</v>
      </c>
      <c r="N2465">
        <v>93</v>
      </c>
      <c r="O2465">
        <f t="shared" si="115"/>
        <v>8.6021505376344098</v>
      </c>
      <c r="AA2465" t="s">
        <v>6087</v>
      </c>
    </row>
    <row r="2466" spans="1:27" x14ac:dyDescent="0.25">
      <c r="A2466" t="s">
        <v>2473</v>
      </c>
      <c r="B2466">
        <v>1914593</v>
      </c>
      <c r="C2466">
        <v>0</v>
      </c>
      <c r="D2466">
        <v>3837178</v>
      </c>
      <c r="E2466">
        <v>2854</v>
      </c>
      <c r="F2466">
        <v>9402</v>
      </c>
      <c r="G2466">
        <v>12281</v>
      </c>
      <c r="H2466">
        <v>82</v>
      </c>
      <c r="I2466">
        <v>1</v>
      </c>
      <c r="J2466">
        <v>1</v>
      </c>
      <c r="K2466">
        <f t="shared" si="116"/>
        <v>9402</v>
      </c>
      <c r="M2466">
        <f t="shared" si="114"/>
        <v>1</v>
      </c>
      <c r="N2466">
        <v>82</v>
      </c>
      <c r="O2466">
        <f t="shared" si="115"/>
        <v>0</v>
      </c>
      <c r="AA2466" t="s">
        <v>6088</v>
      </c>
    </row>
    <row r="2467" spans="1:27" x14ac:dyDescent="0.25">
      <c r="A2467" t="s">
        <v>2474</v>
      </c>
      <c r="B2467">
        <v>3254115</v>
      </c>
      <c r="C2467">
        <v>0</v>
      </c>
      <c r="D2467">
        <v>6521303</v>
      </c>
      <c r="E2467">
        <v>4943</v>
      </c>
      <c r="F2467">
        <v>6203</v>
      </c>
      <c r="G2467">
        <v>11155</v>
      </c>
      <c r="H2467">
        <v>87</v>
      </c>
      <c r="I2467">
        <v>1</v>
      </c>
      <c r="J2467">
        <v>1</v>
      </c>
      <c r="K2467">
        <f t="shared" si="116"/>
        <v>6203</v>
      </c>
      <c r="M2467">
        <f t="shared" si="114"/>
        <v>1</v>
      </c>
      <c r="N2467">
        <v>87</v>
      </c>
      <c r="O2467">
        <f t="shared" si="115"/>
        <v>0</v>
      </c>
      <c r="AA2467" t="s">
        <v>6089</v>
      </c>
    </row>
    <row r="2468" spans="1:27" x14ac:dyDescent="0.25">
      <c r="A2468" t="s">
        <v>2475</v>
      </c>
      <c r="B2468">
        <v>2386562</v>
      </c>
      <c r="C2468">
        <v>0</v>
      </c>
      <c r="D2468">
        <v>4784113</v>
      </c>
      <c r="E2468">
        <v>3436</v>
      </c>
      <c r="F2468">
        <v>4475</v>
      </c>
      <c r="G2468">
        <v>7925</v>
      </c>
      <c r="H2468">
        <v>97</v>
      </c>
      <c r="I2468">
        <v>1</v>
      </c>
      <c r="J2468">
        <v>1</v>
      </c>
      <c r="K2468">
        <f t="shared" si="116"/>
        <v>4475</v>
      </c>
      <c r="M2468">
        <f t="shared" si="114"/>
        <v>1</v>
      </c>
      <c r="N2468">
        <v>97</v>
      </c>
      <c r="O2468">
        <f t="shared" si="115"/>
        <v>0</v>
      </c>
      <c r="AA2468" t="s">
        <v>6090</v>
      </c>
    </row>
    <row r="2469" spans="1:27" x14ac:dyDescent="0.25">
      <c r="A2469" t="s">
        <v>2476</v>
      </c>
      <c r="B2469">
        <v>1945327</v>
      </c>
      <c r="C2469">
        <v>0</v>
      </c>
      <c r="D2469">
        <v>3898734</v>
      </c>
      <c r="E2469">
        <v>3459</v>
      </c>
      <c r="F2469">
        <v>4396</v>
      </c>
      <c r="G2469">
        <v>7886</v>
      </c>
      <c r="H2469">
        <v>75</v>
      </c>
      <c r="I2469">
        <v>1</v>
      </c>
      <c r="J2469">
        <v>1</v>
      </c>
      <c r="K2469">
        <f t="shared" si="116"/>
        <v>4396</v>
      </c>
      <c r="M2469">
        <f t="shared" si="114"/>
        <v>1</v>
      </c>
      <c r="N2469">
        <v>75</v>
      </c>
      <c r="O2469">
        <f t="shared" si="115"/>
        <v>0</v>
      </c>
      <c r="AA2469" t="s">
        <v>6091</v>
      </c>
    </row>
    <row r="2470" spans="1:27" x14ac:dyDescent="0.25">
      <c r="A2470" t="s">
        <v>2477</v>
      </c>
      <c r="B2470">
        <v>4200276</v>
      </c>
      <c r="C2470">
        <v>0</v>
      </c>
      <c r="D2470">
        <v>8420804</v>
      </c>
      <c r="E2470">
        <v>6379</v>
      </c>
      <c r="F2470">
        <v>7640</v>
      </c>
      <c r="G2470">
        <v>14046</v>
      </c>
      <c r="H2470">
        <v>126</v>
      </c>
      <c r="I2470">
        <v>1</v>
      </c>
      <c r="J2470">
        <v>1</v>
      </c>
      <c r="K2470">
        <f t="shared" si="116"/>
        <v>7640</v>
      </c>
      <c r="M2470">
        <f t="shared" si="114"/>
        <v>1</v>
      </c>
      <c r="N2470">
        <v>126</v>
      </c>
      <c r="O2470">
        <f t="shared" si="115"/>
        <v>0</v>
      </c>
      <c r="AA2470" t="s">
        <v>6092</v>
      </c>
    </row>
    <row r="2471" spans="1:27" x14ac:dyDescent="0.25">
      <c r="A2471" t="s">
        <v>2478</v>
      </c>
      <c r="B2471">
        <v>3133263</v>
      </c>
      <c r="C2471">
        <v>0</v>
      </c>
      <c r="D2471">
        <v>6281748</v>
      </c>
      <c r="E2471">
        <v>4594</v>
      </c>
      <c r="F2471">
        <v>5592</v>
      </c>
      <c r="G2471">
        <v>10211</v>
      </c>
      <c r="H2471">
        <v>109</v>
      </c>
      <c r="I2471">
        <v>1</v>
      </c>
      <c r="J2471">
        <v>1</v>
      </c>
      <c r="K2471">
        <f t="shared" si="116"/>
        <v>5592</v>
      </c>
      <c r="M2471">
        <f t="shared" si="114"/>
        <v>1</v>
      </c>
      <c r="N2471">
        <v>109</v>
      </c>
      <c r="O2471">
        <f t="shared" si="115"/>
        <v>0</v>
      </c>
      <c r="AA2471" t="s">
        <v>6093</v>
      </c>
    </row>
    <row r="2472" spans="1:27" x14ac:dyDescent="0.25">
      <c r="A2472" t="s">
        <v>2479</v>
      </c>
      <c r="B2472">
        <v>9585916</v>
      </c>
      <c r="C2472">
        <v>0</v>
      </c>
      <c r="D2472">
        <v>19257313</v>
      </c>
      <c r="E2472">
        <v>12979</v>
      </c>
      <c r="F2472">
        <v>45149</v>
      </c>
      <c r="G2472">
        <v>58146</v>
      </c>
      <c r="H2472">
        <v>260</v>
      </c>
      <c r="I2472">
        <v>1</v>
      </c>
      <c r="J2472">
        <v>0</v>
      </c>
      <c r="K2472">
        <f t="shared" si="116"/>
        <v>45149</v>
      </c>
      <c r="M2472">
        <f t="shared" si="114"/>
        <v>1</v>
      </c>
      <c r="N2472">
        <v>254</v>
      </c>
      <c r="O2472">
        <f t="shared" si="115"/>
        <v>2.3622047244094486</v>
      </c>
      <c r="AA2472" t="s">
        <v>6094</v>
      </c>
    </row>
    <row r="2473" spans="1:27" x14ac:dyDescent="0.25">
      <c r="A2473" t="s">
        <v>2480</v>
      </c>
      <c r="B2473">
        <v>10297333</v>
      </c>
      <c r="C2473">
        <v>0</v>
      </c>
      <c r="D2473">
        <v>20687947</v>
      </c>
      <c r="E2473">
        <v>14683</v>
      </c>
      <c r="F2473">
        <v>42583</v>
      </c>
      <c r="G2473">
        <v>57296</v>
      </c>
      <c r="H2473">
        <v>273</v>
      </c>
      <c r="I2473">
        <v>1</v>
      </c>
      <c r="J2473">
        <v>0</v>
      </c>
      <c r="K2473">
        <f t="shared" si="116"/>
        <v>42583</v>
      </c>
      <c r="M2473">
        <f t="shared" si="114"/>
        <v>1</v>
      </c>
      <c r="N2473">
        <v>265</v>
      </c>
      <c r="O2473">
        <f t="shared" si="115"/>
        <v>3.0188679245283021</v>
      </c>
      <c r="AA2473" t="s">
        <v>6095</v>
      </c>
    </row>
    <row r="2474" spans="1:27" x14ac:dyDescent="0.25">
      <c r="A2474" t="s">
        <v>2481</v>
      </c>
      <c r="B2474">
        <v>11406682</v>
      </c>
      <c r="C2474">
        <v>0</v>
      </c>
      <c r="D2474">
        <v>22918871</v>
      </c>
      <c r="E2474">
        <v>15604</v>
      </c>
      <c r="F2474">
        <v>41377</v>
      </c>
      <c r="G2474">
        <v>57006</v>
      </c>
      <c r="H2474">
        <v>290</v>
      </c>
      <c r="I2474">
        <v>1</v>
      </c>
      <c r="J2474">
        <v>0</v>
      </c>
      <c r="K2474">
        <f t="shared" si="116"/>
        <v>41377</v>
      </c>
      <c r="M2474">
        <f t="shared" si="114"/>
        <v>1</v>
      </c>
      <c r="N2474">
        <v>292</v>
      </c>
      <c r="O2474">
        <f t="shared" si="115"/>
        <v>-0.68493150684931503</v>
      </c>
      <c r="AA2474" t="s">
        <v>6096</v>
      </c>
    </row>
    <row r="2475" spans="1:27" x14ac:dyDescent="0.25">
      <c r="A2475" t="s">
        <v>2482</v>
      </c>
      <c r="B2475">
        <v>12643361</v>
      </c>
      <c r="C2475">
        <v>0</v>
      </c>
      <c r="D2475">
        <v>25403699</v>
      </c>
      <c r="E2475">
        <v>17163</v>
      </c>
      <c r="F2475">
        <v>41011</v>
      </c>
      <c r="G2475">
        <v>58193</v>
      </c>
      <c r="H2475">
        <v>309</v>
      </c>
      <c r="I2475">
        <v>1</v>
      </c>
      <c r="J2475">
        <v>0</v>
      </c>
      <c r="K2475">
        <f t="shared" si="116"/>
        <v>41011</v>
      </c>
      <c r="M2475">
        <f t="shared" si="114"/>
        <v>1</v>
      </c>
      <c r="N2475">
        <v>302</v>
      </c>
      <c r="O2475">
        <f t="shared" si="115"/>
        <v>2.3178807947019866</v>
      </c>
      <c r="AA2475" t="s">
        <v>6097</v>
      </c>
    </row>
    <row r="2476" spans="1:27" x14ac:dyDescent="0.25">
      <c r="A2476" t="s">
        <v>2483</v>
      </c>
      <c r="B2476">
        <v>9481430</v>
      </c>
      <c r="C2476">
        <v>0</v>
      </c>
      <c r="D2476">
        <v>19047146</v>
      </c>
      <c r="E2476">
        <v>13106</v>
      </c>
      <c r="F2476">
        <v>44977</v>
      </c>
      <c r="G2476">
        <v>58101</v>
      </c>
      <c r="H2476">
        <v>266</v>
      </c>
      <c r="I2476">
        <v>1</v>
      </c>
      <c r="J2476">
        <v>0</v>
      </c>
      <c r="K2476">
        <f t="shared" si="116"/>
        <v>44977</v>
      </c>
      <c r="M2476">
        <f t="shared" si="114"/>
        <v>1</v>
      </c>
      <c r="N2476">
        <v>246</v>
      </c>
      <c r="O2476">
        <f t="shared" si="115"/>
        <v>8.1300813008130071</v>
      </c>
      <c r="AA2476" t="s">
        <v>6098</v>
      </c>
    </row>
    <row r="2477" spans="1:27" x14ac:dyDescent="0.25">
      <c r="A2477" t="s">
        <v>2484</v>
      </c>
      <c r="B2477">
        <v>9076430</v>
      </c>
      <c r="C2477">
        <v>0</v>
      </c>
      <c r="D2477">
        <v>18232597</v>
      </c>
      <c r="E2477">
        <v>12477</v>
      </c>
      <c r="F2477">
        <v>44262</v>
      </c>
      <c r="G2477">
        <v>56760</v>
      </c>
      <c r="H2477">
        <v>268</v>
      </c>
      <c r="I2477">
        <v>1</v>
      </c>
      <c r="J2477">
        <v>0</v>
      </c>
      <c r="K2477">
        <f t="shared" si="116"/>
        <v>44262</v>
      </c>
      <c r="M2477">
        <f t="shared" si="114"/>
        <v>1</v>
      </c>
      <c r="N2477">
        <v>249</v>
      </c>
      <c r="O2477">
        <f t="shared" si="115"/>
        <v>7.6305220883534144</v>
      </c>
      <c r="AA2477" t="s">
        <v>6099</v>
      </c>
    </row>
    <row r="2478" spans="1:27" x14ac:dyDescent="0.25">
      <c r="A2478" t="s">
        <v>2485</v>
      </c>
      <c r="B2478">
        <v>10940562</v>
      </c>
      <c r="C2478">
        <v>0</v>
      </c>
      <c r="D2478">
        <v>21974686</v>
      </c>
      <c r="E2478">
        <v>16465</v>
      </c>
      <c r="F2478">
        <v>39770</v>
      </c>
      <c r="G2478">
        <v>56262</v>
      </c>
      <c r="H2478">
        <v>267</v>
      </c>
      <c r="I2478">
        <v>1</v>
      </c>
      <c r="J2478">
        <v>0</v>
      </c>
      <c r="K2478">
        <f t="shared" si="116"/>
        <v>39770</v>
      </c>
      <c r="M2478">
        <f t="shared" si="114"/>
        <v>1</v>
      </c>
      <c r="N2478">
        <v>262</v>
      </c>
      <c r="O2478">
        <f t="shared" si="115"/>
        <v>1.9083969465648856</v>
      </c>
      <c r="AA2478" t="s">
        <v>6100</v>
      </c>
    </row>
    <row r="2479" spans="1:27" x14ac:dyDescent="0.25">
      <c r="A2479" t="s">
        <v>2486</v>
      </c>
      <c r="B2479">
        <v>9997641</v>
      </c>
      <c r="C2479">
        <v>0</v>
      </c>
      <c r="D2479">
        <v>20080465</v>
      </c>
      <c r="E2479">
        <v>13624</v>
      </c>
      <c r="F2479">
        <v>44450</v>
      </c>
      <c r="G2479">
        <v>58093</v>
      </c>
      <c r="H2479">
        <v>253</v>
      </c>
      <c r="I2479">
        <v>1</v>
      </c>
      <c r="J2479">
        <v>0</v>
      </c>
      <c r="K2479">
        <f t="shared" si="116"/>
        <v>44450</v>
      </c>
      <c r="M2479">
        <f t="shared" si="114"/>
        <v>1</v>
      </c>
      <c r="N2479">
        <v>234</v>
      </c>
      <c r="O2479">
        <f t="shared" si="115"/>
        <v>8.1196581196581192</v>
      </c>
      <c r="AA2479" t="s">
        <v>6101</v>
      </c>
    </row>
    <row r="2480" spans="1:27" x14ac:dyDescent="0.25">
      <c r="A2480" t="s">
        <v>2487</v>
      </c>
      <c r="B2480">
        <v>9318619</v>
      </c>
      <c r="C2480">
        <v>0</v>
      </c>
      <c r="D2480">
        <v>18719457</v>
      </c>
      <c r="E2480">
        <v>12358</v>
      </c>
      <c r="F2480">
        <v>43934</v>
      </c>
      <c r="G2480">
        <v>56318</v>
      </c>
      <c r="H2480">
        <v>255</v>
      </c>
      <c r="I2480">
        <v>1</v>
      </c>
      <c r="J2480">
        <v>0</v>
      </c>
      <c r="K2480">
        <f t="shared" si="116"/>
        <v>43934</v>
      </c>
      <c r="M2480">
        <f t="shared" si="114"/>
        <v>1</v>
      </c>
      <c r="N2480">
        <v>247</v>
      </c>
      <c r="O2480">
        <f t="shared" si="115"/>
        <v>3.2388663967611335</v>
      </c>
      <c r="AA2480" t="s">
        <v>6102</v>
      </c>
    </row>
    <row r="2481" spans="1:27" x14ac:dyDescent="0.25">
      <c r="A2481" t="s">
        <v>2488</v>
      </c>
      <c r="B2481">
        <v>10283053</v>
      </c>
      <c r="C2481">
        <v>0</v>
      </c>
      <c r="D2481">
        <v>20657396</v>
      </c>
      <c r="E2481">
        <v>14656</v>
      </c>
      <c r="F2481">
        <v>44723</v>
      </c>
      <c r="G2481">
        <v>59390</v>
      </c>
      <c r="H2481">
        <v>259</v>
      </c>
      <c r="I2481">
        <v>1</v>
      </c>
      <c r="J2481">
        <v>0</v>
      </c>
      <c r="K2481">
        <f t="shared" si="116"/>
        <v>44723</v>
      </c>
      <c r="M2481">
        <f t="shared" si="114"/>
        <v>1</v>
      </c>
      <c r="N2481">
        <v>255</v>
      </c>
      <c r="O2481">
        <f t="shared" si="115"/>
        <v>1.5686274509803921</v>
      </c>
      <c r="AA2481" t="s">
        <v>6103</v>
      </c>
    </row>
    <row r="2482" spans="1:27" x14ac:dyDescent="0.25">
      <c r="A2482" t="s">
        <v>2489</v>
      </c>
      <c r="B2482">
        <v>8675660</v>
      </c>
      <c r="C2482">
        <v>0</v>
      </c>
      <c r="D2482">
        <v>17402053</v>
      </c>
      <c r="E2482">
        <v>11740</v>
      </c>
      <c r="F2482">
        <v>46825</v>
      </c>
      <c r="G2482">
        <v>58580</v>
      </c>
      <c r="H2482">
        <v>173</v>
      </c>
      <c r="I2482">
        <v>1</v>
      </c>
      <c r="J2482">
        <v>0</v>
      </c>
      <c r="K2482">
        <f t="shared" si="116"/>
        <v>46825</v>
      </c>
      <c r="M2482">
        <f t="shared" si="114"/>
        <v>1</v>
      </c>
      <c r="N2482">
        <v>168</v>
      </c>
      <c r="O2482">
        <f t="shared" si="115"/>
        <v>2.9761904761904758</v>
      </c>
      <c r="AA2482" t="s">
        <v>6104</v>
      </c>
    </row>
    <row r="2483" spans="1:27" x14ac:dyDescent="0.25">
      <c r="A2483" t="s">
        <v>2490</v>
      </c>
      <c r="B2483">
        <v>8761282</v>
      </c>
      <c r="C2483">
        <v>0</v>
      </c>
      <c r="D2483">
        <v>17571623</v>
      </c>
      <c r="E2483">
        <v>12056</v>
      </c>
      <c r="F2483">
        <v>40768</v>
      </c>
      <c r="G2483">
        <v>52860</v>
      </c>
      <c r="H2483">
        <v>162</v>
      </c>
      <c r="I2483">
        <v>1</v>
      </c>
      <c r="J2483">
        <v>0</v>
      </c>
      <c r="K2483">
        <f t="shared" si="116"/>
        <v>40768</v>
      </c>
      <c r="M2483">
        <f t="shared" si="114"/>
        <v>1</v>
      </c>
      <c r="N2483">
        <v>158</v>
      </c>
      <c r="O2483">
        <f t="shared" si="115"/>
        <v>2.5316455696202533</v>
      </c>
      <c r="AA2483" t="s">
        <v>6105</v>
      </c>
    </row>
    <row r="2484" spans="1:27" x14ac:dyDescent="0.25">
      <c r="A2484" t="s">
        <v>2491</v>
      </c>
      <c r="B2484">
        <v>7240245</v>
      </c>
      <c r="C2484">
        <v>0</v>
      </c>
      <c r="D2484">
        <v>14518527</v>
      </c>
      <c r="E2484">
        <v>10407</v>
      </c>
      <c r="F2484">
        <v>46786</v>
      </c>
      <c r="G2484">
        <v>57215</v>
      </c>
      <c r="H2484">
        <v>145</v>
      </c>
      <c r="I2484">
        <v>1</v>
      </c>
      <c r="J2484">
        <v>0</v>
      </c>
      <c r="K2484">
        <f t="shared" si="116"/>
        <v>46786</v>
      </c>
      <c r="M2484">
        <f t="shared" si="114"/>
        <v>1</v>
      </c>
      <c r="N2484">
        <v>139</v>
      </c>
      <c r="O2484">
        <f t="shared" si="115"/>
        <v>4.3165467625899279</v>
      </c>
      <c r="AA2484" t="s">
        <v>6106</v>
      </c>
    </row>
    <row r="2485" spans="1:27" x14ac:dyDescent="0.25">
      <c r="A2485" t="s">
        <v>2492</v>
      </c>
      <c r="B2485">
        <v>6392263</v>
      </c>
      <c r="C2485">
        <v>0</v>
      </c>
      <c r="D2485">
        <v>12816053</v>
      </c>
      <c r="E2485">
        <v>8924</v>
      </c>
      <c r="F2485">
        <v>48179</v>
      </c>
      <c r="G2485">
        <v>57130</v>
      </c>
      <c r="H2485">
        <v>134</v>
      </c>
      <c r="I2485">
        <v>1</v>
      </c>
      <c r="J2485">
        <v>0</v>
      </c>
      <c r="K2485">
        <f t="shared" si="116"/>
        <v>48179</v>
      </c>
      <c r="M2485">
        <f t="shared" si="114"/>
        <v>1</v>
      </c>
      <c r="N2485">
        <v>126</v>
      </c>
      <c r="O2485">
        <f t="shared" si="115"/>
        <v>6.3492063492063489</v>
      </c>
      <c r="AA2485" t="s">
        <v>6107</v>
      </c>
    </row>
    <row r="2486" spans="1:27" x14ac:dyDescent="0.25">
      <c r="A2486" t="s">
        <v>2493</v>
      </c>
      <c r="B2486">
        <v>6926083</v>
      </c>
      <c r="C2486">
        <v>0</v>
      </c>
      <c r="D2486">
        <v>13887418</v>
      </c>
      <c r="E2486">
        <v>10866</v>
      </c>
      <c r="F2486">
        <v>47126</v>
      </c>
      <c r="G2486">
        <v>58014</v>
      </c>
      <c r="H2486">
        <v>139</v>
      </c>
      <c r="I2486">
        <v>1</v>
      </c>
      <c r="J2486">
        <v>0</v>
      </c>
      <c r="K2486">
        <f t="shared" si="116"/>
        <v>47126</v>
      </c>
      <c r="M2486">
        <f t="shared" si="114"/>
        <v>1</v>
      </c>
      <c r="N2486">
        <v>135</v>
      </c>
      <c r="O2486">
        <f t="shared" si="115"/>
        <v>2.9629629629629632</v>
      </c>
      <c r="AA2486" t="s">
        <v>6108</v>
      </c>
    </row>
    <row r="2487" spans="1:27" x14ac:dyDescent="0.25">
      <c r="A2487" t="s">
        <v>2494</v>
      </c>
      <c r="B2487">
        <v>6744866</v>
      </c>
      <c r="C2487">
        <v>0</v>
      </c>
      <c r="D2487">
        <v>13529522</v>
      </c>
      <c r="E2487">
        <v>9350</v>
      </c>
      <c r="F2487">
        <v>47697</v>
      </c>
      <c r="G2487">
        <v>57072</v>
      </c>
      <c r="H2487">
        <v>166</v>
      </c>
      <c r="I2487">
        <v>1</v>
      </c>
      <c r="J2487">
        <v>0</v>
      </c>
      <c r="K2487">
        <f t="shared" si="116"/>
        <v>47697</v>
      </c>
      <c r="M2487">
        <f t="shared" si="114"/>
        <v>1</v>
      </c>
      <c r="N2487">
        <v>154</v>
      </c>
      <c r="O2487">
        <f t="shared" si="115"/>
        <v>7.7922077922077921</v>
      </c>
      <c r="AA2487" t="s">
        <v>6109</v>
      </c>
    </row>
    <row r="2488" spans="1:27" x14ac:dyDescent="0.25">
      <c r="A2488" t="s">
        <v>2495</v>
      </c>
      <c r="B2488">
        <v>7476177</v>
      </c>
      <c r="C2488">
        <v>0</v>
      </c>
      <c r="D2488">
        <v>14996299</v>
      </c>
      <c r="E2488">
        <v>10282</v>
      </c>
      <c r="F2488">
        <v>44970</v>
      </c>
      <c r="G2488">
        <v>55279</v>
      </c>
      <c r="H2488">
        <v>167</v>
      </c>
      <c r="I2488">
        <v>1</v>
      </c>
      <c r="J2488">
        <v>0</v>
      </c>
      <c r="K2488">
        <f t="shared" si="116"/>
        <v>44970</v>
      </c>
      <c r="M2488">
        <f t="shared" si="114"/>
        <v>1</v>
      </c>
      <c r="N2488">
        <v>161</v>
      </c>
      <c r="O2488">
        <f t="shared" si="115"/>
        <v>3.7267080745341614</v>
      </c>
      <c r="AA2488" t="s">
        <v>6110</v>
      </c>
    </row>
    <row r="2489" spans="1:27" x14ac:dyDescent="0.25">
      <c r="A2489" t="s">
        <v>2496</v>
      </c>
      <c r="B2489">
        <v>8469602</v>
      </c>
      <c r="C2489">
        <v>0</v>
      </c>
      <c r="D2489">
        <v>16990156</v>
      </c>
      <c r="E2489">
        <v>11886</v>
      </c>
      <c r="F2489">
        <v>44243</v>
      </c>
      <c r="G2489">
        <v>56155</v>
      </c>
      <c r="H2489">
        <v>184</v>
      </c>
      <c r="I2489">
        <v>1</v>
      </c>
      <c r="J2489">
        <v>0</v>
      </c>
      <c r="K2489">
        <f t="shared" si="116"/>
        <v>44243</v>
      </c>
      <c r="M2489">
        <f t="shared" si="114"/>
        <v>1</v>
      </c>
      <c r="N2489">
        <v>172</v>
      </c>
      <c r="O2489">
        <f t="shared" si="115"/>
        <v>6.9767441860465116</v>
      </c>
      <c r="AA2489" t="s">
        <v>6111</v>
      </c>
    </row>
    <row r="2490" spans="1:27" x14ac:dyDescent="0.25">
      <c r="A2490" t="s">
        <v>2497</v>
      </c>
      <c r="B2490">
        <v>7057877</v>
      </c>
      <c r="C2490">
        <v>0</v>
      </c>
      <c r="D2490">
        <v>14157102</v>
      </c>
      <c r="E2490">
        <v>10174</v>
      </c>
      <c r="F2490">
        <v>45676</v>
      </c>
      <c r="G2490">
        <v>55881</v>
      </c>
      <c r="H2490">
        <v>167</v>
      </c>
      <c r="I2490">
        <v>1</v>
      </c>
      <c r="J2490">
        <v>0</v>
      </c>
      <c r="K2490">
        <f t="shared" si="116"/>
        <v>45676</v>
      </c>
      <c r="M2490">
        <f t="shared" si="114"/>
        <v>1</v>
      </c>
      <c r="N2490">
        <v>153</v>
      </c>
      <c r="O2490">
        <f t="shared" si="115"/>
        <v>9.1503267973856204</v>
      </c>
      <c r="AA2490" t="s">
        <v>6112</v>
      </c>
    </row>
    <row r="2491" spans="1:27" x14ac:dyDescent="0.25">
      <c r="A2491" t="s">
        <v>2498</v>
      </c>
      <c r="B2491">
        <v>7091298</v>
      </c>
      <c r="C2491">
        <v>0</v>
      </c>
      <c r="D2491">
        <v>14227232</v>
      </c>
      <c r="E2491">
        <v>9936</v>
      </c>
      <c r="F2491">
        <v>49001</v>
      </c>
      <c r="G2491">
        <v>58948</v>
      </c>
      <c r="H2491">
        <v>182</v>
      </c>
      <c r="I2491">
        <v>1</v>
      </c>
      <c r="J2491">
        <v>0</v>
      </c>
      <c r="K2491">
        <f t="shared" si="116"/>
        <v>49001</v>
      </c>
      <c r="M2491">
        <f t="shared" si="114"/>
        <v>1</v>
      </c>
      <c r="N2491">
        <v>162</v>
      </c>
      <c r="O2491">
        <f t="shared" si="115"/>
        <v>12.345679012345679</v>
      </c>
      <c r="AA2491" t="s">
        <v>6113</v>
      </c>
    </row>
    <row r="2492" spans="1:27" x14ac:dyDescent="0.25">
      <c r="A2492" t="s">
        <v>2499</v>
      </c>
      <c r="B2492">
        <v>8628907</v>
      </c>
      <c r="C2492">
        <v>0</v>
      </c>
      <c r="D2492">
        <v>17302257</v>
      </c>
      <c r="E2492">
        <v>12304</v>
      </c>
      <c r="F2492">
        <v>43710</v>
      </c>
      <c r="G2492">
        <v>56048</v>
      </c>
      <c r="H2492">
        <v>170</v>
      </c>
      <c r="I2492">
        <v>1</v>
      </c>
      <c r="J2492">
        <v>0</v>
      </c>
      <c r="K2492">
        <f t="shared" si="116"/>
        <v>43710</v>
      </c>
      <c r="M2492">
        <f t="shared" si="114"/>
        <v>1</v>
      </c>
      <c r="N2492">
        <v>155</v>
      </c>
      <c r="O2492">
        <f t="shared" si="115"/>
        <v>9.67741935483871</v>
      </c>
      <c r="AA2492" t="s">
        <v>6114</v>
      </c>
    </row>
    <row r="2493" spans="1:27" x14ac:dyDescent="0.25">
      <c r="A2493" t="s">
        <v>2500</v>
      </c>
      <c r="B2493">
        <v>5684673</v>
      </c>
      <c r="C2493">
        <v>0</v>
      </c>
      <c r="D2493">
        <v>11392161</v>
      </c>
      <c r="E2493">
        <v>8282</v>
      </c>
      <c r="F2493">
        <v>50579</v>
      </c>
      <c r="G2493">
        <v>58874</v>
      </c>
      <c r="H2493">
        <v>117</v>
      </c>
      <c r="I2493">
        <v>1</v>
      </c>
      <c r="J2493">
        <v>0</v>
      </c>
      <c r="K2493">
        <f t="shared" si="116"/>
        <v>50579</v>
      </c>
      <c r="M2493">
        <f t="shared" si="114"/>
        <v>1</v>
      </c>
      <c r="N2493">
        <v>109</v>
      </c>
      <c r="O2493">
        <f t="shared" si="115"/>
        <v>7.3394495412844041</v>
      </c>
      <c r="AA2493" t="s">
        <v>6115</v>
      </c>
    </row>
    <row r="2494" spans="1:27" x14ac:dyDescent="0.25">
      <c r="A2494" t="s">
        <v>2501</v>
      </c>
      <c r="B2494">
        <v>4634519</v>
      </c>
      <c r="C2494">
        <v>0</v>
      </c>
      <c r="D2494">
        <v>9290920</v>
      </c>
      <c r="E2494">
        <v>6559</v>
      </c>
      <c r="F2494">
        <v>49816</v>
      </c>
      <c r="G2494">
        <v>56401</v>
      </c>
      <c r="H2494">
        <v>135</v>
      </c>
      <c r="I2494">
        <v>1</v>
      </c>
      <c r="J2494">
        <v>0</v>
      </c>
      <c r="K2494">
        <f t="shared" si="116"/>
        <v>49816</v>
      </c>
      <c r="M2494">
        <f t="shared" si="114"/>
        <v>1</v>
      </c>
      <c r="N2494">
        <v>125</v>
      </c>
      <c r="O2494">
        <f t="shared" si="115"/>
        <v>8</v>
      </c>
      <c r="AA2494" t="s">
        <v>6116</v>
      </c>
    </row>
    <row r="2495" spans="1:27" x14ac:dyDescent="0.25">
      <c r="A2495" t="s">
        <v>2502</v>
      </c>
      <c r="B2495">
        <v>6175044</v>
      </c>
      <c r="C2495">
        <v>0</v>
      </c>
      <c r="D2495">
        <v>12374925</v>
      </c>
      <c r="E2495">
        <v>9343</v>
      </c>
      <c r="F2495">
        <v>46975</v>
      </c>
      <c r="G2495">
        <v>56349</v>
      </c>
      <c r="H2495">
        <v>114</v>
      </c>
      <c r="I2495">
        <v>1</v>
      </c>
      <c r="J2495">
        <v>0</v>
      </c>
      <c r="K2495">
        <f t="shared" si="116"/>
        <v>46975</v>
      </c>
      <c r="M2495">
        <f t="shared" si="114"/>
        <v>1</v>
      </c>
      <c r="N2495">
        <v>111</v>
      </c>
      <c r="O2495">
        <f t="shared" si="115"/>
        <v>2.7027027027027026</v>
      </c>
      <c r="AA2495" t="s">
        <v>6117</v>
      </c>
    </row>
    <row r="2496" spans="1:27" x14ac:dyDescent="0.25">
      <c r="A2496" t="s">
        <v>2503</v>
      </c>
      <c r="B2496">
        <v>6280659</v>
      </c>
      <c r="C2496">
        <v>0</v>
      </c>
      <c r="D2496">
        <v>12588682</v>
      </c>
      <c r="E2496">
        <v>8951</v>
      </c>
      <c r="F2496">
        <v>48728</v>
      </c>
      <c r="G2496">
        <v>57698</v>
      </c>
      <c r="H2496">
        <v>135</v>
      </c>
      <c r="I2496">
        <v>1</v>
      </c>
      <c r="J2496">
        <v>0</v>
      </c>
      <c r="K2496">
        <f t="shared" si="116"/>
        <v>48728</v>
      </c>
      <c r="M2496">
        <f t="shared" si="114"/>
        <v>1</v>
      </c>
      <c r="N2496">
        <v>121</v>
      </c>
      <c r="O2496">
        <f t="shared" si="115"/>
        <v>11.570247933884298</v>
      </c>
      <c r="AA2496" t="s">
        <v>6118</v>
      </c>
    </row>
    <row r="2497" spans="1:27" x14ac:dyDescent="0.25">
      <c r="A2497" t="s">
        <v>2504</v>
      </c>
      <c r="B2497">
        <v>7649641</v>
      </c>
      <c r="C2497">
        <v>0</v>
      </c>
      <c r="D2497">
        <v>15334189</v>
      </c>
      <c r="E2497">
        <v>10731</v>
      </c>
      <c r="F2497">
        <v>41777</v>
      </c>
      <c r="G2497">
        <v>52547</v>
      </c>
      <c r="H2497">
        <v>147</v>
      </c>
      <c r="I2497">
        <v>1</v>
      </c>
      <c r="J2497">
        <v>0</v>
      </c>
      <c r="K2497">
        <f t="shared" si="116"/>
        <v>41777</v>
      </c>
      <c r="M2497">
        <f t="shared" si="114"/>
        <v>1</v>
      </c>
      <c r="N2497">
        <v>138</v>
      </c>
      <c r="O2497">
        <f t="shared" si="115"/>
        <v>6.5217391304347823</v>
      </c>
      <c r="AA2497" t="s">
        <v>6119</v>
      </c>
    </row>
    <row r="2498" spans="1:27" x14ac:dyDescent="0.25">
      <c r="A2498" t="s">
        <v>2505</v>
      </c>
      <c r="B2498">
        <v>6230187</v>
      </c>
      <c r="C2498">
        <v>0</v>
      </c>
      <c r="D2498">
        <v>12496703</v>
      </c>
      <c r="E2498">
        <v>8468</v>
      </c>
      <c r="F2498">
        <v>51159</v>
      </c>
      <c r="G2498">
        <v>59637</v>
      </c>
      <c r="H2498">
        <v>163</v>
      </c>
      <c r="I2498">
        <v>1</v>
      </c>
      <c r="J2498">
        <v>0</v>
      </c>
      <c r="K2498">
        <f t="shared" si="116"/>
        <v>51159</v>
      </c>
      <c r="M2498">
        <f t="shared" ref="M2498:M2561" si="117">IF(OR(H2498&gt;=0,J2498),1,0)</f>
        <v>1</v>
      </c>
      <c r="N2498">
        <v>158</v>
      </c>
      <c r="O2498">
        <f t="shared" ref="O2498:O2561" si="118">((H2498-N2498)/N2498)*100</f>
        <v>3.1645569620253164</v>
      </c>
      <c r="AA2498" t="s">
        <v>6120</v>
      </c>
    </row>
    <row r="2499" spans="1:27" x14ac:dyDescent="0.25">
      <c r="A2499" t="s">
        <v>2506</v>
      </c>
      <c r="B2499">
        <v>6092471</v>
      </c>
      <c r="C2499">
        <v>0</v>
      </c>
      <c r="D2499">
        <v>12215367</v>
      </c>
      <c r="E2499">
        <v>8808</v>
      </c>
      <c r="F2499">
        <v>48816</v>
      </c>
      <c r="G2499">
        <v>57648</v>
      </c>
      <c r="H2499">
        <v>145</v>
      </c>
      <c r="I2499">
        <v>1</v>
      </c>
      <c r="J2499">
        <v>0</v>
      </c>
      <c r="K2499">
        <f t="shared" ref="K2499:K2562" si="119">IF(F2499=0,G2499-E2499,F2499)</f>
        <v>48816</v>
      </c>
      <c r="M2499">
        <f t="shared" si="117"/>
        <v>1</v>
      </c>
      <c r="N2499">
        <v>134</v>
      </c>
      <c r="O2499">
        <f t="shared" si="118"/>
        <v>8.2089552238805972</v>
      </c>
      <c r="AA2499" t="s">
        <v>6121</v>
      </c>
    </row>
    <row r="2500" spans="1:27" x14ac:dyDescent="0.25">
      <c r="A2500" t="s">
        <v>2507</v>
      </c>
      <c r="B2500">
        <v>5462186</v>
      </c>
      <c r="C2500">
        <v>0</v>
      </c>
      <c r="D2500">
        <v>10948946</v>
      </c>
      <c r="E2500">
        <v>8322</v>
      </c>
      <c r="F2500">
        <v>50868</v>
      </c>
      <c r="G2500">
        <v>59205</v>
      </c>
      <c r="H2500">
        <v>134</v>
      </c>
      <c r="I2500">
        <v>1</v>
      </c>
      <c r="J2500">
        <v>0</v>
      </c>
      <c r="K2500">
        <f t="shared" si="119"/>
        <v>50868</v>
      </c>
      <c r="M2500">
        <f t="shared" si="117"/>
        <v>1</v>
      </c>
      <c r="N2500">
        <v>114</v>
      </c>
      <c r="O2500">
        <f t="shared" si="118"/>
        <v>17.543859649122805</v>
      </c>
      <c r="AA2500" t="s">
        <v>6122</v>
      </c>
    </row>
    <row r="2501" spans="1:27" x14ac:dyDescent="0.25">
      <c r="A2501" t="s">
        <v>2508</v>
      </c>
      <c r="B2501">
        <v>5671488</v>
      </c>
      <c r="C2501">
        <v>0</v>
      </c>
      <c r="D2501">
        <v>11364649</v>
      </c>
      <c r="E2501">
        <v>8884</v>
      </c>
      <c r="F2501">
        <v>50079</v>
      </c>
      <c r="G2501">
        <v>58976</v>
      </c>
      <c r="H2501">
        <v>111</v>
      </c>
      <c r="I2501">
        <v>1</v>
      </c>
      <c r="J2501">
        <v>0</v>
      </c>
      <c r="K2501">
        <f t="shared" si="119"/>
        <v>50079</v>
      </c>
      <c r="M2501">
        <f t="shared" si="117"/>
        <v>1</v>
      </c>
      <c r="N2501">
        <v>102</v>
      </c>
      <c r="O2501">
        <f t="shared" si="118"/>
        <v>8.8235294117647065</v>
      </c>
      <c r="AA2501" t="s">
        <v>6123</v>
      </c>
    </row>
    <row r="2502" spans="1:27" x14ac:dyDescent="0.25">
      <c r="A2502" t="s">
        <v>2509</v>
      </c>
      <c r="B2502">
        <v>4074607</v>
      </c>
      <c r="C2502">
        <v>0</v>
      </c>
      <c r="D2502">
        <v>8161203</v>
      </c>
      <c r="E2502">
        <v>6488</v>
      </c>
      <c r="F2502">
        <v>50991</v>
      </c>
      <c r="G2502">
        <v>57512</v>
      </c>
      <c r="H2502">
        <v>93</v>
      </c>
      <c r="I2502">
        <v>1</v>
      </c>
      <c r="J2502">
        <v>0</v>
      </c>
      <c r="K2502">
        <f t="shared" si="119"/>
        <v>50991</v>
      </c>
      <c r="M2502">
        <f t="shared" si="117"/>
        <v>1</v>
      </c>
      <c r="N2502">
        <v>90</v>
      </c>
      <c r="O2502">
        <f t="shared" si="118"/>
        <v>3.3333333333333335</v>
      </c>
      <c r="AA2502" t="s">
        <v>6124</v>
      </c>
    </row>
    <row r="2503" spans="1:27" x14ac:dyDescent="0.25">
      <c r="A2503" t="s">
        <v>2510</v>
      </c>
      <c r="B2503">
        <v>4131693</v>
      </c>
      <c r="C2503">
        <v>0</v>
      </c>
      <c r="D2503">
        <v>8276708</v>
      </c>
      <c r="E2503">
        <v>6531</v>
      </c>
      <c r="F2503">
        <v>51837</v>
      </c>
      <c r="G2503">
        <v>58388</v>
      </c>
      <c r="H2503">
        <v>92</v>
      </c>
      <c r="I2503">
        <v>1</v>
      </c>
      <c r="J2503">
        <v>0</v>
      </c>
      <c r="K2503">
        <f t="shared" si="119"/>
        <v>51837</v>
      </c>
      <c r="M2503">
        <f t="shared" si="117"/>
        <v>1</v>
      </c>
      <c r="N2503">
        <v>88</v>
      </c>
      <c r="O2503">
        <f t="shared" si="118"/>
        <v>4.5454545454545459</v>
      </c>
      <c r="AA2503" t="s">
        <v>6125</v>
      </c>
    </row>
    <row r="2504" spans="1:27" x14ac:dyDescent="0.25">
      <c r="A2504" t="s">
        <v>2511</v>
      </c>
      <c r="B2504">
        <v>4066926</v>
      </c>
      <c r="C2504">
        <v>0</v>
      </c>
      <c r="D2504">
        <v>8145809</v>
      </c>
      <c r="E2504">
        <v>5968</v>
      </c>
      <c r="F2504">
        <v>49953</v>
      </c>
      <c r="G2504">
        <v>55953</v>
      </c>
      <c r="H2504">
        <v>86</v>
      </c>
      <c r="I2504">
        <v>1</v>
      </c>
      <c r="J2504">
        <v>0</v>
      </c>
      <c r="K2504">
        <f t="shared" si="119"/>
        <v>49953</v>
      </c>
      <c r="M2504">
        <f t="shared" si="117"/>
        <v>1</v>
      </c>
      <c r="N2504">
        <v>84</v>
      </c>
      <c r="O2504">
        <f t="shared" si="118"/>
        <v>2.3809523809523809</v>
      </c>
      <c r="AA2504" t="s">
        <v>6126</v>
      </c>
    </row>
    <row r="2505" spans="1:27" x14ac:dyDescent="0.25">
      <c r="A2505" t="s">
        <v>2512</v>
      </c>
      <c r="B2505">
        <v>4871764</v>
      </c>
      <c r="C2505">
        <v>0</v>
      </c>
      <c r="D2505">
        <v>9760282</v>
      </c>
      <c r="E2505">
        <v>6808</v>
      </c>
      <c r="F2505">
        <v>50829</v>
      </c>
      <c r="G2505">
        <v>57660</v>
      </c>
      <c r="H2505">
        <v>98</v>
      </c>
      <c r="I2505">
        <v>1</v>
      </c>
      <c r="J2505">
        <v>0</v>
      </c>
      <c r="K2505">
        <f t="shared" si="119"/>
        <v>50829</v>
      </c>
      <c r="M2505">
        <f t="shared" si="117"/>
        <v>1</v>
      </c>
      <c r="N2505">
        <v>92</v>
      </c>
      <c r="O2505">
        <f t="shared" si="118"/>
        <v>6.5217391304347823</v>
      </c>
      <c r="AA2505" t="s">
        <v>6127</v>
      </c>
    </row>
    <row r="2506" spans="1:27" x14ac:dyDescent="0.25">
      <c r="A2506" t="s">
        <v>2513</v>
      </c>
      <c r="B2506">
        <v>5575285</v>
      </c>
      <c r="C2506">
        <v>0</v>
      </c>
      <c r="D2506">
        <v>11174717</v>
      </c>
      <c r="E2506">
        <v>8457</v>
      </c>
      <c r="F2506">
        <v>48993</v>
      </c>
      <c r="G2506">
        <v>57477</v>
      </c>
      <c r="H2506">
        <v>125</v>
      </c>
      <c r="I2506">
        <v>1</v>
      </c>
      <c r="J2506">
        <v>0</v>
      </c>
      <c r="K2506">
        <f t="shared" si="119"/>
        <v>48993</v>
      </c>
      <c r="M2506">
        <f t="shared" si="117"/>
        <v>1</v>
      </c>
      <c r="N2506">
        <v>118</v>
      </c>
      <c r="O2506">
        <f t="shared" si="118"/>
        <v>5.9322033898305087</v>
      </c>
      <c r="AA2506" t="s">
        <v>6128</v>
      </c>
    </row>
    <row r="2507" spans="1:27" x14ac:dyDescent="0.25">
      <c r="A2507" t="s">
        <v>2514</v>
      </c>
      <c r="B2507">
        <v>7323971</v>
      </c>
      <c r="C2507">
        <v>0</v>
      </c>
      <c r="D2507">
        <v>14680978</v>
      </c>
      <c r="E2507">
        <v>11316</v>
      </c>
      <c r="F2507">
        <v>46134</v>
      </c>
      <c r="G2507">
        <v>57478</v>
      </c>
      <c r="H2507">
        <v>143</v>
      </c>
      <c r="I2507">
        <v>1</v>
      </c>
      <c r="J2507">
        <v>0</v>
      </c>
      <c r="K2507">
        <f t="shared" si="119"/>
        <v>46134</v>
      </c>
      <c r="M2507">
        <f t="shared" si="117"/>
        <v>1</v>
      </c>
      <c r="N2507">
        <v>129</v>
      </c>
      <c r="O2507">
        <f t="shared" si="118"/>
        <v>10.852713178294573</v>
      </c>
      <c r="AA2507" t="s">
        <v>6129</v>
      </c>
    </row>
    <row r="2508" spans="1:27" x14ac:dyDescent="0.25">
      <c r="A2508" t="s">
        <v>2515</v>
      </c>
      <c r="B2508">
        <v>5245221</v>
      </c>
      <c r="C2508">
        <v>0</v>
      </c>
      <c r="D2508">
        <v>10509438</v>
      </c>
      <c r="E2508">
        <v>7800</v>
      </c>
      <c r="F2508">
        <v>51659</v>
      </c>
      <c r="G2508">
        <v>59469</v>
      </c>
      <c r="H2508">
        <v>105</v>
      </c>
      <c r="I2508">
        <v>1</v>
      </c>
      <c r="J2508">
        <v>0</v>
      </c>
      <c r="K2508">
        <f t="shared" si="119"/>
        <v>51659</v>
      </c>
      <c r="M2508">
        <f t="shared" si="117"/>
        <v>1</v>
      </c>
      <c r="N2508">
        <v>97</v>
      </c>
      <c r="O2508">
        <f t="shared" si="118"/>
        <v>8.2474226804123703</v>
      </c>
      <c r="AA2508" t="s">
        <v>6130</v>
      </c>
    </row>
    <row r="2509" spans="1:27" x14ac:dyDescent="0.25">
      <c r="A2509" t="s">
        <v>2516</v>
      </c>
      <c r="B2509">
        <v>3986043</v>
      </c>
      <c r="C2509">
        <v>0</v>
      </c>
      <c r="D2509">
        <v>7984979</v>
      </c>
      <c r="E2509">
        <v>5669</v>
      </c>
      <c r="F2509">
        <v>53250</v>
      </c>
      <c r="G2509">
        <v>58931</v>
      </c>
      <c r="H2509">
        <v>96</v>
      </c>
      <c r="I2509">
        <v>1</v>
      </c>
      <c r="J2509">
        <v>0</v>
      </c>
      <c r="K2509">
        <f t="shared" si="119"/>
        <v>53250</v>
      </c>
      <c r="M2509">
        <f t="shared" si="117"/>
        <v>1</v>
      </c>
      <c r="N2509">
        <v>93</v>
      </c>
      <c r="O2509">
        <f t="shared" si="118"/>
        <v>3.225806451612903</v>
      </c>
      <c r="AA2509" t="s">
        <v>6131</v>
      </c>
    </row>
    <row r="2510" spans="1:27" x14ac:dyDescent="0.25">
      <c r="A2510" t="s">
        <v>2517</v>
      </c>
      <c r="B2510">
        <v>4736811</v>
      </c>
      <c r="C2510">
        <v>0</v>
      </c>
      <c r="D2510">
        <v>9491186</v>
      </c>
      <c r="E2510">
        <v>7038</v>
      </c>
      <c r="F2510">
        <v>51112</v>
      </c>
      <c r="G2510">
        <v>58173</v>
      </c>
      <c r="H2510">
        <v>105</v>
      </c>
      <c r="I2510">
        <v>1</v>
      </c>
      <c r="J2510">
        <v>0</v>
      </c>
      <c r="K2510">
        <f t="shared" si="119"/>
        <v>51112</v>
      </c>
      <c r="M2510">
        <f t="shared" si="117"/>
        <v>1</v>
      </c>
      <c r="N2510">
        <v>98</v>
      </c>
      <c r="O2510">
        <f t="shared" si="118"/>
        <v>7.1428571428571423</v>
      </c>
      <c r="AA2510" t="s">
        <v>6132</v>
      </c>
    </row>
    <row r="2511" spans="1:27" x14ac:dyDescent="0.25">
      <c r="A2511" t="s">
        <v>2518</v>
      </c>
      <c r="B2511">
        <v>4629408</v>
      </c>
      <c r="C2511">
        <v>0</v>
      </c>
      <c r="D2511">
        <v>9274568</v>
      </c>
      <c r="E2511">
        <v>7062</v>
      </c>
      <c r="F2511">
        <v>45183</v>
      </c>
      <c r="G2511">
        <v>52282</v>
      </c>
      <c r="H2511">
        <v>96</v>
      </c>
      <c r="I2511">
        <v>1</v>
      </c>
      <c r="J2511">
        <v>0</v>
      </c>
      <c r="K2511">
        <f t="shared" si="119"/>
        <v>45183</v>
      </c>
      <c r="M2511">
        <f t="shared" si="117"/>
        <v>1</v>
      </c>
      <c r="N2511">
        <v>94</v>
      </c>
      <c r="O2511">
        <f t="shared" si="118"/>
        <v>2.1276595744680851</v>
      </c>
      <c r="AA2511" t="s">
        <v>6133</v>
      </c>
    </row>
    <row r="2512" spans="1:27" x14ac:dyDescent="0.25">
      <c r="A2512" t="s">
        <v>2629</v>
      </c>
      <c r="B2512">
        <v>361329</v>
      </c>
      <c r="C2512">
        <v>0</v>
      </c>
      <c r="D2512">
        <v>739059</v>
      </c>
      <c r="E2512">
        <v>964</v>
      </c>
      <c r="F2512">
        <v>561</v>
      </c>
      <c r="G2512">
        <v>1554</v>
      </c>
      <c r="H2512">
        <v>98</v>
      </c>
      <c r="I2512">
        <v>1</v>
      </c>
      <c r="J2512">
        <v>1</v>
      </c>
      <c r="K2512">
        <f t="shared" si="119"/>
        <v>561</v>
      </c>
      <c r="M2512">
        <f t="shared" si="117"/>
        <v>1</v>
      </c>
      <c r="N2512">
        <v>98</v>
      </c>
      <c r="O2512">
        <f t="shared" si="118"/>
        <v>0</v>
      </c>
      <c r="AA2512" t="s">
        <v>6134</v>
      </c>
    </row>
    <row r="2513" spans="1:27" x14ac:dyDescent="0.25">
      <c r="A2513" t="s">
        <v>2630</v>
      </c>
      <c r="B2513">
        <v>534575</v>
      </c>
      <c r="C2513">
        <v>0</v>
      </c>
      <c r="D2513">
        <v>1092532</v>
      </c>
      <c r="E2513">
        <v>1080</v>
      </c>
      <c r="F2513">
        <v>2674</v>
      </c>
      <c r="G2513">
        <v>3780</v>
      </c>
      <c r="H2513">
        <v>110</v>
      </c>
      <c r="I2513">
        <v>1</v>
      </c>
      <c r="J2513">
        <v>1</v>
      </c>
      <c r="K2513">
        <f t="shared" si="119"/>
        <v>2674</v>
      </c>
      <c r="M2513">
        <f t="shared" si="117"/>
        <v>1</v>
      </c>
      <c r="N2513">
        <v>110</v>
      </c>
      <c r="O2513">
        <f t="shared" si="118"/>
        <v>0</v>
      </c>
      <c r="AA2513" t="s">
        <v>6135</v>
      </c>
    </row>
    <row r="2514" spans="1:27" x14ac:dyDescent="0.25">
      <c r="A2514" t="s">
        <v>2631</v>
      </c>
      <c r="B2514">
        <v>202829</v>
      </c>
      <c r="C2514">
        <v>0</v>
      </c>
      <c r="D2514">
        <v>414582</v>
      </c>
      <c r="E2514">
        <v>675</v>
      </c>
      <c r="F2514">
        <v>278</v>
      </c>
      <c r="G2514">
        <v>983</v>
      </c>
      <c r="H2514">
        <v>89</v>
      </c>
      <c r="I2514">
        <v>1</v>
      </c>
      <c r="J2514">
        <v>1</v>
      </c>
      <c r="K2514">
        <f t="shared" si="119"/>
        <v>278</v>
      </c>
      <c r="M2514">
        <f t="shared" si="117"/>
        <v>1</v>
      </c>
      <c r="N2514">
        <v>89</v>
      </c>
      <c r="O2514">
        <f t="shared" si="118"/>
        <v>0</v>
      </c>
      <c r="AA2514" t="s">
        <v>6136</v>
      </c>
    </row>
    <row r="2515" spans="1:27" x14ac:dyDescent="0.25">
      <c r="A2515" t="s">
        <v>2632</v>
      </c>
      <c r="B2515">
        <v>498859</v>
      </c>
      <c r="C2515">
        <v>0</v>
      </c>
      <c r="D2515">
        <v>1022641</v>
      </c>
      <c r="E2515">
        <v>1042</v>
      </c>
      <c r="F2515">
        <v>5737</v>
      </c>
      <c r="G2515">
        <v>6787</v>
      </c>
      <c r="H2515">
        <v>105</v>
      </c>
      <c r="I2515">
        <v>1</v>
      </c>
      <c r="J2515">
        <v>1</v>
      </c>
      <c r="K2515">
        <f t="shared" si="119"/>
        <v>5737</v>
      </c>
      <c r="M2515">
        <f t="shared" si="117"/>
        <v>1</v>
      </c>
      <c r="N2515">
        <v>105</v>
      </c>
      <c r="O2515">
        <f t="shared" si="118"/>
        <v>0</v>
      </c>
      <c r="AA2515" t="s">
        <v>6137</v>
      </c>
    </row>
    <row r="2516" spans="1:27" x14ac:dyDescent="0.25">
      <c r="A2516" t="s">
        <v>2633</v>
      </c>
      <c r="B2516">
        <v>297747</v>
      </c>
      <c r="C2516">
        <v>0</v>
      </c>
      <c r="D2516">
        <v>611597</v>
      </c>
      <c r="E2516">
        <v>766</v>
      </c>
      <c r="F2516">
        <v>441</v>
      </c>
      <c r="G2516">
        <v>1212</v>
      </c>
      <c r="H2516">
        <v>114</v>
      </c>
      <c r="I2516">
        <v>1</v>
      </c>
      <c r="J2516">
        <v>1</v>
      </c>
      <c r="K2516">
        <f t="shared" si="119"/>
        <v>441</v>
      </c>
      <c r="M2516">
        <f t="shared" si="117"/>
        <v>1</v>
      </c>
      <c r="N2516">
        <v>114</v>
      </c>
      <c r="O2516">
        <f t="shared" si="118"/>
        <v>0</v>
      </c>
      <c r="AA2516" t="s">
        <v>6138</v>
      </c>
    </row>
    <row r="2517" spans="1:27" x14ac:dyDescent="0.25">
      <c r="A2517" t="s">
        <v>2634</v>
      </c>
      <c r="B2517">
        <v>363509</v>
      </c>
      <c r="C2517">
        <v>0</v>
      </c>
      <c r="D2517">
        <v>748205</v>
      </c>
      <c r="E2517">
        <v>829</v>
      </c>
      <c r="F2517">
        <v>675</v>
      </c>
      <c r="G2517">
        <v>1510</v>
      </c>
      <c r="H2517">
        <v>130</v>
      </c>
      <c r="I2517">
        <v>1</v>
      </c>
      <c r="J2517">
        <v>1</v>
      </c>
      <c r="K2517">
        <f t="shared" si="119"/>
        <v>675</v>
      </c>
      <c r="M2517">
        <f t="shared" si="117"/>
        <v>1</v>
      </c>
      <c r="N2517">
        <v>130</v>
      </c>
      <c r="O2517">
        <f t="shared" si="118"/>
        <v>0</v>
      </c>
      <c r="AA2517" t="s">
        <v>6139</v>
      </c>
    </row>
    <row r="2518" spans="1:27" x14ac:dyDescent="0.25">
      <c r="A2518" t="s">
        <v>2635</v>
      </c>
      <c r="B2518">
        <v>499422</v>
      </c>
      <c r="C2518">
        <v>0</v>
      </c>
      <c r="D2518">
        <v>1023523</v>
      </c>
      <c r="E2518">
        <v>1122</v>
      </c>
      <c r="F2518">
        <v>2069</v>
      </c>
      <c r="G2518">
        <v>3213</v>
      </c>
      <c r="H2518">
        <v>111</v>
      </c>
      <c r="I2518">
        <v>1</v>
      </c>
      <c r="J2518">
        <v>1</v>
      </c>
      <c r="K2518">
        <f t="shared" si="119"/>
        <v>2069</v>
      </c>
      <c r="M2518">
        <f t="shared" si="117"/>
        <v>1</v>
      </c>
      <c r="N2518">
        <v>111</v>
      </c>
      <c r="O2518">
        <f t="shared" si="118"/>
        <v>0</v>
      </c>
      <c r="AA2518" t="s">
        <v>6140</v>
      </c>
    </row>
    <row r="2519" spans="1:27" x14ac:dyDescent="0.25">
      <c r="A2519" t="s">
        <v>2636</v>
      </c>
      <c r="B2519">
        <v>311449</v>
      </c>
      <c r="C2519">
        <v>0</v>
      </c>
      <c r="D2519">
        <v>637888</v>
      </c>
      <c r="E2519">
        <v>813</v>
      </c>
      <c r="F2519">
        <v>1455</v>
      </c>
      <c r="G2519">
        <v>2302</v>
      </c>
      <c r="H2519">
        <v>99</v>
      </c>
      <c r="I2519">
        <v>1</v>
      </c>
      <c r="J2519">
        <v>1</v>
      </c>
      <c r="K2519">
        <f t="shared" si="119"/>
        <v>1455</v>
      </c>
      <c r="M2519">
        <f t="shared" si="117"/>
        <v>1</v>
      </c>
      <c r="N2519">
        <v>99</v>
      </c>
      <c r="O2519">
        <f t="shared" si="118"/>
        <v>0</v>
      </c>
      <c r="AA2519" t="s">
        <v>6141</v>
      </c>
    </row>
    <row r="2520" spans="1:27" x14ac:dyDescent="0.25">
      <c r="A2520" t="s">
        <v>2637</v>
      </c>
      <c r="B2520">
        <v>263305</v>
      </c>
      <c r="C2520">
        <v>0</v>
      </c>
      <c r="D2520">
        <v>539118</v>
      </c>
      <c r="E2520">
        <v>748</v>
      </c>
      <c r="F2520">
        <v>884</v>
      </c>
      <c r="G2520">
        <v>1659</v>
      </c>
      <c r="H2520">
        <v>93</v>
      </c>
      <c r="I2520">
        <v>1</v>
      </c>
      <c r="J2520">
        <v>1</v>
      </c>
      <c r="K2520">
        <f t="shared" si="119"/>
        <v>884</v>
      </c>
      <c r="M2520">
        <f t="shared" si="117"/>
        <v>1</v>
      </c>
      <c r="N2520">
        <v>93</v>
      </c>
      <c r="O2520">
        <f t="shared" si="118"/>
        <v>0</v>
      </c>
      <c r="AA2520" t="s">
        <v>6142</v>
      </c>
    </row>
    <row r="2521" spans="1:27" x14ac:dyDescent="0.25">
      <c r="A2521" t="s">
        <v>2638</v>
      </c>
      <c r="B2521">
        <v>256505</v>
      </c>
      <c r="C2521">
        <v>0</v>
      </c>
      <c r="D2521">
        <v>525651</v>
      </c>
      <c r="E2521">
        <v>855</v>
      </c>
      <c r="F2521">
        <v>1518</v>
      </c>
      <c r="G2521">
        <v>2388</v>
      </c>
      <c r="H2521">
        <v>98</v>
      </c>
      <c r="I2521">
        <v>1</v>
      </c>
      <c r="J2521">
        <v>1</v>
      </c>
      <c r="K2521">
        <f t="shared" si="119"/>
        <v>1518</v>
      </c>
      <c r="M2521">
        <f t="shared" si="117"/>
        <v>1</v>
      </c>
      <c r="N2521">
        <v>98</v>
      </c>
      <c r="O2521">
        <f t="shared" si="118"/>
        <v>0</v>
      </c>
      <c r="AA2521" t="s">
        <v>6143</v>
      </c>
    </row>
    <row r="2522" spans="1:27" x14ac:dyDescent="0.25">
      <c r="A2522" t="s">
        <v>2529</v>
      </c>
      <c r="B2522">
        <v>4713301</v>
      </c>
      <c r="C2522">
        <v>0</v>
      </c>
      <c r="D2522">
        <v>9442602</v>
      </c>
      <c r="E2522">
        <v>7829</v>
      </c>
      <c r="F2522">
        <v>51659</v>
      </c>
      <c r="G2522">
        <v>59495</v>
      </c>
      <c r="H2522">
        <v>106</v>
      </c>
      <c r="I2522">
        <v>1</v>
      </c>
      <c r="J2522">
        <v>0</v>
      </c>
      <c r="K2522">
        <f t="shared" si="119"/>
        <v>51659</v>
      </c>
      <c r="M2522">
        <f t="shared" si="117"/>
        <v>1</v>
      </c>
      <c r="N2522">
        <v>98</v>
      </c>
      <c r="O2522">
        <f t="shared" si="118"/>
        <v>8.1632653061224492</v>
      </c>
      <c r="AA2522" t="s">
        <v>6144</v>
      </c>
    </row>
    <row r="2523" spans="1:27" x14ac:dyDescent="0.25">
      <c r="A2523" t="s">
        <v>2530</v>
      </c>
      <c r="B2523">
        <v>4615185</v>
      </c>
      <c r="C2523">
        <v>0</v>
      </c>
      <c r="D2523">
        <v>9242811</v>
      </c>
      <c r="E2523">
        <v>8827</v>
      </c>
      <c r="F2523">
        <v>49486</v>
      </c>
      <c r="G2523">
        <v>58335</v>
      </c>
      <c r="H2523">
        <v>94</v>
      </c>
      <c r="I2523">
        <v>1</v>
      </c>
      <c r="J2523">
        <v>0</v>
      </c>
      <c r="K2523">
        <f t="shared" si="119"/>
        <v>49486</v>
      </c>
      <c r="M2523">
        <f t="shared" si="117"/>
        <v>1</v>
      </c>
      <c r="N2523">
        <v>81</v>
      </c>
      <c r="O2523">
        <f t="shared" si="118"/>
        <v>16.049382716049383</v>
      </c>
      <c r="AA2523" t="s">
        <v>6145</v>
      </c>
    </row>
    <row r="2524" spans="1:27" x14ac:dyDescent="0.25">
      <c r="A2524" t="s">
        <v>2531</v>
      </c>
      <c r="B2524">
        <v>4229189</v>
      </c>
      <c r="C2524">
        <v>0</v>
      </c>
      <c r="D2524">
        <v>8471743</v>
      </c>
      <c r="E2524">
        <v>6448</v>
      </c>
      <c r="F2524">
        <v>49874</v>
      </c>
      <c r="G2524">
        <v>56351</v>
      </c>
      <c r="H2524">
        <v>101</v>
      </c>
      <c r="I2524">
        <v>1</v>
      </c>
      <c r="J2524">
        <v>0</v>
      </c>
      <c r="K2524">
        <f t="shared" si="119"/>
        <v>49874</v>
      </c>
      <c r="M2524">
        <f t="shared" si="117"/>
        <v>1</v>
      </c>
      <c r="N2524">
        <v>99</v>
      </c>
      <c r="O2524">
        <f t="shared" si="118"/>
        <v>2.0202020202020203</v>
      </c>
      <c r="AA2524" t="s">
        <v>6146</v>
      </c>
    </row>
    <row r="2525" spans="1:27" x14ac:dyDescent="0.25">
      <c r="A2525" t="s">
        <v>2532</v>
      </c>
      <c r="B2525">
        <v>5105471</v>
      </c>
      <c r="C2525">
        <v>0</v>
      </c>
      <c r="D2525">
        <v>10226151</v>
      </c>
      <c r="E2525">
        <v>8033</v>
      </c>
      <c r="F2525">
        <v>50929</v>
      </c>
      <c r="G2525">
        <v>58978</v>
      </c>
      <c r="H2525">
        <v>95</v>
      </c>
      <c r="I2525">
        <v>1</v>
      </c>
      <c r="J2525">
        <v>0</v>
      </c>
      <c r="K2525">
        <f t="shared" si="119"/>
        <v>50929</v>
      </c>
      <c r="M2525">
        <f t="shared" si="117"/>
        <v>1</v>
      </c>
      <c r="N2525">
        <v>84</v>
      </c>
      <c r="O2525">
        <f t="shared" si="118"/>
        <v>13.095238095238097</v>
      </c>
      <c r="AA2525" t="s">
        <v>6147</v>
      </c>
    </row>
    <row r="2526" spans="1:27" x14ac:dyDescent="0.25">
      <c r="A2526" t="s">
        <v>2533</v>
      </c>
      <c r="B2526">
        <v>3685180</v>
      </c>
      <c r="C2526">
        <v>0</v>
      </c>
      <c r="D2526">
        <v>7380607</v>
      </c>
      <c r="E2526">
        <v>6003</v>
      </c>
      <c r="F2526">
        <v>19609</v>
      </c>
      <c r="G2526">
        <v>25628</v>
      </c>
      <c r="H2526">
        <v>89</v>
      </c>
      <c r="I2526">
        <v>1</v>
      </c>
      <c r="J2526">
        <v>1</v>
      </c>
      <c r="K2526">
        <f t="shared" si="119"/>
        <v>19609</v>
      </c>
      <c r="M2526">
        <f t="shared" si="117"/>
        <v>1</v>
      </c>
      <c r="N2526">
        <v>89</v>
      </c>
      <c r="O2526">
        <f t="shared" si="118"/>
        <v>0</v>
      </c>
      <c r="AA2526" t="s">
        <v>6148</v>
      </c>
    </row>
    <row r="2527" spans="1:27" x14ac:dyDescent="0.25">
      <c r="A2527" t="s">
        <v>2534</v>
      </c>
      <c r="B2527">
        <v>3152436</v>
      </c>
      <c r="C2527">
        <v>0</v>
      </c>
      <c r="D2527">
        <v>6312905</v>
      </c>
      <c r="E2527">
        <v>5458</v>
      </c>
      <c r="F2527">
        <v>53360</v>
      </c>
      <c r="G2527">
        <v>58832</v>
      </c>
      <c r="H2527">
        <v>74</v>
      </c>
      <c r="I2527">
        <v>1</v>
      </c>
      <c r="J2527">
        <v>0</v>
      </c>
      <c r="K2527">
        <f t="shared" si="119"/>
        <v>53360</v>
      </c>
      <c r="M2527">
        <f t="shared" si="117"/>
        <v>1</v>
      </c>
      <c r="N2527">
        <v>70</v>
      </c>
      <c r="O2527">
        <f t="shared" si="118"/>
        <v>5.7142857142857144</v>
      </c>
      <c r="AA2527" t="s">
        <v>6149</v>
      </c>
    </row>
    <row r="2528" spans="1:27" x14ac:dyDescent="0.25">
      <c r="A2528" t="s">
        <v>2535</v>
      </c>
      <c r="B2528">
        <v>3924364</v>
      </c>
      <c r="C2528">
        <v>0</v>
      </c>
      <c r="D2528">
        <v>7858138</v>
      </c>
      <c r="E2528">
        <v>6653</v>
      </c>
      <c r="F2528">
        <v>7846</v>
      </c>
      <c r="G2528">
        <v>14524</v>
      </c>
      <c r="H2528">
        <v>80</v>
      </c>
      <c r="I2528">
        <v>1</v>
      </c>
      <c r="J2528">
        <v>1</v>
      </c>
      <c r="K2528">
        <f t="shared" si="119"/>
        <v>7846</v>
      </c>
      <c r="M2528">
        <f t="shared" si="117"/>
        <v>1</v>
      </c>
      <c r="N2528">
        <v>80</v>
      </c>
      <c r="O2528">
        <f t="shared" si="118"/>
        <v>0</v>
      </c>
      <c r="AA2528" t="s">
        <v>6150</v>
      </c>
    </row>
    <row r="2529" spans="1:27" x14ac:dyDescent="0.25">
      <c r="A2529" t="s">
        <v>2536</v>
      </c>
      <c r="B2529">
        <v>3017141</v>
      </c>
      <c r="C2529">
        <v>0</v>
      </c>
      <c r="D2529">
        <v>6042233</v>
      </c>
      <c r="E2529">
        <v>4820</v>
      </c>
      <c r="F2529">
        <v>10689</v>
      </c>
      <c r="G2529">
        <v>15533</v>
      </c>
      <c r="H2529">
        <v>81</v>
      </c>
      <c r="I2529">
        <v>1</v>
      </c>
      <c r="J2529">
        <v>1</v>
      </c>
      <c r="K2529">
        <f t="shared" si="119"/>
        <v>10689</v>
      </c>
      <c r="M2529">
        <f t="shared" si="117"/>
        <v>1</v>
      </c>
      <c r="N2529">
        <v>81</v>
      </c>
      <c r="O2529">
        <f t="shared" si="118"/>
        <v>0</v>
      </c>
      <c r="AA2529" t="s">
        <v>6151</v>
      </c>
    </row>
    <row r="2530" spans="1:27" x14ac:dyDescent="0.25">
      <c r="A2530" t="s">
        <v>2537</v>
      </c>
      <c r="B2530">
        <v>5370289</v>
      </c>
      <c r="C2530">
        <v>0</v>
      </c>
      <c r="D2530">
        <v>10762020</v>
      </c>
      <c r="E2530">
        <v>8652</v>
      </c>
      <c r="F2530">
        <v>48318</v>
      </c>
      <c r="G2530">
        <v>56987</v>
      </c>
      <c r="H2530">
        <v>125</v>
      </c>
      <c r="I2530">
        <v>1</v>
      </c>
      <c r="J2530">
        <v>0</v>
      </c>
      <c r="K2530">
        <f t="shared" si="119"/>
        <v>48318</v>
      </c>
      <c r="M2530">
        <f t="shared" si="117"/>
        <v>1</v>
      </c>
      <c r="N2530">
        <v>114</v>
      </c>
      <c r="O2530">
        <f t="shared" si="118"/>
        <v>9.6491228070175428</v>
      </c>
      <c r="AA2530" t="s">
        <v>6152</v>
      </c>
    </row>
    <row r="2531" spans="1:27" x14ac:dyDescent="0.25">
      <c r="A2531" t="s">
        <v>2538</v>
      </c>
      <c r="B2531">
        <v>4322283</v>
      </c>
      <c r="C2531">
        <v>0</v>
      </c>
      <c r="D2531">
        <v>8653951</v>
      </c>
      <c r="E2531">
        <v>7780</v>
      </c>
      <c r="F2531">
        <v>8458</v>
      </c>
      <c r="G2531">
        <v>16261</v>
      </c>
      <c r="H2531">
        <v>80</v>
      </c>
      <c r="I2531">
        <v>1</v>
      </c>
      <c r="J2531">
        <v>1</v>
      </c>
      <c r="K2531">
        <f t="shared" si="119"/>
        <v>8458</v>
      </c>
      <c r="M2531">
        <f t="shared" si="117"/>
        <v>1</v>
      </c>
      <c r="N2531">
        <v>80</v>
      </c>
      <c r="O2531">
        <f t="shared" si="118"/>
        <v>0</v>
      </c>
      <c r="AA2531" t="s">
        <v>6153</v>
      </c>
    </row>
    <row r="2532" spans="1:27" x14ac:dyDescent="0.25">
      <c r="A2532" t="s">
        <v>2539</v>
      </c>
      <c r="B2532">
        <v>457922</v>
      </c>
      <c r="C2532">
        <v>0</v>
      </c>
      <c r="D2532">
        <v>948785</v>
      </c>
      <c r="E2532">
        <v>1245</v>
      </c>
      <c r="F2532">
        <v>6248</v>
      </c>
      <c r="G2532">
        <v>7519</v>
      </c>
      <c r="H2532">
        <v>134</v>
      </c>
      <c r="I2532">
        <v>1</v>
      </c>
      <c r="J2532">
        <v>1</v>
      </c>
      <c r="K2532">
        <f t="shared" si="119"/>
        <v>6248</v>
      </c>
      <c r="M2532">
        <f t="shared" si="117"/>
        <v>1</v>
      </c>
      <c r="N2532">
        <v>134</v>
      </c>
      <c r="O2532">
        <f t="shared" si="118"/>
        <v>0</v>
      </c>
      <c r="AA2532" t="s">
        <v>6154</v>
      </c>
    </row>
    <row r="2533" spans="1:27" x14ac:dyDescent="0.25">
      <c r="A2533" t="s">
        <v>2540</v>
      </c>
      <c r="B2533">
        <v>281055</v>
      </c>
      <c r="C2533">
        <v>0</v>
      </c>
      <c r="D2533">
        <v>581405</v>
      </c>
      <c r="E2533">
        <v>800</v>
      </c>
      <c r="F2533">
        <v>10166</v>
      </c>
      <c r="G2533">
        <v>10998</v>
      </c>
      <c r="H2533">
        <v>112</v>
      </c>
      <c r="I2533">
        <v>1</v>
      </c>
      <c r="J2533">
        <v>1</v>
      </c>
      <c r="K2533">
        <f t="shared" si="119"/>
        <v>10166</v>
      </c>
      <c r="M2533">
        <f t="shared" si="117"/>
        <v>1</v>
      </c>
      <c r="N2533">
        <v>112</v>
      </c>
      <c r="O2533">
        <f t="shared" si="118"/>
        <v>0</v>
      </c>
      <c r="AA2533" t="s">
        <v>6155</v>
      </c>
    </row>
    <row r="2534" spans="1:27" x14ac:dyDescent="0.25">
      <c r="A2534" t="s">
        <v>2541</v>
      </c>
      <c r="B2534">
        <v>441824</v>
      </c>
      <c r="C2534">
        <v>0</v>
      </c>
      <c r="D2534">
        <v>912902</v>
      </c>
      <c r="E2534">
        <v>956</v>
      </c>
      <c r="F2534">
        <v>58668</v>
      </c>
      <c r="G2534">
        <v>59630</v>
      </c>
      <c r="H2534">
        <v>124</v>
      </c>
      <c r="I2534">
        <v>1</v>
      </c>
      <c r="J2534">
        <v>0</v>
      </c>
      <c r="K2534">
        <f t="shared" si="119"/>
        <v>58668</v>
      </c>
      <c r="M2534">
        <f t="shared" si="117"/>
        <v>1</v>
      </c>
      <c r="N2534">
        <v>124</v>
      </c>
      <c r="O2534">
        <f t="shared" si="118"/>
        <v>0</v>
      </c>
      <c r="AA2534" t="s">
        <v>6156</v>
      </c>
    </row>
    <row r="2535" spans="1:27" x14ac:dyDescent="0.25">
      <c r="A2535" t="s">
        <v>2542</v>
      </c>
      <c r="B2535">
        <v>457857</v>
      </c>
      <c r="C2535">
        <v>0</v>
      </c>
      <c r="D2535">
        <v>951615</v>
      </c>
      <c r="E2535">
        <v>968</v>
      </c>
      <c r="F2535">
        <v>9565</v>
      </c>
      <c r="G2535">
        <v>10566</v>
      </c>
      <c r="H2535">
        <v>163</v>
      </c>
      <c r="I2535">
        <v>1</v>
      </c>
      <c r="J2535">
        <v>1</v>
      </c>
      <c r="K2535">
        <f t="shared" si="119"/>
        <v>9565</v>
      </c>
      <c r="M2535">
        <f t="shared" si="117"/>
        <v>1</v>
      </c>
      <c r="N2535">
        <v>163</v>
      </c>
      <c r="O2535">
        <f t="shared" si="118"/>
        <v>0</v>
      </c>
      <c r="AA2535" t="s">
        <v>6157</v>
      </c>
    </row>
    <row r="2536" spans="1:27" x14ac:dyDescent="0.25">
      <c r="A2536" t="s">
        <v>2543</v>
      </c>
      <c r="B2536">
        <v>481242</v>
      </c>
      <c r="C2536">
        <v>0</v>
      </c>
      <c r="D2536">
        <v>993625</v>
      </c>
      <c r="E2536">
        <v>991</v>
      </c>
      <c r="F2536">
        <v>5630</v>
      </c>
      <c r="G2536">
        <v>6660</v>
      </c>
      <c r="H2536">
        <v>149</v>
      </c>
      <c r="I2536">
        <v>1</v>
      </c>
      <c r="J2536">
        <v>1</v>
      </c>
      <c r="K2536">
        <f t="shared" si="119"/>
        <v>5630</v>
      </c>
      <c r="M2536">
        <f t="shared" si="117"/>
        <v>1</v>
      </c>
      <c r="N2536">
        <v>149</v>
      </c>
      <c r="O2536">
        <f t="shared" si="118"/>
        <v>0</v>
      </c>
      <c r="AA2536" t="s">
        <v>6158</v>
      </c>
    </row>
    <row r="2537" spans="1:27" x14ac:dyDescent="0.25">
      <c r="A2537" t="s">
        <v>2544</v>
      </c>
      <c r="B2537">
        <v>482614</v>
      </c>
      <c r="C2537">
        <v>0</v>
      </c>
      <c r="D2537">
        <v>999464</v>
      </c>
      <c r="E2537">
        <v>1004</v>
      </c>
      <c r="F2537">
        <v>5032</v>
      </c>
      <c r="G2537">
        <v>6054</v>
      </c>
      <c r="H2537">
        <v>158</v>
      </c>
      <c r="I2537">
        <v>1</v>
      </c>
      <c r="J2537">
        <v>1</v>
      </c>
      <c r="K2537">
        <f t="shared" si="119"/>
        <v>5032</v>
      </c>
      <c r="M2537">
        <f t="shared" si="117"/>
        <v>1</v>
      </c>
      <c r="N2537">
        <v>158</v>
      </c>
      <c r="O2537">
        <f t="shared" si="118"/>
        <v>0</v>
      </c>
      <c r="AA2537" t="s">
        <v>6159</v>
      </c>
    </row>
    <row r="2538" spans="1:27" x14ac:dyDescent="0.25">
      <c r="A2538" t="s">
        <v>2545</v>
      </c>
      <c r="B2538">
        <v>324547</v>
      </c>
      <c r="C2538">
        <v>0</v>
      </c>
      <c r="D2538">
        <v>670907</v>
      </c>
      <c r="E2538">
        <v>980</v>
      </c>
      <c r="F2538">
        <v>4368</v>
      </c>
      <c r="G2538">
        <v>5357</v>
      </c>
      <c r="H2538">
        <v>123</v>
      </c>
      <c r="I2538">
        <v>1</v>
      </c>
      <c r="J2538">
        <v>1</v>
      </c>
      <c r="K2538">
        <f t="shared" si="119"/>
        <v>4368</v>
      </c>
      <c r="M2538">
        <f t="shared" si="117"/>
        <v>1</v>
      </c>
      <c r="N2538">
        <v>123</v>
      </c>
      <c r="O2538">
        <f t="shared" si="118"/>
        <v>0</v>
      </c>
      <c r="AA2538" t="s">
        <v>6160</v>
      </c>
    </row>
    <row r="2539" spans="1:27" x14ac:dyDescent="0.25">
      <c r="A2539" t="s">
        <v>2546</v>
      </c>
      <c r="B2539">
        <v>416013</v>
      </c>
      <c r="C2539">
        <v>0</v>
      </c>
      <c r="D2539">
        <v>860566</v>
      </c>
      <c r="E2539">
        <v>956</v>
      </c>
      <c r="F2539">
        <v>4588</v>
      </c>
      <c r="G2539">
        <v>5578</v>
      </c>
      <c r="H2539">
        <v>130</v>
      </c>
      <c r="I2539">
        <v>1</v>
      </c>
      <c r="J2539">
        <v>1</v>
      </c>
      <c r="K2539">
        <f t="shared" si="119"/>
        <v>4588</v>
      </c>
      <c r="M2539">
        <f t="shared" si="117"/>
        <v>1</v>
      </c>
      <c r="N2539">
        <v>130</v>
      </c>
      <c r="O2539">
        <f t="shared" si="118"/>
        <v>0</v>
      </c>
      <c r="AA2539" t="s">
        <v>6161</v>
      </c>
    </row>
    <row r="2540" spans="1:27" x14ac:dyDescent="0.25">
      <c r="A2540" t="s">
        <v>2547</v>
      </c>
      <c r="B2540">
        <v>378833</v>
      </c>
      <c r="C2540">
        <v>0</v>
      </c>
      <c r="D2540">
        <v>785147</v>
      </c>
      <c r="E2540">
        <v>1038</v>
      </c>
      <c r="F2540">
        <v>605</v>
      </c>
      <c r="G2540">
        <v>1663</v>
      </c>
      <c r="H2540">
        <v>167</v>
      </c>
      <c r="I2540">
        <v>1</v>
      </c>
      <c r="J2540">
        <v>1</v>
      </c>
      <c r="K2540">
        <f t="shared" si="119"/>
        <v>605</v>
      </c>
      <c r="M2540">
        <f t="shared" si="117"/>
        <v>1</v>
      </c>
      <c r="N2540">
        <v>167</v>
      </c>
      <c r="O2540">
        <f t="shared" si="118"/>
        <v>0</v>
      </c>
      <c r="AA2540" t="s">
        <v>6162</v>
      </c>
    </row>
    <row r="2541" spans="1:27" x14ac:dyDescent="0.25">
      <c r="A2541" t="s">
        <v>2548</v>
      </c>
      <c r="B2541">
        <v>324650</v>
      </c>
      <c r="C2541">
        <v>0</v>
      </c>
      <c r="D2541">
        <v>671095</v>
      </c>
      <c r="E2541">
        <v>829</v>
      </c>
      <c r="F2541">
        <v>3737</v>
      </c>
      <c r="G2541">
        <v>4592</v>
      </c>
      <c r="H2541">
        <v>107</v>
      </c>
      <c r="I2541">
        <v>1</v>
      </c>
      <c r="J2541">
        <v>1</v>
      </c>
      <c r="K2541">
        <f t="shared" si="119"/>
        <v>3737</v>
      </c>
      <c r="M2541">
        <f t="shared" si="117"/>
        <v>1</v>
      </c>
      <c r="N2541">
        <v>107</v>
      </c>
      <c r="O2541">
        <f t="shared" si="118"/>
        <v>0</v>
      </c>
      <c r="AA2541" t="s">
        <v>6163</v>
      </c>
    </row>
    <row r="2542" spans="1:27" x14ac:dyDescent="0.25">
      <c r="A2542" t="s">
        <v>2549</v>
      </c>
      <c r="B2542">
        <v>328460</v>
      </c>
      <c r="C2542">
        <v>0</v>
      </c>
      <c r="D2542">
        <v>675905</v>
      </c>
      <c r="E2542">
        <v>843</v>
      </c>
      <c r="F2542">
        <v>15058</v>
      </c>
      <c r="G2542">
        <v>15923</v>
      </c>
      <c r="H2542">
        <v>105</v>
      </c>
      <c r="I2542">
        <v>1</v>
      </c>
      <c r="J2542">
        <v>1</v>
      </c>
      <c r="K2542">
        <f t="shared" si="119"/>
        <v>15058</v>
      </c>
      <c r="M2542">
        <f t="shared" si="117"/>
        <v>1</v>
      </c>
      <c r="N2542">
        <v>105</v>
      </c>
      <c r="O2542">
        <f t="shared" si="118"/>
        <v>0</v>
      </c>
      <c r="AA2542" t="s">
        <v>6164</v>
      </c>
    </row>
    <row r="2543" spans="1:27" x14ac:dyDescent="0.25">
      <c r="A2543" t="s">
        <v>2550</v>
      </c>
      <c r="B2543">
        <v>240559</v>
      </c>
      <c r="C2543">
        <v>0</v>
      </c>
      <c r="D2543">
        <v>493416</v>
      </c>
      <c r="E2543">
        <v>717</v>
      </c>
      <c r="F2543">
        <v>1608</v>
      </c>
      <c r="G2543">
        <v>2355</v>
      </c>
      <c r="H2543">
        <v>80</v>
      </c>
      <c r="I2543">
        <v>1</v>
      </c>
      <c r="J2543">
        <v>1</v>
      </c>
      <c r="K2543">
        <f t="shared" si="119"/>
        <v>1608</v>
      </c>
      <c r="M2543">
        <f t="shared" si="117"/>
        <v>1</v>
      </c>
      <c r="N2543">
        <v>80</v>
      </c>
      <c r="O2543">
        <f t="shared" si="118"/>
        <v>0</v>
      </c>
      <c r="AA2543" t="s">
        <v>6165</v>
      </c>
    </row>
    <row r="2544" spans="1:27" x14ac:dyDescent="0.25">
      <c r="A2544" t="s">
        <v>2551</v>
      </c>
      <c r="B2544">
        <v>532193</v>
      </c>
      <c r="C2544">
        <v>0</v>
      </c>
      <c r="D2544">
        <v>1093662</v>
      </c>
      <c r="E2544">
        <v>1237</v>
      </c>
      <c r="F2544">
        <v>4163</v>
      </c>
      <c r="G2544">
        <v>5424</v>
      </c>
      <c r="H2544">
        <v>139</v>
      </c>
      <c r="I2544">
        <v>1</v>
      </c>
      <c r="J2544">
        <v>1</v>
      </c>
      <c r="K2544">
        <f t="shared" si="119"/>
        <v>4163</v>
      </c>
      <c r="M2544">
        <f t="shared" si="117"/>
        <v>1</v>
      </c>
      <c r="N2544">
        <v>139</v>
      </c>
      <c r="O2544">
        <f t="shared" si="118"/>
        <v>0</v>
      </c>
      <c r="AA2544" t="s">
        <v>6166</v>
      </c>
    </row>
    <row r="2545" spans="1:27" x14ac:dyDescent="0.25">
      <c r="A2545" t="s">
        <v>2552</v>
      </c>
      <c r="B2545">
        <v>364651</v>
      </c>
      <c r="C2545">
        <v>0</v>
      </c>
      <c r="D2545">
        <v>749527</v>
      </c>
      <c r="E2545">
        <v>866</v>
      </c>
      <c r="F2545">
        <v>57824</v>
      </c>
      <c r="G2545">
        <v>58704</v>
      </c>
      <c r="H2545">
        <v>102</v>
      </c>
      <c r="I2545">
        <v>1</v>
      </c>
      <c r="J2545">
        <v>0</v>
      </c>
      <c r="K2545">
        <f t="shared" si="119"/>
        <v>57824</v>
      </c>
      <c r="M2545">
        <f t="shared" si="117"/>
        <v>1</v>
      </c>
      <c r="N2545">
        <v>101</v>
      </c>
      <c r="O2545">
        <f t="shared" si="118"/>
        <v>0.99009900990099009</v>
      </c>
      <c r="AA2545" t="s">
        <v>6167</v>
      </c>
    </row>
    <row r="2546" spans="1:27" x14ac:dyDescent="0.25">
      <c r="A2546" t="s">
        <v>2553</v>
      </c>
      <c r="B2546">
        <v>328429</v>
      </c>
      <c r="C2546">
        <v>0</v>
      </c>
      <c r="D2546">
        <v>674275</v>
      </c>
      <c r="E2546">
        <v>798</v>
      </c>
      <c r="F2546">
        <v>2793</v>
      </c>
      <c r="G2546">
        <v>3598</v>
      </c>
      <c r="H2546">
        <v>92</v>
      </c>
      <c r="I2546">
        <v>1</v>
      </c>
      <c r="J2546">
        <v>1</v>
      </c>
      <c r="K2546">
        <f t="shared" si="119"/>
        <v>2793</v>
      </c>
      <c r="M2546">
        <f t="shared" si="117"/>
        <v>1</v>
      </c>
      <c r="N2546">
        <v>92</v>
      </c>
      <c r="O2546">
        <f t="shared" si="118"/>
        <v>0</v>
      </c>
      <c r="AA2546" t="s">
        <v>6168</v>
      </c>
    </row>
    <row r="2547" spans="1:27" x14ac:dyDescent="0.25">
      <c r="A2547" t="s">
        <v>2554</v>
      </c>
      <c r="B2547">
        <v>288538</v>
      </c>
      <c r="C2547">
        <v>0</v>
      </c>
      <c r="D2547">
        <v>594251</v>
      </c>
      <c r="E2547">
        <v>787</v>
      </c>
      <c r="F2547">
        <v>1325</v>
      </c>
      <c r="G2547">
        <v>2128</v>
      </c>
      <c r="H2547">
        <v>107</v>
      </c>
      <c r="I2547">
        <v>1</v>
      </c>
      <c r="J2547">
        <v>1</v>
      </c>
      <c r="K2547">
        <f t="shared" si="119"/>
        <v>1325</v>
      </c>
      <c r="M2547">
        <f t="shared" si="117"/>
        <v>1</v>
      </c>
      <c r="N2547">
        <v>107</v>
      </c>
      <c r="O2547">
        <f t="shared" si="118"/>
        <v>0</v>
      </c>
      <c r="AA2547" t="s">
        <v>6169</v>
      </c>
    </row>
    <row r="2548" spans="1:27" x14ac:dyDescent="0.25">
      <c r="A2548" t="s">
        <v>2555</v>
      </c>
      <c r="B2548">
        <v>273441</v>
      </c>
      <c r="C2548">
        <v>0</v>
      </c>
      <c r="D2548">
        <v>562866</v>
      </c>
      <c r="E2548">
        <v>836</v>
      </c>
      <c r="F2548">
        <v>2516</v>
      </c>
      <c r="G2548">
        <v>3365</v>
      </c>
      <c r="H2548">
        <v>107</v>
      </c>
      <c r="I2548">
        <v>1</v>
      </c>
      <c r="J2548">
        <v>1</v>
      </c>
      <c r="K2548">
        <f t="shared" si="119"/>
        <v>2516</v>
      </c>
      <c r="M2548">
        <f t="shared" si="117"/>
        <v>1</v>
      </c>
      <c r="N2548">
        <v>107</v>
      </c>
      <c r="O2548">
        <f t="shared" si="118"/>
        <v>0</v>
      </c>
      <c r="AA2548" t="s">
        <v>6170</v>
      </c>
    </row>
    <row r="2549" spans="1:27" x14ac:dyDescent="0.25">
      <c r="A2549" t="s">
        <v>2556</v>
      </c>
      <c r="B2549">
        <v>278770</v>
      </c>
      <c r="C2549">
        <v>0</v>
      </c>
      <c r="D2549">
        <v>575788</v>
      </c>
      <c r="E2549">
        <v>779</v>
      </c>
      <c r="F2549">
        <v>408</v>
      </c>
      <c r="G2549">
        <v>1211</v>
      </c>
      <c r="H2549">
        <v>141</v>
      </c>
      <c r="I2549">
        <v>1</v>
      </c>
      <c r="J2549">
        <v>1</v>
      </c>
      <c r="K2549">
        <f t="shared" si="119"/>
        <v>408</v>
      </c>
      <c r="M2549">
        <f t="shared" si="117"/>
        <v>1</v>
      </c>
      <c r="N2549">
        <v>141</v>
      </c>
      <c r="O2549">
        <f t="shared" si="118"/>
        <v>0</v>
      </c>
      <c r="AA2549" t="s">
        <v>6171</v>
      </c>
    </row>
    <row r="2550" spans="1:27" x14ac:dyDescent="0.25">
      <c r="A2550" t="s">
        <v>2557</v>
      </c>
      <c r="B2550">
        <v>387725</v>
      </c>
      <c r="C2550">
        <v>0</v>
      </c>
      <c r="D2550">
        <v>797086</v>
      </c>
      <c r="E2550">
        <v>899</v>
      </c>
      <c r="F2550">
        <v>18557</v>
      </c>
      <c r="G2550">
        <v>19487</v>
      </c>
      <c r="H2550">
        <v>108</v>
      </c>
      <c r="I2550">
        <v>1</v>
      </c>
      <c r="J2550">
        <v>1</v>
      </c>
      <c r="K2550">
        <f t="shared" si="119"/>
        <v>18557</v>
      </c>
      <c r="M2550">
        <f t="shared" si="117"/>
        <v>1</v>
      </c>
      <c r="N2550">
        <v>108</v>
      </c>
      <c r="O2550">
        <f t="shared" si="118"/>
        <v>0</v>
      </c>
      <c r="AA2550" t="s">
        <v>6172</v>
      </c>
    </row>
    <row r="2551" spans="1:27" x14ac:dyDescent="0.25">
      <c r="A2551" t="s">
        <v>2558</v>
      </c>
      <c r="B2551">
        <v>360256</v>
      </c>
      <c r="C2551">
        <v>0</v>
      </c>
      <c r="D2551">
        <v>742007</v>
      </c>
      <c r="E2551">
        <v>935</v>
      </c>
      <c r="F2551">
        <v>1446</v>
      </c>
      <c r="G2551">
        <v>2393</v>
      </c>
      <c r="H2551">
        <v>119</v>
      </c>
      <c r="I2551">
        <v>1</v>
      </c>
      <c r="J2551">
        <v>1</v>
      </c>
      <c r="K2551">
        <f t="shared" si="119"/>
        <v>1446</v>
      </c>
      <c r="M2551">
        <f t="shared" si="117"/>
        <v>1</v>
      </c>
      <c r="N2551">
        <v>119</v>
      </c>
      <c r="O2551">
        <f t="shared" si="118"/>
        <v>0</v>
      </c>
      <c r="AA2551" t="s">
        <v>6173</v>
      </c>
    </row>
    <row r="2552" spans="1:27" x14ac:dyDescent="0.25">
      <c r="A2552" t="s">
        <v>2559</v>
      </c>
      <c r="B2552">
        <v>371785</v>
      </c>
      <c r="C2552">
        <v>0</v>
      </c>
      <c r="D2552">
        <v>759754</v>
      </c>
      <c r="E2552">
        <v>857</v>
      </c>
      <c r="F2552">
        <v>2152</v>
      </c>
      <c r="G2552">
        <v>3013</v>
      </c>
      <c r="H2552">
        <v>109</v>
      </c>
      <c r="I2552">
        <v>1</v>
      </c>
      <c r="J2552">
        <v>1</v>
      </c>
      <c r="K2552">
        <f t="shared" si="119"/>
        <v>2152</v>
      </c>
      <c r="M2552">
        <f t="shared" si="117"/>
        <v>1</v>
      </c>
      <c r="N2552">
        <v>109</v>
      </c>
      <c r="O2552">
        <f t="shared" si="118"/>
        <v>0</v>
      </c>
      <c r="AA2552" t="s">
        <v>6174</v>
      </c>
    </row>
    <row r="2553" spans="1:27" x14ac:dyDescent="0.25">
      <c r="A2553" t="s">
        <v>2560</v>
      </c>
      <c r="B2553">
        <v>238211</v>
      </c>
      <c r="C2553">
        <v>0</v>
      </c>
      <c r="D2553">
        <v>487816</v>
      </c>
      <c r="E2553">
        <v>820</v>
      </c>
      <c r="F2553">
        <v>423</v>
      </c>
      <c r="G2553">
        <v>1268</v>
      </c>
      <c r="H2553">
        <v>100</v>
      </c>
      <c r="I2553">
        <v>1</v>
      </c>
      <c r="J2553">
        <v>1</v>
      </c>
      <c r="K2553">
        <f t="shared" si="119"/>
        <v>423</v>
      </c>
      <c r="M2553">
        <f t="shared" si="117"/>
        <v>1</v>
      </c>
      <c r="N2553">
        <v>100</v>
      </c>
      <c r="O2553">
        <f t="shared" si="118"/>
        <v>0</v>
      </c>
      <c r="AA2553" t="s">
        <v>6175</v>
      </c>
    </row>
    <row r="2554" spans="1:27" x14ac:dyDescent="0.25">
      <c r="A2554" t="s">
        <v>2561</v>
      </c>
      <c r="B2554">
        <v>270015</v>
      </c>
      <c r="C2554">
        <v>0</v>
      </c>
      <c r="D2554">
        <v>554689</v>
      </c>
      <c r="E2554">
        <v>757</v>
      </c>
      <c r="F2554">
        <v>321</v>
      </c>
      <c r="G2554">
        <v>1112</v>
      </c>
      <c r="H2554">
        <v>117</v>
      </c>
      <c r="I2554">
        <v>1</v>
      </c>
      <c r="J2554">
        <v>1</v>
      </c>
      <c r="K2554">
        <f t="shared" si="119"/>
        <v>321</v>
      </c>
      <c r="M2554">
        <f t="shared" si="117"/>
        <v>1</v>
      </c>
      <c r="N2554">
        <v>117</v>
      </c>
      <c r="O2554">
        <f t="shared" si="118"/>
        <v>0</v>
      </c>
      <c r="AA2554" t="s">
        <v>6176</v>
      </c>
    </row>
    <row r="2555" spans="1:27" x14ac:dyDescent="0.25">
      <c r="A2555" t="s">
        <v>2562</v>
      </c>
      <c r="B2555">
        <v>232374</v>
      </c>
      <c r="C2555">
        <v>0</v>
      </c>
      <c r="D2555">
        <v>476292</v>
      </c>
      <c r="E2555">
        <v>730</v>
      </c>
      <c r="F2555">
        <v>435</v>
      </c>
      <c r="G2555">
        <v>1190</v>
      </c>
      <c r="H2555">
        <v>101</v>
      </c>
      <c r="I2555">
        <v>1</v>
      </c>
      <c r="J2555">
        <v>1</v>
      </c>
      <c r="K2555">
        <f t="shared" si="119"/>
        <v>435</v>
      </c>
      <c r="M2555">
        <f t="shared" si="117"/>
        <v>1</v>
      </c>
      <c r="N2555">
        <v>101</v>
      </c>
      <c r="O2555">
        <f t="shared" si="118"/>
        <v>0</v>
      </c>
      <c r="AA2555" t="s">
        <v>6177</v>
      </c>
    </row>
    <row r="2556" spans="1:27" x14ac:dyDescent="0.25">
      <c r="A2556" t="s">
        <v>2563</v>
      </c>
      <c r="B2556">
        <v>366928</v>
      </c>
      <c r="C2556">
        <v>0</v>
      </c>
      <c r="D2556">
        <v>754775</v>
      </c>
      <c r="E2556">
        <v>850</v>
      </c>
      <c r="F2556">
        <v>747</v>
      </c>
      <c r="G2556">
        <v>1617</v>
      </c>
      <c r="H2556">
        <v>134</v>
      </c>
      <c r="I2556">
        <v>1</v>
      </c>
      <c r="J2556">
        <v>1</v>
      </c>
      <c r="K2556">
        <f t="shared" si="119"/>
        <v>747</v>
      </c>
      <c r="M2556">
        <f t="shared" si="117"/>
        <v>1</v>
      </c>
      <c r="N2556">
        <v>134</v>
      </c>
      <c r="O2556">
        <f t="shared" si="118"/>
        <v>0</v>
      </c>
      <c r="AA2556" t="s">
        <v>6178</v>
      </c>
    </row>
    <row r="2557" spans="1:27" x14ac:dyDescent="0.25">
      <c r="A2557" t="s">
        <v>2564</v>
      </c>
      <c r="B2557">
        <v>275080</v>
      </c>
      <c r="C2557">
        <v>0</v>
      </c>
      <c r="D2557">
        <v>563587</v>
      </c>
      <c r="E2557">
        <v>728</v>
      </c>
      <c r="F2557">
        <v>1115</v>
      </c>
      <c r="G2557">
        <v>1869</v>
      </c>
      <c r="H2557">
        <v>107</v>
      </c>
      <c r="I2557">
        <v>1</v>
      </c>
      <c r="J2557">
        <v>1</v>
      </c>
      <c r="K2557">
        <f t="shared" si="119"/>
        <v>1115</v>
      </c>
      <c r="M2557">
        <f t="shared" si="117"/>
        <v>1</v>
      </c>
      <c r="N2557">
        <v>107</v>
      </c>
      <c r="O2557">
        <f t="shared" si="118"/>
        <v>0</v>
      </c>
      <c r="AA2557" t="s">
        <v>6179</v>
      </c>
    </row>
    <row r="2558" spans="1:27" x14ac:dyDescent="0.25">
      <c r="A2558" t="s">
        <v>2565</v>
      </c>
      <c r="B2558">
        <v>268590</v>
      </c>
      <c r="C2558">
        <v>0</v>
      </c>
      <c r="D2558">
        <v>552611</v>
      </c>
      <c r="E2558">
        <v>745</v>
      </c>
      <c r="F2558">
        <v>396</v>
      </c>
      <c r="G2558">
        <v>1163</v>
      </c>
      <c r="H2558">
        <v>118</v>
      </c>
      <c r="I2558">
        <v>1</v>
      </c>
      <c r="J2558">
        <v>1</v>
      </c>
      <c r="K2558">
        <f t="shared" si="119"/>
        <v>396</v>
      </c>
      <c r="M2558">
        <f t="shared" si="117"/>
        <v>1</v>
      </c>
      <c r="N2558">
        <v>118</v>
      </c>
      <c r="O2558">
        <f t="shared" si="118"/>
        <v>0</v>
      </c>
      <c r="AA2558" t="s">
        <v>6180</v>
      </c>
    </row>
    <row r="2559" spans="1:27" x14ac:dyDescent="0.25">
      <c r="A2559" t="s">
        <v>2566</v>
      </c>
      <c r="B2559">
        <v>233064</v>
      </c>
      <c r="C2559">
        <v>0</v>
      </c>
      <c r="D2559">
        <v>478658</v>
      </c>
      <c r="E2559">
        <v>855</v>
      </c>
      <c r="F2559">
        <v>417</v>
      </c>
      <c r="G2559">
        <v>1286</v>
      </c>
      <c r="H2559">
        <v>107</v>
      </c>
      <c r="I2559">
        <v>1</v>
      </c>
      <c r="J2559">
        <v>1</v>
      </c>
      <c r="K2559">
        <f t="shared" si="119"/>
        <v>417</v>
      </c>
      <c r="M2559">
        <f t="shared" si="117"/>
        <v>1</v>
      </c>
      <c r="N2559">
        <v>107</v>
      </c>
      <c r="O2559">
        <f t="shared" si="118"/>
        <v>0</v>
      </c>
      <c r="AA2559" t="s">
        <v>6181</v>
      </c>
    </row>
    <row r="2560" spans="1:27" x14ac:dyDescent="0.25">
      <c r="A2560" t="s">
        <v>2567</v>
      </c>
      <c r="B2560">
        <v>243030</v>
      </c>
      <c r="C2560">
        <v>0</v>
      </c>
      <c r="D2560">
        <v>497016</v>
      </c>
      <c r="E2560">
        <v>713</v>
      </c>
      <c r="F2560">
        <v>323</v>
      </c>
      <c r="G2560">
        <v>1051</v>
      </c>
      <c r="H2560">
        <v>102</v>
      </c>
      <c r="I2560">
        <v>1</v>
      </c>
      <c r="J2560">
        <v>1</v>
      </c>
      <c r="K2560">
        <f t="shared" si="119"/>
        <v>323</v>
      </c>
      <c r="M2560">
        <f t="shared" si="117"/>
        <v>1</v>
      </c>
      <c r="N2560">
        <v>102</v>
      </c>
      <c r="O2560">
        <f t="shared" si="118"/>
        <v>0</v>
      </c>
      <c r="AA2560" t="s">
        <v>6182</v>
      </c>
    </row>
    <row r="2561" spans="1:27" x14ac:dyDescent="0.25">
      <c r="A2561" t="s">
        <v>2568</v>
      </c>
      <c r="B2561">
        <v>317720</v>
      </c>
      <c r="C2561">
        <v>0</v>
      </c>
      <c r="D2561">
        <v>652425</v>
      </c>
      <c r="E2561">
        <v>896</v>
      </c>
      <c r="F2561">
        <v>444</v>
      </c>
      <c r="G2561">
        <v>1348</v>
      </c>
      <c r="H2561">
        <v>128</v>
      </c>
      <c r="I2561">
        <v>1</v>
      </c>
      <c r="J2561">
        <v>1</v>
      </c>
      <c r="K2561">
        <f t="shared" si="119"/>
        <v>444</v>
      </c>
      <c r="M2561">
        <f t="shared" si="117"/>
        <v>1</v>
      </c>
      <c r="N2561">
        <v>128</v>
      </c>
      <c r="O2561">
        <f t="shared" si="118"/>
        <v>0</v>
      </c>
      <c r="AA2561" t="s">
        <v>6183</v>
      </c>
    </row>
    <row r="2562" spans="1:27" x14ac:dyDescent="0.25">
      <c r="A2562" t="s">
        <v>2569</v>
      </c>
      <c r="B2562">
        <v>482494</v>
      </c>
      <c r="C2562">
        <v>0</v>
      </c>
      <c r="D2562">
        <v>982532</v>
      </c>
      <c r="E2562">
        <v>1197</v>
      </c>
      <c r="F2562">
        <v>682</v>
      </c>
      <c r="G2562">
        <v>1902</v>
      </c>
      <c r="H2562">
        <v>113</v>
      </c>
      <c r="I2562">
        <v>1</v>
      </c>
      <c r="J2562">
        <v>1</v>
      </c>
      <c r="K2562">
        <f t="shared" si="119"/>
        <v>682</v>
      </c>
      <c r="M2562">
        <f t="shared" ref="M2562:M2625" si="120">IF(OR(H2562&gt;=0,J2562),1,0)</f>
        <v>1</v>
      </c>
      <c r="N2562">
        <v>113</v>
      </c>
      <c r="O2562">
        <f t="shared" ref="O2562:O2625" si="121">((H2562-N2562)/N2562)*100</f>
        <v>0</v>
      </c>
      <c r="AA2562" t="s">
        <v>6184</v>
      </c>
    </row>
    <row r="2563" spans="1:27" x14ac:dyDescent="0.25">
      <c r="A2563" t="s">
        <v>2570</v>
      </c>
      <c r="B2563">
        <v>227699</v>
      </c>
      <c r="C2563">
        <v>0</v>
      </c>
      <c r="D2563">
        <v>466145</v>
      </c>
      <c r="E2563">
        <v>739</v>
      </c>
      <c r="F2563">
        <v>705</v>
      </c>
      <c r="G2563">
        <v>1468</v>
      </c>
      <c r="H2563">
        <v>91</v>
      </c>
      <c r="I2563">
        <v>1</v>
      </c>
      <c r="J2563">
        <v>1</v>
      </c>
      <c r="K2563">
        <f t="shared" ref="K2563:K2626" si="122">IF(F2563=0,G2563-E2563,F2563)</f>
        <v>705</v>
      </c>
      <c r="M2563">
        <f t="shared" si="120"/>
        <v>1</v>
      </c>
      <c r="N2563">
        <v>91</v>
      </c>
      <c r="O2563">
        <f t="shared" si="121"/>
        <v>0</v>
      </c>
      <c r="AA2563" t="s">
        <v>6185</v>
      </c>
    </row>
    <row r="2564" spans="1:27" x14ac:dyDescent="0.25">
      <c r="A2564" t="s">
        <v>2571</v>
      </c>
      <c r="B2564">
        <v>185519</v>
      </c>
      <c r="C2564">
        <v>0</v>
      </c>
      <c r="D2564">
        <v>381244</v>
      </c>
      <c r="E2564">
        <v>796</v>
      </c>
      <c r="F2564">
        <v>730</v>
      </c>
      <c r="G2564">
        <v>1553</v>
      </c>
      <c r="H2564">
        <v>99</v>
      </c>
      <c r="I2564">
        <v>1</v>
      </c>
      <c r="J2564">
        <v>1</v>
      </c>
      <c r="K2564">
        <f t="shared" si="122"/>
        <v>730</v>
      </c>
      <c r="M2564">
        <f t="shared" si="120"/>
        <v>1</v>
      </c>
      <c r="N2564">
        <v>99</v>
      </c>
      <c r="O2564">
        <f t="shared" si="121"/>
        <v>0</v>
      </c>
      <c r="AA2564" t="s">
        <v>6186</v>
      </c>
    </row>
    <row r="2565" spans="1:27" x14ac:dyDescent="0.25">
      <c r="A2565" t="s">
        <v>2572</v>
      </c>
      <c r="B2565">
        <v>177990</v>
      </c>
      <c r="C2565">
        <v>0</v>
      </c>
      <c r="D2565">
        <v>363864</v>
      </c>
      <c r="E2565">
        <v>651</v>
      </c>
      <c r="F2565">
        <v>373</v>
      </c>
      <c r="G2565">
        <v>1046</v>
      </c>
      <c r="H2565">
        <v>89</v>
      </c>
      <c r="I2565">
        <v>1</v>
      </c>
      <c r="J2565">
        <v>1</v>
      </c>
      <c r="K2565">
        <f t="shared" si="122"/>
        <v>373</v>
      </c>
      <c r="M2565">
        <f t="shared" si="120"/>
        <v>1</v>
      </c>
      <c r="N2565">
        <v>89</v>
      </c>
      <c r="O2565">
        <f t="shared" si="121"/>
        <v>0</v>
      </c>
      <c r="AA2565" t="s">
        <v>6187</v>
      </c>
    </row>
    <row r="2566" spans="1:27" x14ac:dyDescent="0.25">
      <c r="A2566" t="s">
        <v>2573</v>
      </c>
      <c r="B2566">
        <v>179466</v>
      </c>
      <c r="C2566">
        <v>0</v>
      </c>
      <c r="D2566">
        <v>368397</v>
      </c>
      <c r="E2566">
        <v>645</v>
      </c>
      <c r="F2566">
        <v>217</v>
      </c>
      <c r="G2566">
        <v>887</v>
      </c>
      <c r="H2566">
        <v>101</v>
      </c>
      <c r="I2566">
        <v>1</v>
      </c>
      <c r="J2566">
        <v>1</v>
      </c>
      <c r="K2566">
        <f t="shared" si="122"/>
        <v>217</v>
      </c>
      <c r="M2566">
        <f t="shared" si="120"/>
        <v>1</v>
      </c>
      <c r="N2566">
        <v>101</v>
      </c>
      <c r="O2566">
        <f t="shared" si="121"/>
        <v>0</v>
      </c>
      <c r="AA2566" t="s">
        <v>6188</v>
      </c>
    </row>
    <row r="2567" spans="1:27" x14ac:dyDescent="0.25">
      <c r="A2567" t="s">
        <v>2574</v>
      </c>
      <c r="B2567">
        <v>247571</v>
      </c>
      <c r="C2567">
        <v>0</v>
      </c>
      <c r="D2567">
        <v>506560</v>
      </c>
      <c r="E2567">
        <v>727</v>
      </c>
      <c r="F2567">
        <v>795</v>
      </c>
      <c r="G2567">
        <v>1549</v>
      </c>
      <c r="H2567">
        <v>98</v>
      </c>
      <c r="I2567">
        <v>1</v>
      </c>
      <c r="J2567">
        <v>1</v>
      </c>
      <c r="K2567">
        <f t="shared" si="122"/>
        <v>795</v>
      </c>
      <c r="M2567">
        <f t="shared" si="120"/>
        <v>1</v>
      </c>
      <c r="N2567">
        <v>98</v>
      </c>
      <c r="O2567">
        <f t="shared" si="121"/>
        <v>0</v>
      </c>
      <c r="AA2567" t="s">
        <v>6189</v>
      </c>
    </row>
    <row r="2568" spans="1:27" x14ac:dyDescent="0.25">
      <c r="A2568" t="s">
        <v>2575</v>
      </c>
      <c r="B2568">
        <v>195440</v>
      </c>
      <c r="C2568">
        <v>0</v>
      </c>
      <c r="D2568">
        <v>399479</v>
      </c>
      <c r="E2568">
        <v>742</v>
      </c>
      <c r="F2568">
        <v>533</v>
      </c>
      <c r="G2568">
        <v>1303</v>
      </c>
      <c r="H2568">
        <v>95</v>
      </c>
      <c r="I2568">
        <v>1</v>
      </c>
      <c r="J2568">
        <v>1</v>
      </c>
      <c r="K2568">
        <f t="shared" si="122"/>
        <v>533</v>
      </c>
      <c r="M2568">
        <f t="shared" si="120"/>
        <v>1</v>
      </c>
      <c r="N2568">
        <v>95</v>
      </c>
      <c r="O2568">
        <f t="shared" si="121"/>
        <v>0</v>
      </c>
      <c r="AA2568" t="s">
        <v>6190</v>
      </c>
    </row>
    <row r="2569" spans="1:27" x14ac:dyDescent="0.25">
      <c r="A2569" t="s">
        <v>2576</v>
      </c>
      <c r="B2569">
        <v>340691</v>
      </c>
      <c r="C2569">
        <v>0</v>
      </c>
      <c r="D2569">
        <v>696304</v>
      </c>
      <c r="E2569">
        <v>818</v>
      </c>
      <c r="F2569">
        <v>557</v>
      </c>
      <c r="G2569">
        <v>1408</v>
      </c>
      <c r="H2569">
        <v>115</v>
      </c>
      <c r="I2569">
        <v>1</v>
      </c>
      <c r="J2569">
        <v>1</v>
      </c>
      <c r="K2569">
        <f t="shared" si="122"/>
        <v>557</v>
      </c>
      <c r="M2569">
        <f t="shared" si="120"/>
        <v>1</v>
      </c>
      <c r="N2569">
        <v>115</v>
      </c>
      <c r="O2569">
        <f t="shared" si="121"/>
        <v>0</v>
      </c>
      <c r="AA2569" t="s">
        <v>6191</v>
      </c>
    </row>
    <row r="2570" spans="1:27" x14ac:dyDescent="0.25">
      <c r="A2570" t="s">
        <v>2577</v>
      </c>
      <c r="B2570">
        <v>197167</v>
      </c>
      <c r="C2570">
        <v>0</v>
      </c>
      <c r="D2570">
        <v>404423</v>
      </c>
      <c r="E2570">
        <v>698</v>
      </c>
      <c r="F2570">
        <v>851</v>
      </c>
      <c r="G2570">
        <v>1575</v>
      </c>
      <c r="H2570">
        <v>104</v>
      </c>
      <c r="I2570">
        <v>1</v>
      </c>
      <c r="J2570">
        <v>1</v>
      </c>
      <c r="K2570">
        <f t="shared" si="122"/>
        <v>851</v>
      </c>
      <c r="M2570">
        <f t="shared" si="120"/>
        <v>1</v>
      </c>
      <c r="N2570">
        <v>104</v>
      </c>
      <c r="O2570">
        <f t="shared" si="121"/>
        <v>0</v>
      </c>
      <c r="AA2570" t="s">
        <v>6192</v>
      </c>
    </row>
    <row r="2571" spans="1:27" x14ac:dyDescent="0.25">
      <c r="A2571" t="s">
        <v>2578</v>
      </c>
      <c r="B2571">
        <v>161832</v>
      </c>
      <c r="C2571">
        <v>0</v>
      </c>
      <c r="D2571">
        <v>331473</v>
      </c>
      <c r="E2571">
        <v>627</v>
      </c>
      <c r="F2571">
        <v>300</v>
      </c>
      <c r="G2571">
        <v>934</v>
      </c>
      <c r="H2571">
        <v>83</v>
      </c>
      <c r="I2571">
        <v>1</v>
      </c>
      <c r="J2571">
        <v>1</v>
      </c>
      <c r="K2571">
        <f t="shared" si="122"/>
        <v>300</v>
      </c>
      <c r="M2571">
        <f t="shared" si="120"/>
        <v>1</v>
      </c>
      <c r="N2571">
        <v>83</v>
      </c>
      <c r="O2571">
        <f t="shared" si="121"/>
        <v>0</v>
      </c>
      <c r="AA2571" t="s">
        <v>6193</v>
      </c>
    </row>
    <row r="2572" spans="1:27" x14ac:dyDescent="0.25">
      <c r="A2572" t="s">
        <v>2579</v>
      </c>
      <c r="B2572">
        <v>195555</v>
      </c>
      <c r="C2572">
        <v>0</v>
      </c>
      <c r="D2572">
        <v>399542</v>
      </c>
      <c r="E2572">
        <v>657</v>
      </c>
      <c r="F2572">
        <v>279</v>
      </c>
      <c r="G2572">
        <v>963</v>
      </c>
      <c r="H2572">
        <v>90</v>
      </c>
      <c r="I2572">
        <v>1</v>
      </c>
      <c r="J2572">
        <v>1</v>
      </c>
      <c r="K2572">
        <f t="shared" si="122"/>
        <v>279</v>
      </c>
      <c r="M2572">
        <f t="shared" si="120"/>
        <v>1</v>
      </c>
      <c r="N2572">
        <v>90</v>
      </c>
      <c r="O2572">
        <f t="shared" si="121"/>
        <v>0</v>
      </c>
      <c r="AA2572" t="s">
        <v>6194</v>
      </c>
    </row>
    <row r="2573" spans="1:27" x14ac:dyDescent="0.25">
      <c r="A2573" t="s">
        <v>2580</v>
      </c>
      <c r="B2573">
        <v>168449</v>
      </c>
      <c r="C2573">
        <v>0</v>
      </c>
      <c r="D2573">
        <v>343754</v>
      </c>
      <c r="E2573">
        <v>756</v>
      </c>
      <c r="F2573">
        <v>243</v>
      </c>
      <c r="G2573">
        <v>1020</v>
      </c>
      <c r="H2573">
        <v>92</v>
      </c>
      <c r="I2573">
        <v>1</v>
      </c>
      <c r="J2573">
        <v>1</v>
      </c>
      <c r="K2573">
        <f t="shared" si="122"/>
        <v>243</v>
      </c>
      <c r="M2573">
        <f t="shared" si="120"/>
        <v>1</v>
      </c>
      <c r="N2573">
        <v>92</v>
      </c>
      <c r="O2573">
        <f t="shared" si="121"/>
        <v>0</v>
      </c>
      <c r="AA2573" t="s">
        <v>6195</v>
      </c>
    </row>
    <row r="2574" spans="1:27" x14ac:dyDescent="0.25">
      <c r="A2574" t="s">
        <v>2581</v>
      </c>
      <c r="B2574">
        <v>241149</v>
      </c>
      <c r="C2574">
        <v>0</v>
      </c>
      <c r="D2574">
        <v>493446</v>
      </c>
      <c r="E2574">
        <v>712</v>
      </c>
      <c r="F2574">
        <v>286</v>
      </c>
      <c r="G2574">
        <v>1028</v>
      </c>
      <c r="H2574">
        <v>108</v>
      </c>
      <c r="I2574">
        <v>1</v>
      </c>
      <c r="J2574">
        <v>1</v>
      </c>
      <c r="K2574">
        <f t="shared" si="122"/>
        <v>286</v>
      </c>
      <c r="M2574">
        <f t="shared" si="120"/>
        <v>1</v>
      </c>
      <c r="N2574">
        <v>108</v>
      </c>
      <c r="O2574">
        <f t="shared" si="121"/>
        <v>0</v>
      </c>
      <c r="AA2574" t="s">
        <v>6196</v>
      </c>
    </row>
    <row r="2575" spans="1:27" x14ac:dyDescent="0.25">
      <c r="A2575" t="s">
        <v>2582</v>
      </c>
      <c r="B2575">
        <v>309682</v>
      </c>
      <c r="C2575">
        <v>0</v>
      </c>
      <c r="D2575">
        <v>630548</v>
      </c>
      <c r="E2575">
        <v>769</v>
      </c>
      <c r="F2575">
        <v>352</v>
      </c>
      <c r="G2575">
        <v>1149</v>
      </c>
      <c r="H2575">
        <v>100</v>
      </c>
      <c r="I2575">
        <v>1</v>
      </c>
      <c r="J2575">
        <v>1</v>
      </c>
      <c r="K2575">
        <f t="shared" si="122"/>
        <v>352</v>
      </c>
      <c r="M2575">
        <f t="shared" si="120"/>
        <v>1</v>
      </c>
      <c r="N2575">
        <v>100</v>
      </c>
      <c r="O2575">
        <f t="shared" si="121"/>
        <v>0</v>
      </c>
      <c r="AA2575" t="s">
        <v>6197</v>
      </c>
    </row>
    <row r="2576" spans="1:27" x14ac:dyDescent="0.25">
      <c r="A2576" t="s">
        <v>2583</v>
      </c>
      <c r="B2576">
        <v>268806</v>
      </c>
      <c r="C2576">
        <v>0</v>
      </c>
      <c r="D2576">
        <v>550858</v>
      </c>
      <c r="E2576">
        <v>825</v>
      </c>
      <c r="F2576">
        <v>632</v>
      </c>
      <c r="G2576">
        <v>1484</v>
      </c>
      <c r="H2576">
        <v>117</v>
      </c>
      <c r="I2576">
        <v>1</v>
      </c>
      <c r="J2576">
        <v>1</v>
      </c>
      <c r="K2576">
        <f t="shared" si="122"/>
        <v>632</v>
      </c>
      <c r="M2576">
        <f t="shared" si="120"/>
        <v>1</v>
      </c>
      <c r="N2576">
        <v>117</v>
      </c>
      <c r="O2576">
        <f t="shared" si="121"/>
        <v>0</v>
      </c>
      <c r="AA2576" t="s">
        <v>6198</v>
      </c>
    </row>
    <row r="2577" spans="1:27" x14ac:dyDescent="0.25">
      <c r="A2577" t="s">
        <v>2584</v>
      </c>
      <c r="B2577">
        <v>385414</v>
      </c>
      <c r="C2577">
        <v>0</v>
      </c>
      <c r="D2577">
        <v>785461</v>
      </c>
      <c r="E2577">
        <v>829</v>
      </c>
      <c r="F2577">
        <v>523</v>
      </c>
      <c r="G2577">
        <v>1372</v>
      </c>
      <c r="H2577">
        <v>100</v>
      </c>
      <c r="I2577">
        <v>1</v>
      </c>
      <c r="J2577">
        <v>1</v>
      </c>
      <c r="K2577">
        <f t="shared" si="122"/>
        <v>523</v>
      </c>
      <c r="M2577">
        <f t="shared" si="120"/>
        <v>1</v>
      </c>
      <c r="N2577">
        <v>100</v>
      </c>
      <c r="O2577">
        <f t="shared" si="121"/>
        <v>0</v>
      </c>
      <c r="AA2577" t="s">
        <v>6199</v>
      </c>
    </row>
    <row r="2578" spans="1:27" x14ac:dyDescent="0.25">
      <c r="A2578" t="s">
        <v>2585</v>
      </c>
      <c r="B2578">
        <v>236649</v>
      </c>
      <c r="C2578">
        <v>0</v>
      </c>
      <c r="D2578">
        <v>483602</v>
      </c>
      <c r="E2578">
        <v>712</v>
      </c>
      <c r="F2578">
        <v>327</v>
      </c>
      <c r="G2578">
        <v>1058</v>
      </c>
      <c r="H2578">
        <v>96</v>
      </c>
      <c r="I2578">
        <v>1</v>
      </c>
      <c r="J2578">
        <v>1</v>
      </c>
      <c r="K2578">
        <f t="shared" si="122"/>
        <v>327</v>
      </c>
      <c r="M2578">
        <f t="shared" si="120"/>
        <v>1</v>
      </c>
      <c r="N2578">
        <v>96</v>
      </c>
      <c r="O2578">
        <f t="shared" si="121"/>
        <v>0</v>
      </c>
      <c r="AA2578" t="s">
        <v>6200</v>
      </c>
    </row>
    <row r="2579" spans="1:27" x14ac:dyDescent="0.25">
      <c r="A2579" t="s">
        <v>2586</v>
      </c>
      <c r="B2579">
        <v>236256</v>
      </c>
      <c r="C2579">
        <v>0</v>
      </c>
      <c r="D2579">
        <v>485159</v>
      </c>
      <c r="E2579">
        <v>821</v>
      </c>
      <c r="F2579">
        <v>729</v>
      </c>
      <c r="G2579">
        <v>1561</v>
      </c>
      <c r="H2579">
        <v>97</v>
      </c>
      <c r="I2579">
        <v>1</v>
      </c>
      <c r="J2579">
        <v>1</v>
      </c>
      <c r="K2579">
        <f t="shared" si="122"/>
        <v>729</v>
      </c>
      <c r="M2579">
        <f t="shared" si="120"/>
        <v>1</v>
      </c>
      <c r="N2579">
        <v>97</v>
      </c>
      <c r="O2579">
        <f t="shared" si="121"/>
        <v>0</v>
      </c>
      <c r="AA2579" t="s">
        <v>6201</v>
      </c>
    </row>
    <row r="2580" spans="1:27" x14ac:dyDescent="0.25">
      <c r="A2580" t="s">
        <v>2587</v>
      </c>
      <c r="B2580">
        <v>219723</v>
      </c>
      <c r="C2580">
        <v>0</v>
      </c>
      <c r="D2580">
        <v>448401</v>
      </c>
      <c r="E2580">
        <v>684</v>
      </c>
      <c r="F2580">
        <v>540</v>
      </c>
      <c r="G2580">
        <v>1245</v>
      </c>
      <c r="H2580">
        <v>87</v>
      </c>
      <c r="I2580">
        <v>1</v>
      </c>
      <c r="J2580">
        <v>1</v>
      </c>
      <c r="K2580">
        <f t="shared" si="122"/>
        <v>540</v>
      </c>
      <c r="M2580">
        <f t="shared" si="120"/>
        <v>1</v>
      </c>
      <c r="N2580">
        <v>87</v>
      </c>
      <c r="O2580">
        <f t="shared" si="121"/>
        <v>0</v>
      </c>
      <c r="AA2580" t="s">
        <v>6202</v>
      </c>
    </row>
    <row r="2581" spans="1:27" x14ac:dyDescent="0.25">
      <c r="A2581" t="s">
        <v>2588</v>
      </c>
      <c r="B2581">
        <v>230040</v>
      </c>
      <c r="C2581">
        <v>0</v>
      </c>
      <c r="D2581">
        <v>468767</v>
      </c>
      <c r="E2581">
        <v>685</v>
      </c>
      <c r="F2581">
        <v>286</v>
      </c>
      <c r="G2581">
        <v>981</v>
      </c>
      <c r="H2581">
        <v>94</v>
      </c>
      <c r="I2581">
        <v>1</v>
      </c>
      <c r="J2581">
        <v>1</v>
      </c>
      <c r="K2581">
        <f t="shared" si="122"/>
        <v>286</v>
      </c>
      <c r="M2581">
        <f t="shared" si="120"/>
        <v>1</v>
      </c>
      <c r="N2581">
        <v>94</v>
      </c>
      <c r="O2581">
        <f t="shared" si="121"/>
        <v>0</v>
      </c>
      <c r="AA2581" t="s">
        <v>6203</v>
      </c>
    </row>
    <row r="2582" spans="1:27" x14ac:dyDescent="0.25">
      <c r="A2582" t="s">
        <v>2589</v>
      </c>
      <c r="B2582">
        <v>2889919</v>
      </c>
      <c r="C2582">
        <v>0</v>
      </c>
      <c r="D2582">
        <v>5853423</v>
      </c>
      <c r="E2582">
        <v>4180</v>
      </c>
      <c r="F2582">
        <v>54949</v>
      </c>
      <c r="G2582">
        <v>59143</v>
      </c>
      <c r="H2582">
        <v>220</v>
      </c>
      <c r="I2582">
        <v>1</v>
      </c>
      <c r="J2582">
        <v>0</v>
      </c>
      <c r="K2582">
        <f t="shared" si="122"/>
        <v>54949</v>
      </c>
      <c r="M2582">
        <f t="shared" si="120"/>
        <v>1</v>
      </c>
      <c r="N2582">
        <v>192</v>
      </c>
      <c r="O2582">
        <f t="shared" si="121"/>
        <v>14.583333333333334</v>
      </c>
      <c r="AA2582" t="s">
        <v>6204</v>
      </c>
    </row>
    <row r="2583" spans="1:27" x14ac:dyDescent="0.25">
      <c r="A2583" t="s">
        <v>2590</v>
      </c>
      <c r="B2583">
        <v>2167942</v>
      </c>
      <c r="C2583">
        <v>0</v>
      </c>
      <c r="D2583">
        <v>4398583</v>
      </c>
      <c r="E2583">
        <v>3194</v>
      </c>
      <c r="F2583">
        <v>54379</v>
      </c>
      <c r="G2583">
        <v>57593</v>
      </c>
      <c r="H2583">
        <v>230</v>
      </c>
      <c r="I2583">
        <v>1</v>
      </c>
      <c r="J2583">
        <v>0</v>
      </c>
      <c r="K2583">
        <f t="shared" si="122"/>
        <v>54379</v>
      </c>
      <c r="M2583">
        <f t="shared" si="120"/>
        <v>1</v>
      </c>
      <c r="N2583">
        <v>210</v>
      </c>
      <c r="O2583">
        <f t="shared" si="121"/>
        <v>9.5238095238095237</v>
      </c>
      <c r="AA2583" t="s">
        <v>6205</v>
      </c>
    </row>
    <row r="2584" spans="1:27" x14ac:dyDescent="0.25">
      <c r="A2584" t="s">
        <v>2591</v>
      </c>
      <c r="B2584">
        <v>2028789</v>
      </c>
      <c r="C2584">
        <v>0</v>
      </c>
      <c r="D2584">
        <v>4117450</v>
      </c>
      <c r="E2584">
        <v>3029</v>
      </c>
      <c r="F2584">
        <v>56290</v>
      </c>
      <c r="G2584">
        <v>59328</v>
      </c>
      <c r="H2584">
        <v>207</v>
      </c>
      <c r="I2584">
        <v>1</v>
      </c>
      <c r="J2584">
        <v>0</v>
      </c>
      <c r="K2584">
        <f t="shared" si="122"/>
        <v>56290</v>
      </c>
      <c r="M2584">
        <f t="shared" si="120"/>
        <v>1</v>
      </c>
      <c r="N2584">
        <v>189</v>
      </c>
      <c r="O2584">
        <f t="shared" si="121"/>
        <v>9.5238095238095237</v>
      </c>
      <c r="AA2584" t="s">
        <v>6206</v>
      </c>
    </row>
    <row r="2585" spans="1:27" x14ac:dyDescent="0.25">
      <c r="A2585" t="s">
        <v>2592</v>
      </c>
      <c r="B2585">
        <v>2590680</v>
      </c>
      <c r="C2585">
        <v>0</v>
      </c>
      <c r="D2585">
        <v>5255314</v>
      </c>
      <c r="E2585">
        <v>3921</v>
      </c>
      <c r="F2585">
        <v>54643</v>
      </c>
      <c r="G2585">
        <v>58581</v>
      </c>
      <c r="H2585">
        <v>212</v>
      </c>
      <c r="I2585">
        <v>1</v>
      </c>
      <c r="J2585">
        <v>0</v>
      </c>
      <c r="K2585">
        <f t="shared" si="122"/>
        <v>54643</v>
      </c>
      <c r="M2585">
        <f t="shared" si="120"/>
        <v>1</v>
      </c>
      <c r="N2585">
        <v>178</v>
      </c>
      <c r="O2585">
        <f t="shared" si="121"/>
        <v>19.101123595505616</v>
      </c>
      <c r="AA2585" t="s">
        <v>6207</v>
      </c>
    </row>
    <row r="2586" spans="1:27" x14ac:dyDescent="0.25">
      <c r="A2586" t="s">
        <v>2593</v>
      </c>
      <c r="B2586">
        <v>2263696</v>
      </c>
      <c r="C2586">
        <v>0</v>
      </c>
      <c r="D2586">
        <v>4590598</v>
      </c>
      <c r="E2586">
        <v>3300</v>
      </c>
      <c r="F2586">
        <v>52467</v>
      </c>
      <c r="G2586">
        <v>55794</v>
      </c>
      <c r="H2586">
        <v>226</v>
      </c>
      <c r="I2586">
        <v>1</v>
      </c>
      <c r="J2586">
        <v>0</v>
      </c>
      <c r="K2586">
        <f t="shared" si="122"/>
        <v>52467</v>
      </c>
      <c r="M2586">
        <f t="shared" si="120"/>
        <v>1</v>
      </c>
      <c r="N2586">
        <v>192</v>
      </c>
      <c r="O2586">
        <f t="shared" si="121"/>
        <v>17.708333333333336</v>
      </c>
      <c r="AA2586" t="s">
        <v>6208</v>
      </c>
    </row>
    <row r="2587" spans="1:27" x14ac:dyDescent="0.25">
      <c r="A2587" t="s">
        <v>2594</v>
      </c>
      <c r="B2587">
        <v>1869276</v>
      </c>
      <c r="C2587">
        <v>0</v>
      </c>
      <c r="D2587">
        <v>3787225</v>
      </c>
      <c r="E2587">
        <v>2538</v>
      </c>
      <c r="F2587">
        <v>55902</v>
      </c>
      <c r="G2587">
        <v>58456</v>
      </c>
      <c r="H2587">
        <v>202</v>
      </c>
      <c r="I2587">
        <v>1</v>
      </c>
      <c r="J2587">
        <v>0</v>
      </c>
      <c r="K2587">
        <f t="shared" si="122"/>
        <v>55902</v>
      </c>
      <c r="M2587">
        <f t="shared" si="120"/>
        <v>1</v>
      </c>
      <c r="N2587">
        <v>188</v>
      </c>
      <c r="O2587">
        <f t="shared" si="121"/>
        <v>7.4468085106382977</v>
      </c>
      <c r="AA2587" t="s">
        <v>6209</v>
      </c>
    </row>
    <row r="2588" spans="1:27" x14ac:dyDescent="0.25">
      <c r="A2588" t="s">
        <v>2595</v>
      </c>
      <c r="B2588">
        <v>2229040</v>
      </c>
      <c r="C2588">
        <v>0</v>
      </c>
      <c r="D2588">
        <v>4522900</v>
      </c>
      <c r="E2588">
        <v>3356</v>
      </c>
      <c r="F2588">
        <v>54766</v>
      </c>
      <c r="G2588">
        <v>58136</v>
      </c>
      <c r="H2588">
        <v>228</v>
      </c>
      <c r="I2588">
        <v>1</v>
      </c>
      <c r="J2588">
        <v>0</v>
      </c>
      <c r="K2588">
        <f t="shared" si="122"/>
        <v>54766</v>
      </c>
      <c r="M2588">
        <f t="shared" si="120"/>
        <v>1</v>
      </c>
      <c r="N2588">
        <v>206</v>
      </c>
      <c r="O2588">
        <f t="shared" si="121"/>
        <v>10.679611650485436</v>
      </c>
      <c r="AA2588" t="s">
        <v>6210</v>
      </c>
    </row>
    <row r="2589" spans="1:27" x14ac:dyDescent="0.25">
      <c r="A2589" t="s">
        <v>2596</v>
      </c>
      <c r="B2589">
        <v>2065577</v>
      </c>
      <c r="C2589">
        <v>0</v>
      </c>
      <c r="D2589">
        <v>4186192</v>
      </c>
      <c r="E2589">
        <v>2740</v>
      </c>
      <c r="F2589">
        <v>0</v>
      </c>
      <c r="G2589">
        <v>52214</v>
      </c>
      <c r="H2589">
        <v>195</v>
      </c>
      <c r="I2589">
        <v>1</v>
      </c>
      <c r="J2589">
        <v>0</v>
      </c>
      <c r="K2589">
        <f t="shared" si="122"/>
        <v>49474</v>
      </c>
      <c r="M2589">
        <f t="shared" si="120"/>
        <v>1</v>
      </c>
      <c r="N2589">
        <v>170</v>
      </c>
      <c r="O2589">
        <f t="shared" si="121"/>
        <v>14.705882352941178</v>
      </c>
      <c r="AA2589" t="s">
        <v>6211</v>
      </c>
    </row>
    <row r="2590" spans="1:27" x14ac:dyDescent="0.25">
      <c r="A2590" t="s">
        <v>2597</v>
      </c>
      <c r="B2590">
        <v>2006749</v>
      </c>
      <c r="C2590">
        <v>0</v>
      </c>
      <c r="D2590">
        <v>4071845</v>
      </c>
      <c r="E2590">
        <v>2998</v>
      </c>
      <c r="F2590">
        <v>54923</v>
      </c>
      <c r="G2590">
        <v>57939</v>
      </c>
      <c r="H2590">
        <v>214</v>
      </c>
      <c r="I2590">
        <v>1</v>
      </c>
      <c r="J2590">
        <v>0</v>
      </c>
      <c r="K2590">
        <f t="shared" si="122"/>
        <v>54923</v>
      </c>
      <c r="M2590">
        <f t="shared" si="120"/>
        <v>1</v>
      </c>
      <c r="N2590">
        <v>193</v>
      </c>
      <c r="O2590">
        <f t="shared" si="121"/>
        <v>10.880829015544041</v>
      </c>
      <c r="AA2590" t="s">
        <v>6212</v>
      </c>
    </row>
    <row r="2591" spans="1:27" x14ac:dyDescent="0.25">
      <c r="A2591" t="s">
        <v>2598</v>
      </c>
      <c r="B2591">
        <v>2328216</v>
      </c>
      <c r="C2591">
        <v>0</v>
      </c>
      <c r="D2591">
        <v>4719098</v>
      </c>
      <c r="E2591">
        <v>3520</v>
      </c>
      <c r="F2591">
        <v>53227</v>
      </c>
      <c r="G2591">
        <v>56776</v>
      </c>
      <c r="H2591">
        <v>219</v>
      </c>
      <c r="I2591">
        <v>1</v>
      </c>
      <c r="J2591">
        <v>0</v>
      </c>
      <c r="K2591">
        <f t="shared" si="122"/>
        <v>53227</v>
      </c>
      <c r="M2591">
        <f t="shared" si="120"/>
        <v>1</v>
      </c>
      <c r="N2591">
        <v>200</v>
      </c>
      <c r="O2591">
        <f t="shared" si="121"/>
        <v>9.5</v>
      </c>
      <c r="AA2591" t="s">
        <v>6213</v>
      </c>
    </row>
    <row r="2592" spans="1:27" x14ac:dyDescent="0.25">
      <c r="A2592" t="s">
        <v>2599</v>
      </c>
      <c r="B2592">
        <v>1659827</v>
      </c>
      <c r="C2592">
        <v>0</v>
      </c>
      <c r="D2592">
        <v>3347570</v>
      </c>
      <c r="E2592">
        <v>2578</v>
      </c>
      <c r="F2592">
        <v>56278</v>
      </c>
      <c r="G2592">
        <v>58869</v>
      </c>
      <c r="H2592">
        <v>123</v>
      </c>
      <c r="I2592">
        <v>1</v>
      </c>
      <c r="J2592">
        <v>0</v>
      </c>
      <c r="K2592">
        <f t="shared" si="122"/>
        <v>56278</v>
      </c>
      <c r="M2592">
        <f t="shared" si="120"/>
        <v>1</v>
      </c>
      <c r="N2592">
        <v>114</v>
      </c>
      <c r="O2592">
        <f t="shared" si="121"/>
        <v>7.8947368421052628</v>
      </c>
      <c r="AA2592" t="s">
        <v>6214</v>
      </c>
    </row>
    <row r="2593" spans="1:27" x14ac:dyDescent="0.25">
      <c r="A2593" t="s">
        <v>2600</v>
      </c>
      <c r="B2593">
        <v>1678106</v>
      </c>
      <c r="C2593">
        <v>0</v>
      </c>
      <c r="D2593">
        <v>3388669</v>
      </c>
      <c r="E2593">
        <v>2598</v>
      </c>
      <c r="F2593">
        <v>56875</v>
      </c>
      <c r="G2593">
        <v>59479</v>
      </c>
      <c r="H2593">
        <v>134</v>
      </c>
      <c r="I2593">
        <v>1</v>
      </c>
      <c r="J2593">
        <v>0</v>
      </c>
      <c r="K2593">
        <f t="shared" si="122"/>
        <v>56875</v>
      </c>
      <c r="M2593">
        <f t="shared" si="120"/>
        <v>1</v>
      </c>
      <c r="N2593">
        <v>121</v>
      </c>
      <c r="O2593">
        <f t="shared" si="121"/>
        <v>10.743801652892563</v>
      </c>
      <c r="AA2593" t="s">
        <v>6215</v>
      </c>
    </row>
    <row r="2594" spans="1:27" x14ac:dyDescent="0.25">
      <c r="A2594" t="s">
        <v>2601</v>
      </c>
      <c r="B2594">
        <v>1553878</v>
      </c>
      <c r="C2594">
        <v>0</v>
      </c>
      <c r="D2594">
        <v>3140648</v>
      </c>
      <c r="E2594">
        <v>2434</v>
      </c>
      <c r="F2594">
        <v>52425</v>
      </c>
      <c r="G2594">
        <v>54890</v>
      </c>
      <c r="H2594">
        <v>138</v>
      </c>
      <c r="I2594">
        <v>1</v>
      </c>
      <c r="J2594">
        <v>0</v>
      </c>
      <c r="K2594">
        <f t="shared" si="122"/>
        <v>52425</v>
      </c>
      <c r="M2594">
        <f t="shared" si="120"/>
        <v>1</v>
      </c>
      <c r="N2594">
        <v>126</v>
      </c>
      <c r="O2594">
        <f t="shared" si="121"/>
        <v>9.5238095238095237</v>
      </c>
      <c r="AA2594" t="s">
        <v>6216</v>
      </c>
    </row>
    <row r="2595" spans="1:27" x14ac:dyDescent="0.25">
      <c r="A2595" t="s">
        <v>2602</v>
      </c>
      <c r="B2595">
        <v>1895708</v>
      </c>
      <c r="C2595">
        <v>0</v>
      </c>
      <c r="D2595">
        <v>3833951</v>
      </c>
      <c r="E2595">
        <v>2840</v>
      </c>
      <c r="F2595">
        <v>54433</v>
      </c>
      <c r="G2595">
        <v>57300</v>
      </c>
      <c r="H2595">
        <v>168</v>
      </c>
      <c r="I2595">
        <v>1</v>
      </c>
      <c r="J2595">
        <v>0</v>
      </c>
      <c r="K2595">
        <f t="shared" si="122"/>
        <v>54433</v>
      </c>
      <c r="M2595">
        <f t="shared" si="120"/>
        <v>1</v>
      </c>
      <c r="N2595">
        <v>156</v>
      </c>
      <c r="O2595">
        <f t="shared" si="121"/>
        <v>7.6923076923076925</v>
      </c>
      <c r="AA2595" t="s">
        <v>6217</v>
      </c>
    </row>
    <row r="2596" spans="1:27" x14ac:dyDescent="0.25">
      <c r="A2596" t="s">
        <v>2603</v>
      </c>
      <c r="B2596">
        <v>1639007</v>
      </c>
      <c r="C2596">
        <v>0</v>
      </c>
      <c r="D2596">
        <v>3311417</v>
      </c>
      <c r="E2596">
        <v>2385</v>
      </c>
      <c r="F2596">
        <v>54100</v>
      </c>
      <c r="G2596">
        <v>56508</v>
      </c>
      <c r="H2596">
        <v>129</v>
      </c>
      <c r="I2596">
        <v>1</v>
      </c>
      <c r="J2596">
        <v>0</v>
      </c>
      <c r="K2596">
        <f t="shared" si="122"/>
        <v>54100</v>
      </c>
      <c r="M2596">
        <f t="shared" si="120"/>
        <v>1</v>
      </c>
      <c r="N2596">
        <v>116</v>
      </c>
      <c r="O2596">
        <f t="shared" si="121"/>
        <v>11.206896551724139</v>
      </c>
      <c r="AA2596" t="s">
        <v>6218</v>
      </c>
    </row>
    <row r="2597" spans="1:27" x14ac:dyDescent="0.25">
      <c r="A2597" t="s">
        <v>2604</v>
      </c>
      <c r="B2597">
        <v>1154484</v>
      </c>
      <c r="C2597">
        <v>0</v>
      </c>
      <c r="D2597">
        <v>2333407</v>
      </c>
      <c r="E2597">
        <v>1800</v>
      </c>
      <c r="F2597">
        <v>54356</v>
      </c>
      <c r="G2597">
        <v>56185</v>
      </c>
      <c r="H2597">
        <v>126</v>
      </c>
      <c r="I2597">
        <v>1</v>
      </c>
      <c r="J2597">
        <v>0</v>
      </c>
      <c r="K2597">
        <f t="shared" si="122"/>
        <v>54356</v>
      </c>
      <c r="M2597">
        <f t="shared" si="120"/>
        <v>1</v>
      </c>
      <c r="N2597">
        <v>117</v>
      </c>
      <c r="O2597">
        <f t="shared" si="121"/>
        <v>7.6923076923076925</v>
      </c>
      <c r="AA2597" t="s">
        <v>6219</v>
      </c>
    </row>
    <row r="2598" spans="1:27" x14ac:dyDescent="0.25">
      <c r="A2598" t="s">
        <v>2605</v>
      </c>
      <c r="B2598">
        <v>2410883</v>
      </c>
      <c r="C2598">
        <v>0</v>
      </c>
      <c r="D2598">
        <v>4874648</v>
      </c>
      <c r="E2598">
        <v>3438</v>
      </c>
      <c r="F2598">
        <v>52195</v>
      </c>
      <c r="G2598">
        <v>55663</v>
      </c>
      <c r="H2598">
        <v>184</v>
      </c>
      <c r="I2598">
        <v>1</v>
      </c>
      <c r="J2598">
        <v>0</v>
      </c>
      <c r="K2598">
        <f t="shared" si="122"/>
        <v>52195</v>
      </c>
      <c r="M2598">
        <f t="shared" si="120"/>
        <v>1</v>
      </c>
      <c r="N2598">
        <v>166</v>
      </c>
      <c r="O2598">
        <f t="shared" si="121"/>
        <v>10.843373493975903</v>
      </c>
      <c r="AA2598" t="s">
        <v>6220</v>
      </c>
    </row>
    <row r="2599" spans="1:27" x14ac:dyDescent="0.25">
      <c r="A2599" t="s">
        <v>2606</v>
      </c>
      <c r="B2599">
        <v>1316894</v>
      </c>
      <c r="C2599">
        <v>0</v>
      </c>
      <c r="D2599">
        <v>2660486</v>
      </c>
      <c r="E2599">
        <v>2155</v>
      </c>
      <c r="F2599">
        <v>2360</v>
      </c>
      <c r="G2599">
        <v>4541</v>
      </c>
      <c r="H2599">
        <v>164</v>
      </c>
      <c r="I2599">
        <v>1</v>
      </c>
      <c r="J2599">
        <v>1</v>
      </c>
      <c r="K2599">
        <f t="shared" si="122"/>
        <v>2360</v>
      </c>
      <c r="M2599">
        <f t="shared" si="120"/>
        <v>1</v>
      </c>
      <c r="N2599">
        <v>164</v>
      </c>
      <c r="O2599">
        <f t="shared" si="121"/>
        <v>0</v>
      </c>
      <c r="AA2599" t="s">
        <v>6221</v>
      </c>
    </row>
    <row r="2600" spans="1:27" x14ac:dyDescent="0.25">
      <c r="A2600" t="s">
        <v>2607</v>
      </c>
      <c r="B2600">
        <v>2211176</v>
      </c>
      <c r="C2600">
        <v>0</v>
      </c>
      <c r="D2600">
        <v>4468332</v>
      </c>
      <c r="E2600">
        <v>2929</v>
      </c>
      <c r="F2600">
        <v>54648</v>
      </c>
      <c r="G2600">
        <v>57601</v>
      </c>
      <c r="H2600">
        <v>179</v>
      </c>
      <c r="I2600">
        <v>1</v>
      </c>
      <c r="J2600">
        <v>0</v>
      </c>
      <c r="K2600">
        <f t="shared" si="122"/>
        <v>54648</v>
      </c>
      <c r="M2600">
        <f t="shared" si="120"/>
        <v>1</v>
      </c>
      <c r="N2600">
        <v>148</v>
      </c>
      <c r="O2600">
        <f t="shared" si="121"/>
        <v>20.945945945945947</v>
      </c>
      <c r="AA2600" t="s">
        <v>6222</v>
      </c>
    </row>
    <row r="2601" spans="1:27" x14ac:dyDescent="0.25">
      <c r="A2601" t="s">
        <v>2608</v>
      </c>
      <c r="B2601">
        <v>2038407</v>
      </c>
      <c r="C2601">
        <v>0</v>
      </c>
      <c r="D2601">
        <v>4123968</v>
      </c>
      <c r="E2601">
        <v>2732</v>
      </c>
      <c r="F2601">
        <v>54946</v>
      </c>
      <c r="G2601">
        <v>57695</v>
      </c>
      <c r="H2601">
        <v>158</v>
      </c>
      <c r="I2601">
        <v>1</v>
      </c>
      <c r="J2601">
        <v>0</v>
      </c>
      <c r="K2601">
        <f t="shared" si="122"/>
        <v>54946</v>
      </c>
      <c r="M2601">
        <f t="shared" si="120"/>
        <v>1</v>
      </c>
      <c r="N2601">
        <v>144</v>
      </c>
      <c r="O2601">
        <f t="shared" si="121"/>
        <v>9.7222222222222232</v>
      </c>
      <c r="AA2601" t="s">
        <v>6223</v>
      </c>
    </row>
    <row r="2602" spans="1:27" x14ac:dyDescent="0.25">
      <c r="A2602" t="s">
        <v>2609</v>
      </c>
      <c r="B2602">
        <v>1535055</v>
      </c>
      <c r="C2602">
        <v>0</v>
      </c>
      <c r="D2602">
        <v>3095017</v>
      </c>
      <c r="E2602">
        <v>2173</v>
      </c>
      <c r="F2602">
        <v>51446</v>
      </c>
      <c r="G2602">
        <v>53647</v>
      </c>
      <c r="H2602">
        <v>125</v>
      </c>
      <c r="I2602">
        <v>1</v>
      </c>
      <c r="J2602">
        <v>0</v>
      </c>
      <c r="K2602">
        <f t="shared" si="122"/>
        <v>51446</v>
      </c>
      <c r="M2602">
        <f t="shared" si="120"/>
        <v>1</v>
      </c>
      <c r="N2602">
        <v>117</v>
      </c>
      <c r="O2602">
        <f t="shared" si="121"/>
        <v>6.8376068376068382</v>
      </c>
      <c r="AA2602" t="s">
        <v>6224</v>
      </c>
    </row>
    <row r="2603" spans="1:27" x14ac:dyDescent="0.25">
      <c r="A2603" t="s">
        <v>2610</v>
      </c>
      <c r="B2603">
        <v>1702050</v>
      </c>
      <c r="C2603">
        <v>0</v>
      </c>
      <c r="D2603">
        <v>3434114</v>
      </c>
      <c r="E2603">
        <v>2729</v>
      </c>
      <c r="F2603">
        <v>54727</v>
      </c>
      <c r="G2603">
        <v>57476</v>
      </c>
      <c r="H2603">
        <v>135</v>
      </c>
      <c r="I2603">
        <v>1</v>
      </c>
      <c r="J2603">
        <v>0</v>
      </c>
      <c r="K2603">
        <f t="shared" si="122"/>
        <v>54727</v>
      </c>
      <c r="M2603">
        <f t="shared" si="120"/>
        <v>1</v>
      </c>
      <c r="N2603">
        <v>124</v>
      </c>
      <c r="O2603">
        <f t="shared" si="121"/>
        <v>8.870967741935484</v>
      </c>
      <c r="AA2603" t="s">
        <v>6225</v>
      </c>
    </row>
    <row r="2604" spans="1:27" x14ac:dyDescent="0.25">
      <c r="A2604" t="s">
        <v>2611</v>
      </c>
      <c r="B2604">
        <v>1044753</v>
      </c>
      <c r="C2604">
        <v>0</v>
      </c>
      <c r="D2604">
        <v>2106982</v>
      </c>
      <c r="E2604">
        <v>1926</v>
      </c>
      <c r="F2604">
        <v>52341</v>
      </c>
      <c r="G2604">
        <v>54295</v>
      </c>
      <c r="H2604">
        <v>115</v>
      </c>
      <c r="I2604">
        <v>1</v>
      </c>
      <c r="J2604">
        <v>0</v>
      </c>
      <c r="K2604">
        <f t="shared" si="122"/>
        <v>52341</v>
      </c>
      <c r="M2604">
        <f t="shared" si="120"/>
        <v>1</v>
      </c>
      <c r="N2604">
        <v>113</v>
      </c>
      <c r="O2604">
        <f t="shared" si="121"/>
        <v>1.7699115044247788</v>
      </c>
      <c r="AA2604" t="s">
        <v>6226</v>
      </c>
    </row>
    <row r="2605" spans="1:27" x14ac:dyDescent="0.25">
      <c r="A2605" t="s">
        <v>2612</v>
      </c>
      <c r="B2605">
        <v>1053303</v>
      </c>
      <c r="C2605">
        <v>0</v>
      </c>
      <c r="D2605">
        <v>2124115</v>
      </c>
      <c r="E2605">
        <v>1625</v>
      </c>
      <c r="F2605">
        <v>8307</v>
      </c>
      <c r="G2605">
        <v>9949</v>
      </c>
      <c r="H2605">
        <v>106</v>
      </c>
      <c r="I2605">
        <v>1</v>
      </c>
      <c r="J2605">
        <v>1</v>
      </c>
      <c r="K2605">
        <f t="shared" si="122"/>
        <v>8307</v>
      </c>
      <c r="M2605">
        <f t="shared" si="120"/>
        <v>1</v>
      </c>
      <c r="N2605">
        <v>106</v>
      </c>
      <c r="O2605">
        <f t="shared" si="121"/>
        <v>0</v>
      </c>
      <c r="AA2605" t="s">
        <v>6227</v>
      </c>
    </row>
    <row r="2606" spans="1:27" x14ac:dyDescent="0.25">
      <c r="A2606" t="s">
        <v>2613</v>
      </c>
      <c r="B2606">
        <v>1401344</v>
      </c>
      <c r="C2606">
        <v>0</v>
      </c>
      <c r="D2606">
        <v>2826399</v>
      </c>
      <c r="E2606">
        <v>2330</v>
      </c>
      <c r="F2606">
        <v>49690</v>
      </c>
      <c r="G2606">
        <v>52052</v>
      </c>
      <c r="H2606">
        <v>126</v>
      </c>
      <c r="I2606">
        <v>1</v>
      </c>
      <c r="J2606">
        <v>0</v>
      </c>
      <c r="K2606">
        <f t="shared" si="122"/>
        <v>49690</v>
      </c>
      <c r="M2606">
        <f t="shared" si="120"/>
        <v>1</v>
      </c>
      <c r="N2606">
        <v>120</v>
      </c>
      <c r="O2606">
        <f t="shared" si="121"/>
        <v>5</v>
      </c>
      <c r="AA2606" t="s">
        <v>6228</v>
      </c>
    </row>
    <row r="2607" spans="1:27" x14ac:dyDescent="0.25">
      <c r="A2607" t="s">
        <v>2614</v>
      </c>
      <c r="B2607">
        <v>943056</v>
      </c>
      <c r="C2607">
        <v>0</v>
      </c>
      <c r="D2607">
        <v>1901491</v>
      </c>
      <c r="E2607">
        <v>1426</v>
      </c>
      <c r="F2607">
        <v>8378</v>
      </c>
      <c r="G2607">
        <v>9829</v>
      </c>
      <c r="H2607">
        <v>102</v>
      </c>
      <c r="I2607">
        <v>1</v>
      </c>
      <c r="J2607">
        <v>1</v>
      </c>
      <c r="K2607">
        <f t="shared" si="122"/>
        <v>8378</v>
      </c>
      <c r="M2607">
        <f t="shared" si="120"/>
        <v>1</v>
      </c>
      <c r="N2607">
        <v>102</v>
      </c>
      <c r="O2607">
        <f t="shared" si="121"/>
        <v>0</v>
      </c>
      <c r="AA2607" t="s">
        <v>6229</v>
      </c>
    </row>
    <row r="2608" spans="1:27" x14ac:dyDescent="0.25">
      <c r="A2608" t="s">
        <v>2615</v>
      </c>
      <c r="B2608">
        <v>1462655</v>
      </c>
      <c r="C2608">
        <v>0</v>
      </c>
      <c r="D2608">
        <v>2947455</v>
      </c>
      <c r="E2608">
        <v>2367</v>
      </c>
      <c r="F2608">
        <v>57177</v>
      </c>
      <c r="G2608">
        <v>59550</v>
      </c>
      <c r="H2608">
        <v>117</v>
      </c>
      <c r="I2608">
        <v>1</v>
      </c>
      <c r="J2608">
        <v>0</v>
      </c>
      <c r="K2608">
        <f t="shared" si="122"/>
        <v>57177</v>
      </c>
      <c r="M2608">
        <f t="shared" si="120"/>
        <v>1</v>
      </c>
      <c r="N2608">
        <v>108</v>
      </c>
      <c r="O2608">
        <f t="shared" si="121"/>
        <v>8.3333333333333321</v>
      </c>
      <c r="AA2608" t="s">
        <v>6230</v>
      </c>
    </row>
    <row r="2609" spans="1:27" x14ac:dyDescent="0.25">
      <c r="A2609" t="s">
        <v>2616</v>
      </c>
      <c r="B2609">
        <v>1682378</v>
      </c>
      <c r="C2609">
        <v>0</v>
      </c>
      <c r="D2609">
        <v>3395689</v>
      </c>
      <c r="E2609">
        <v>2561</v>
      </c>
      <c r="F2609">
        <v>53052</v>
      </c>
      <c r="G2609">
        <v>55637</v>
      </c>
      <c r="H2609">
        <v>131</v>
      </c>
      <c r="I2609">
        <v>1</v>
      </c>
      <c r="J2609">
        <v>0</v>
      </c>
      <c r="K2609">
        <f t="shared" si="122"/>
        <v>53052</v>
      </c>
      <c r="M2609">
        <f t="shared" si="120"/>
        <v>1</v>
      </c>
      <c r="N2609">
        <v>119</v>
      </c>
      <c r="O2609">
        <f t="shared" si="121"/>
        <v>10.084033613445378</v>
      </c>
      <c r="AA2609" t="s">
        <v>6231</v>
      </c>
    </row>
    <row r="2610" spans="1:27" x14ac:dyDescent="0.25">
      <c r="A2610" t="s">
        <v>2617</v>
      </c>
      <c r="B2610">
        <v>1270165</v>
      </c>
      <c r="C2610">
        <v>0</v>
      </c>
      <c r="D2610">
        <v>2561363</v>
      </c>
      <c r="E2610">
        <v>2107</v>
      </c>
      <c r="F2610">
        <v>55306</v>
      </c>
      <c r="G2610">
        <v>57438</v>
      </c>
      <c r="H2610">
        <v>106</v>
      </c>
      <c r="I2610">
        <v>1</v>
      </c>
      <c r="J2610">
        <v>0</v>
      </c>
      <c r="K2610">
        <f t="shared" si="122"/>
        <v>55306</v>
      </c>
      <c r="M2610">
        <f t="shared" si="120"/>
        <v>1</v>
      </c>
      <c r="N2610">
        <v>102</v>
      </c>
      <c r="O2610">
        <f t="shared" si="121"/>
        <v>3.9215686274509802</v>
      </c>
      <c r="AA2610" t="s">
        <v>6232</v>
      </c>
    </row>
    <row r="2611" spans="1:27" x14ac:dyDescent="0.25">
      <c r="A2611" t="s">
        <v>2618</v>
      </c>
      <c r="B2611">
        <v>1236475</v>
      </c>
      <c r="C2611">
        <v>0</v>
      </c>
      <c r="D2611">
        <v>2492274</v>
      </c>
      <c r="E2611">
        <v>1911</v>
      </c>
      <c r="F2611">
        <v>57098</v>
      </c>
      <c r="G2611">
        <v>59020</v>
      </c>
      <c r="H2611">
        <v>109</v>
      </c>
      <c r="I2611">
        <v>1</v>
      </c>
      <c r="J2611">
        <v>0</v>
      </c>
      <c r="K2611">
        <f t="shared" si="122"/>
        <v>57098</v>
      </c>
      <c r="M2611">
        <f t="shared" si="120"/>
        <v>1</v>
      </c>
      <c r="N2611">
        <v>103</v>
      </c>
      <c r="O2611">
        <f t="shared" si="121"/>
        <v>5.825242718446602</v>
      </c>
      <c r="AA2611" t="s">
        <v>6233</v>
      </c>
    </row>
    <row r="2612" spans="1:27" x14ac:dyDescent="0.25">
      <c r="A2612" t="s">
        <v>2619</v>
      </c>
      <c r="B2612">
        <v>1184489</v>
      </c>
      <c r="C2612">
        <v>0</v>
      </c>
      <c r="D2612">
        <v>2384694</v>
      </c>
      <c r="E2612">
        <v>2042</v>
      </c>
      <c r="F2612">
        <v>7519</v>
      </c>
      <c r="G2612">
        <v>9591</v>
      </c>
      <c r="H2612">
        <v>104</v>
      </c>
      <c r="I2612">
        <v>1</v>
      </c>
      <c r="J2612">
        <v>1</v>
      </c>
      <c r="K2612">
        <f t="shared" si="122"/>
        <v>7519</v>
      </c>
      <c r="M2612">
        <f t="shared" si="120"/>
        <v>1</v>
      </c>
      <c r="N2612">
        <v>104</v>
      </c>
      <c r="O2612">
        <f t="shared" si="121"/>
        <v>0</v>
      </c>
      <c r="AA2612" t="s">
        <v>6234</v>
      </c>
    </row>
    <row r="2613" spans="1:27" x14ac:dyDescent="0.25">
      <c r="A2613" t="s">
        <v>2620</v>
      </c>
      <c r="B2613">
        <v>637597</v>
      </c>
      <c r="C2613">
        <v>0</v>
      </c>
      <c r="D2613">
        <v>1284393</v>
      </c>
      <c r="E2613">
        <v>1461</v>
      </c>
      <c r="F2613">
        <v>1821</v>
      </c>
      <c r="G2613">
        <v>3300</v>
      </c>
      <c r="H2613">
        <v>96</v>
      </c>
      <c r="I2613">
        <v>1</v>
      </c>
      <c r="J2613">
        <v>1</v>
      </c>
      <c r="K2613">
        <f t="shared" si="122"/>
        <v>1821</v>
      </c>
      <c r="M2613">
        <f t="shared" si="120"/>
        <v>1</v>
      </c>
      <c r="N2613">
        <v>96</v>
      </c>
      <c r="O2613">
        <f t="shared" si="121"/>
        <v>0</v>
      </c>
      <c r="AA2613" t="s">
        <v>6235</v>
      </c>
    </row>
    <row r="2614" spans="1:27" x14ac:dyDescent="0.25">
      <c r="A2614" t="s">
        <v>2621</v>
      </c>
      <c r="B2614">
        <v>724087</v>
      </c>
      <c r="C2614">
        <v>0</v>
      </c>
      <c r="D2614">
        <v>1456936</v>
      </c>
      <c r="E2614">
        <v>1226</v>
      </c>
      <c r="F2614">
        <v>3553</v>
      </c>
      <c r="G2614">
        <v>4825</v>
      </c>
      <c r="H2614">
        <v>92</v>
      </c>
      <c r="I2614">
        <v>1</v>
      </c>
      <c r="J2614">
        <v>1</v>
      </c>
      <c r="K2614">
        <f t="shared" si="122"/>
        <v>3553</v>
      </c>
      <c r="M2614">
        <f t="shared" si="120"/>
        <v>1</v>
      </c>
      <c r="N2614">
        <v>92</v>
      </c>
      <c r="O2614">
        <f t="shared" si="121"/>
        <v>0</v>
      </c>
      <c r="AA2614" t="s">
        <v>6236</v>
      </c>
    </row>
    <row r="2615" spans="1:27" x14ac:dyDescent="0.25">
      <c r="A2615" t="s">
        <v>2622</v>
      </c>
      <c r="B2615">
        <v>1691750</v>
      </c>
      <c r="C2615">
        <v>0</v>
      </c>
      <c r="D2615">
        <v>3405426</v>
      </c>
      <c r="E2615">
        <v>2365</v>
      </c>
      <c r="F2615">
        <v>54498</v>
      </c>
      <c r="G2615">
        <v>56894</v>
      </c>
      <c r="H2615">
        <v>108</v>
      </c>
      <c r="I2615">
        <v>1</v>
      </c>
      <c r="J2615">
        <v>0</v>
      </c>
      <c r="K2615">
        <f t="shared" si="122"/>
        <v>54498</v>
      </c>
      <c r="M2615">
        <f t="shared" si="120"/>
        <v>1</v>
      </c>
      <c r="N2615">
        <v>103</v>
      </c>
      <c r="O2615">
        <f t="shared" si="121"/>
        <v>4.8543689320388346</v>
      </c>
      <c r="AA2615" t="s">
        <v>6237</v>
      </c>
    </row>
    <row r="2616" spans="1:27" x14ac:dyDescent="0.25">
      <c r="A2616" t="s">
        <v>2623</v>
      </c>
      <c r="B2616">
        <v>794692</v>
      </c>
      <c r="C2616">
        <v>0</v>
      </c>
      <c r="D2616">
        <v>1599038</v>
      </c>
      <c r="E2616">
        <v>1469</v>
      </c>
      <c r="F2616">
        <v>42079</v>
      </c>
      <c r="G2616">
        <v>43565</v>
      </c>
      <c r="H2616">
        <v>81</v>
      </c>
      <c r="I2616">
        <v>1</v>
      </c>
      <c r="J2616">
        <v>1</v>
      </c>
      <c r="K2616">
        <f t="shared" si="122"/>
        <v>42079</v>
      </c>
      <c r="M2616">
        <f t="shared" si="120"/>
        <v>1</v>
      </c>
      <c r="N2616">
        <v>81</v>
      </c>
      <c r="O2616">
        <f t="shared" si="121"/>
        <v>0</v>
      </c>
      <c r="AA2616" t="s">
        <v>6238</v>
      </c>
    </row>
    <row r="2617" spans="1:27" x14ac:dyDescent="0.25">
      <c r="A2617" t="s">
        <v>2624</v>
      </c>
      <c r="B2617">
        <v>1214903</v>
      </c>
      <c r="C2617">
        <v>0</v>
      </c>
      <c r="D2617">
        <v>2447237</v>
      </c>
      <c r="E2617">
        <v>1790</v>
      </c>
      <c r="F2617">
        <v>56335</v>
      </c>
      <c r="G2617">
        <v>58144</v>
      </c>
      <c r="H2617">
        <v>109</v>
      </c>
      <c r="I2617">
        <v>1</v>
      </c>
      <c r="J2617">
        <v>0</v>
      </c>
      <c r="K2617">
        <f t="shared" si="122"/>
        <v>56335</v>
      </c>
      <c r="M2617">
        <f t="shared" si="120"/>
        <v>1</v>
      </c>
      <c r="N2617">
        <v>104</v>
      </c>
      <c r="O2617">
        <f t="shared" si="121"/>
        <v>4.8076923076923084</v>
      </c>
      <c r="AA2617" t="s">
        <v>6239</v>
      </c>
    </row>
    <row r="2618" spans="1:27" x14ac:dyDescent="0.25">
      <c r="A2618" t="s">
        <v>2625</v>
      </c>
      <c r="B2618">
        <v>1154948</v>
      </c>
      <c r="C2618">
        <v>0</v>
      </c>
      <c r="D2618">
        <v>2325837</v>
      </c>
      <c r="E2618">
        <v>1840</v>
      </c>
      <c r="F2618">
        <v>54932</v>
      </c>
      <c r="G2618">
        <v>56797</v>
      </c>
      <c r="H2618">
        <v>97</v>
      </c>
      <c r="I2618">
        <v>1</v>
      </c>
      <c r="J2618">
        <v>0</v>
      </c>
      <c r="K2618">
        <f t="shared" si="122"/>
        <v>54932</v>
      </c>
      <c r="M2618">
        <f t="shared" si="120"/>
        <v>1</v>
      </c>
      <c r="N2618">
        <v>94</v>
      </c>
      <c r="O2618">
        <f t="shared" si="121"/>
        <v>3.1914893617021276</v>
      </c>
      <c r="AA2618" t="s">
        <v>6240</v>
      </c>
    </row>
    <row r="2619" spans="1:27" x14ac:dyDescent="0.25">
      <c r="A2619" t="s">
        <v>2626</v>
      </c>
      <c r="B2619">
        <v>1141810</v>
      </c>
      <c r="C2619">
        <v>0</v>
      </c>
      <c r="D2619">
        <v>2297675</v>
      </c>
      <c r="E2619">
        <v>1727</v>
      </c>
      <c r="F2619">
        <v>14733</v>
      </c>
      <c r="G2619">
        <v>16470</v>
      </c>
      <c r="H2619">
        <v>98</v>
      </c>
      <c r="I2619">
        <v>1</v>
      </c>
      <c r="J2619">
        <v>1</v>
      </c>
      <c r="K2619">
        <f t="shared" si="122"/>
        <v>14733</v>
      </c>
      <c r="M2619">
        <f t="shared" si="120"/>
        <v>1</v>
      </c>
      <c r="N2619">
        <v>98</v>
      </c>
      <c r="O2619">
        <f t="shared" si="121"/>
        <v>0</v>
      </c>
      <c r="AA2619" t="s">
        <v>6241</v>
      </c>
    </row>
    <row r="2620" spans="1:27" x14ac:dyDescent="0.25">
      <c r="A2620" t="s">
        <v>2627</v>
      </c>
      <c r="B2620">
        <v>1151457</v>
      </c>
      <c r="C2620">
        <v>0</v>
      </c>
      <c r="D2620">
        <v>2317320</v>
      </c>
      <c r="E2620">
        <v>1876</v>
      </c>
      <c r="F2620">
        <v>57790</v>
      </c>
      <c r="G2620">
        <v>59673</v>
      </c>
      <c r="H2620">
        <v>87</v>
      </c>
      <c r="I2620">
        <v>1</v>
      </c>
      <c r="J2620">
        <v>0</v>
      </c>
      <c r="K2620">
        <f t="shared" si="122"/>
        <v>57790</v>
      </c>
      <c r="M2620">
        <f t="shared" si="120"/>
        <v>1</v>
      </c>
      <c r="N2620">
        <v>81</v>
      </c>
      <c r="O2620">
        <f t="shared" si="121"/>
        <v>7.4074074074074066</v>
      </c>
      <c r="AA2620" t="s">
        <v>6242</v>
      </c>
    </row>
    <row r="2621" spans="1:27" x14ac:dyDescent="0.25">
      <c r="A2621" t="s">
        <v>2628</v>
      </c>
      <c r="B2621">
        <v>872567</v>
      </c>
      <c r="C2621">
        <v>0</v>
      </c>
      <c r="D2621">
        <v>1756545</v>
      </c>
      <c r="E2621">
        <v>1744</v>
      </c>
      <c r="F2621">
        <v>5077</v>
      </c>
      <c r="G2621">
        <v>6836</v>
      </c>
      <c r="H2621">
        <v>101</v>
      </c>
      <c r="I2621">
        <v>1</v>
      </c>
      <c r="J2621">
        <v>1</v>
      </c>
      <c r="K2621">
        <f t="shared" si="122"/>
        <v>5077</v>
      </c>
      <c r="M2621">
        <f t="shared" si="120"/>
        <v>1</v>
      </c>
      <c r="N2621">
        <v>101</v>
      </c>
      <c r="O2621">
        <f t="shared" si="121"/>
        <v>0</v>
      </c>
      <c r="AA2621" t="s">
        <v>6243</v>
      </c>
    </row>
    <row r="2622" spans="1:27" x14ac:dyDescent="0.25">
      <c r="A2622" t="s">
        <v>2739</v>
      </c>
      <c r="B2622">
        <v>272062</v>
      </c>
      <c r="C2622">
        <v>0</v>
      </c>
      <c r="D2622">
        <v>554716</v>
      </c>
      <c r="E2622">
        <v>848</v>
      </c>
      <c r="F2622">
        <v>2721</v>
      </c>
      <c r="G2622">
        <v>3579</v>
      </c>
      <c r="H2622">
        <v>80</v>
      </c>
      <c r="I2622">
        <v>1</v>
      </c>
      <c r="J2622">
        <v>1</v>
      </c>
      <c r="K2622">
        <f t="shared" si="122"/>
        <v>2721</v>
      </c>
      <c r="M2622">
        <f t="shared" si="120"/>
        <v>1</v>
      </c>
      <c r="N2622">
        <v>80</v>
      </c>
      <c r="O2622">
        <f t="shared" si="121"/>
        <v>0</v>
      </c>
      <c r="AA2622" t="s">
        <v>6244</v>
      </c>
    </row>
    <row r="2623" spans="1:27" x14ac:dyDescent="0.25">
      <c r="A2623" t="s">
        <v>2740</v>
      </c>
      <c r="B2623">
        <v>323182</v>
      </c>
      <c r="C2623">
        <v>0</v>
      </c>
      <c r="D2623">
        <v>660249</v>
      </c>
      <c r="E2623">
        <v>798</v>
      </c>
      <c r="F2623">
        <v>451</v>
      </c>
      <c r="G2623">
        <v>1255</v>
      </c>
      <c r="H2623">
        <v>103</v>
      </c>
      <c r="I2623">
        <v>1</v>
      </c>
      <c r="J2623">
        <v>1</v>
      </c>
      <c r="K2623">
        <f t="shared" si="122"/>
        <v>451</v>
      </c>
      <c r="M2623">
        <f t="shared" si="120"/>
        <v>1</v>
      </c>
      <c r="N2623">
        <v>103</v>
      </c>
      <c r="O2623">
        <f t="shared" si="121"/>
        <v>0</v>
      </c>
      <c r="AA2623" t="s">
        <v>6245</v>
      </c>
    </row>
    <row r="2624" spans="1:27" x14ac:dyDescent="0.25">
      <c r="A2624" t="s">
        <v>2741</v>
      </c>
      <c r="B2624">
        <v>287192</v>
      </c>
      <c r="C2624">
        <v>0</v>
      </c>
      <c r="D2624">
        <v>585815</v>
      </c>
      <c r="E2624">
        <v>749</v>
      </c>
      <c r="F2624">
        <v>429</v>
      </c>
      <c r="G2624">
        <v>1188</v>
      </c>
      <c r="H2624">
        <v>94</v>
      </c>
      <c r="I2624">
        <v>1</v>
      </c>
      <c r="J2624">
        <v>1</v>
      </c>
      <c r="K2624">
        <f t="shared" si="122"/>
        <v>429</v>
      </c>
      <c r="M2624">
        <f t="shared" si="120"/>
        <v>1</v>
      </c>
      <c r="N2624">
        <v>94</v>
      </c>
      <c r="O2624">
        <f t="shared" si="121"/>
        <v>0</v>
      </c>
      <c r="AA2624" t="s">
        <v>6246</v>
      </c>
    </row>
    <row r="2625" spans="1:27" x14ac:dyDescent="0.25">
      <c r="A2625" t="s">
        <v>2742</v>
      </c>
      <c r="B2625">
        <v>310664</v>
      </c>
      <c r="C2625">
        <v>0</v>
      </c>
      <c r="D2625">
        <v>634193</v>
      </c>
      <c r="E2625">
        <v>791</v>
      </c>
      <c r="F2625">
        <v>1105</v>
      </c>
      <c r="G2625">
        <v>1907</v>
      </c>
      <c r="H2625">
        <v>101</v>
      </c>
      <c r="I2625">
        <v>1</v>
      </c>
      <c r="J2625">
        <v>1</v>
      </c>
      <c r="K2625">
        <f t="shared" si="122"/>
        <v>1105</v>
      </c>
      <c r="M2625">
        <f t="shared" si="120"/>
        <v>1</v>
      </c>
      <c r="N2625">
        <v>101</v>
      </c>
      <c r="O2625">
        <f t="shared" si="121"/>
        <v>0</v>
      </c>
      <c r="AA2625" t="s">
        <v>6247</v>
      </c>
    </row>
    <row r="2626" spans="1:27" x14ac:dyDescent="0.25">
      <c r="A2626" t="s">
        <v>2743</v>
      </c>
      <c r="B2626">
        <v>328605</v>
      </c>
      <c r="C2626">
        <v>0</v>
      </c>
      <c r="D2626">
        <v>669963</v>
      </c>
      <c r="E2626">
        <v>1019</v>
      </c>
      <c r="F2626">
        <v>10606</v>
      </c>
      <c r="G2626">
        <v>11632</v>
      </c>
      <c r="H2626">
        <v>75</v>
      </c>
      <c r="I2626">
        <v>1</v>
      </c>
      <c r="J2626">
        <v>1</v>
      </c>
      <c r="K2626">
        <f t="shared" si="122"/>
        <v>10606</v>
      </c>
      <c r="M2626">
        <f t="shared" ref="M2626:M2689" si="123">IF(OR(H2626&gt;=0,J2626),1,0)</f>
        <v>1</v>
      </c>
      <c r="N2626">
        <v>75</v>
      </c>
      <c r="O2626">
        <f t="shared" ref="O2626:O2689" si="124">((H2626-N2626)/N2626)*100</f>
        <v>0</v>
      </c>
      <c r="AA2626" t="s">
        <v>6248</v>
      </c>
    </row>
    <row r="2627" spans="1:27" x14ac:dyDescent="0.25">
      <c r="A2627" t="s">
        <v>2744</v>
      </c>
      <c r="B2627">
        <v>390326</v>
      </c>
      <c r="C2627">
        <v>0</v>
      </c>
      <c r="D2627">
        <v>794964</v>
      </c>
      <c r="E2627">
        <v>1061</v>
      </c>
      <c r="F2627">
        <v>2191</v>
      </c>
      <c r="G2627">
        <v>3258</v>
      </c>
      <c r="H2627">
        <v>95</v>
      </c>
      <c r="I2627">
        <v>1</v>
      </c>
      <c r="J2627">
        <v>1</v>
      </c>
      <c r="K2627">
        <f t="shared" ref="K2627:K2690" si="125">IF(F2627=0,G2627-E2627,F2627)</f>
        <v>2191</v>
      </c>
      <c r="M2627">
        <f t="shared" si="123"/>
        <v>1</v>
      </c>
      <c r="N2627">
        <v>95</v>
      </c>
      <c r="O2627">
        <f t="shared" si="124"/>
        <v>0</v>
      </c>
      <c r="AA2627" t="s">
        <v>6249</v>
      </c>
    </row>
    <row r="2628" spans="1:27" x14ac:dyDescent="0.25">
      <c r="A2628" t="s">
        <v>2745</v>
      </c>
      <c r="B2628">
        <v>326052</v>
      </c>
      <c r="C2628">
        <v>0</v>
      </c>
      <c r="D2628">
        <v>665083</v>
      </c>
      <c r="E2628">
        <v>818</v>
      </c>
      <c r="F2628">
        <v>421</v>
      </c>
      <c r="G2628">
        <v>1248</v>
      </c>
      <c r="H2628">
        <v>104</v>
      </c>
      <c r="I2628">
        <v>1</v>
      </c>
      <c r="J2628">
        <v>1</v>
      </c>
      <c r="K2628">
        <f t="shared" si="125"/>
        <v>421</v>
      </c>
      <c r="M2628">
        <f t="shared" si="123"/>
        <v>1</v>
      </c>
      <c r="N2628">
        <v>104</v>
      </c>
      <c r="O2628">
        <f t="shared" si="124"/>
        <v>0</v>
      </c>
      <c r="AA2628" t="s">
        <v>6250</v>
      </c>
    </row>
    <row r="2629" spans="1:27" x14ac:dyDescent="0.25">
      <c r="A2629" t="s">
        <v>2746</v>
      </c>
      <c r="B2629">
        <v>333254</v>
      </c>
      <c r="C2629">
        <v>0</v>
      </c>
      <c r="D2629">
        <v>679263</v>
      </c>
      <c r="E2629">
        <v>801</v>
      </c>
      <c r="F2629">
        <v>1412</v>
      </c>
      <c r="G2629">
        <v>2221</v>
      </c>
      <c r="H2629">
        <v>103</v>
      </c>
      <c r="I2629">
        <v>1</v>
      </c>
      <c r="J2629">
        <v>1</v>
      </c>
      <c r="K2629">
        <f t="shared" si="125"/>
        <v>1412</v>
      </c>
      <c r="M2629">
        <f t="shared" si="123"/>
        <v>1</v>
      </c>
      <c r="N2629">
        <v>103</v>
      </c>
      <c r="O2629">
        <f t="shared" si="124"/>
        <v>0</v>
      </c>
      <c r="AA2629" t="s">
        <v>6251</v>
      </c>
    </row>
    <row r="2630" spans="1:27" x14ac:dyDescent="0.25">
      <c r="A2630" t="s">
        <v>2747</v>
      </c>
      <c r="B2630">
        <v>290773</v>
      </c>
      <c r="C2630">
        <v>0</v>
      </c>
      <c r="D2630">
        <v>594255</v>
      </c>
      <c r="E2630">
        <v>891</v>
      </c>
      <c r="F2630">
        <v>8424</v>
      </c>
      <c r="G2630">
        <v>9345</v>
      </c>
      <c r="H2630">
        <v>78</v>
      </c>
      <c r="I2630">
        <v>1</v>
      </c>
      <c r="J2630">
        <v>1</v>
      </c>
      <c r="K2630">
        <f t="shared" si="125"/>
        <v>8424</v>
      </c>
      <c r="M2630">
        <f t="shared" si="123"/>
        <v>1</v>
      </c>
      <c r="N2630">
        <v>78</v>
      </c>
      <c r="O2630">
        <f t="shared" si="124"/>
        <v>0</v>
      </c>
      <c r="AA2630" t="s">
        <v>6252</v>
      </c>
    </row>
    <row r="2631" spans="1:27" x14ac:dyDescent="0.25">
      <c r="A2631" t="s">
        <v>2748</v>
      </c>
      <c r="B2631">
        <v>265654</v>
      </c>
      <c r="C2631">
        <v>0</v>
      </c>
      <c r="D2631">
        <v>541792</v>
      </c>
      <c r="E2631">
        <v>785</v>
      </c>
      <c r="F2631">
        <v>611</v>
      </c>
      <c r="G2631">
        <v>1402</v>
      </c>
      <c r="H2631">
        <v>86</v>
      </c>
      <c r="I2631">
        <v>1</v>
      </c>
      <c r="J2631">
        <v>1</v>
      </c>
      <c r="K2631">
        <f t="shared" si="125"/>
        <v>611</v>
      </c>
      <c r="M2631">
        <f t="shared" si="123"/>
        <v>1</v>
      </c>
      <c r="N2631">
        <v>86</v>
      </c>
      <c r="O2631">
        <f t="shared" si="124"/>
        <v>0</v>
      </c>
      <c r="AA2631" t="s">
        <v>6253</v>
      </c>
    </row>
    <row r="2632" spans="1:27" x14ac:dyDescent="0.25">
      <c r="A2632" t="s">
        <v>2639</v>
      </c>
      <c r="B2632">
        <v>949250</v>
      </c>
      <c r="C2632">
        <v>0</v>
      </c>
      <c r="D2632">
        <v>1911381</v>
      </c>
      <c r="E2632">
        <v>1730</v>
      </c>
      <c r="F2632">
        <v>11823</v>
      </c>
      <c r="G2632">
        <v>13566</v>
      </c>
      <c r="H2632">
        <v>102</v>
      </c>
      <c r="I2632">
        <v>1</v>
      </c>
      <c r="J2632">
        <v>1</v>
      </c>
      <c r="K2632">
        <f t="shared" si="125"/>
        <v>11823</v>
      </c>
      <c r="M2632">
        <f t="shared" si="123"/>
        <v>1</v>
      </c>
      <c r="N2632">
        <v>102</v>
      </c>
      <c r="O2632">
        <f t="shared" si="124"/>
        <v>0</v>
      </c>
      <c r="AA2632" t="s">
        <v>6254</v>
      </c>
    </row>
    <row r="2633" spans="1:27" x14ac:dyDescent="0.25">
      <c r="A2633" t="s">
        <v>2640</v>
      </c>
      <c r="B2633">
        <v>826065</v>
      </c>
      <c r="C2633">
        <v>0</v>
      </c>
      <c r="D2633">
        <v>1661610</v>
      </c>
      <c r="E2633">
        <v>1349</v>
      </c>
      <c r="F2633">
        <v>6715</v>
      </c>
      <c r="G2633">
        <v>8090</v>
      </c>
      <c r="H2633">
        <v>90</v>
      </c>
      <c r="I2633">
        <v>1</v>
      </c>
      <c r="J2633">
        <v>1</v>
      </c>
      <c r="K2633">
        <f t="shared" si="125"/>
        <v>6715</v>
      </c>
      <c r="M2633">
        <f t="shared" si="123"/>
        <v>1</v>
      </c>
      <c r="N2633">
        <v>90</v>
      </c>
      <c r="O2633">
        <f t="shared" si="124"/>
        <v>0</v>
      </c>
      <c r="AA2633" t="s">
        <v>6255</v>
      </c>
    </row>
    <row r="2634" spans="1:27" x14ac:dyDescent="0.25">
      <c r="A2634" t="s">
        <v>2641</v>
      </c>
      <c r="B2634">
        <v>1017177</v>
      </c>
      <c r="C2634">
        <v>0</v>
      </c>
      <c r="D2634">
        <v>2049521</v>
      </c>
      <c r="E2634">
        <v>1582</v>
      </c>
      <c r="F2634">
        <v>2736</v>
      </c>
      <c r="G2634">
        <v>4338</v>
      </c>
      <c r="H2634">
        <v>112</v>
      </c>
      <c r="I2634">
        <v>1</v>
      </c>
      <c r="J2634">
        <v>1</v>
      </c>
      <c r="K2634">
        <f t="shared" si="125"/>
        <v>2736</v>
      </c>
      <c r="M2634">
        <f t="shared" si="123"/>
        <v>1</v>
      </c>
      <c r="N2634">
        <v>112</v>
      </c>
      <c r="O2634">
        <f t="shared" si="124"/>
        <v>0</v>
      </c>
      <c r="AA2634" t="s">
        <v>6256</v>
      </c>
    </row>
    <row r="2635" spans="1:27" x14ac:dyDescent="0.25">
      <c r="A2635" t="s">
        <v>2642</v>
      </c>
      <c r="B2635">
        <v>1098725</v>
      </c>
      <c r="C2635">
        <v>0</v>
      </c>
      <c r="D2635">
        <v>2210742</v>
      </c>
      <c r="E2635">
        <v>1561</v>
      </c>
      <c r="F2635">
        <v>4321</v>
      </c>
      <c r="G2635">
        <v>5918</v>
      </c>
      <c r="H2635">
        <v>108</v>
      </c>
      <c r="I2635">
        <v>1</v>
      </c>
      <c r="J2635">
        <v>1</v>
      </c>
      <c r="K2635">
        <f t="shared" si="125"/>
        <v>4321</v>
      </c>
      <c r="M2635">
        <f t="shared" si="123"/>
        <v>1</v>
      </c>
      <c r="N2635">
        <v>108</v>
      </c>
      <c r="O2635">
        <f t="shared" si="124"/>
        <v>0</v>
      </c>
      <c r="AA2635" t="s">
        <v>6257</v>
      </c>
    </row>
    <row r="2636" spans="1:27" x14ac:dyDescent="0.25">
      <c r="A2636" t="s">
        <v>2643</v>
      </c>
      <c r="B2636">
        <v>849476</v>
      </c>
      <c r="C2636">
        <v>0</v>
      </c>
      <c r="D2636">
        <v>1709317</v>
      </c>
      <c r="E2636">
        <v>1526</v>
      </c>
      <c r="F2636">
        <v>9202</v>
      </c>
      <c r="G2636">
        <v>10760</v>
      </c>
      <c r="H2636">
        <v>85</v>
      </c>
      <c r="I2636">
        <v>1</v>
      </c>
      <c r="J2636">
        <v>1</v>
      </c>
      <c r="K2636">
        <f t="shared" si="125"/>
        <v>9202</v>
      </c>
      <c r="M2636">
        <f t="shared" si="123"/>
        <v>1</v>
      </c>
      <c r="N2636">
        <v>85</v>
      </c>
      <c r="O2636">
        <f t="shared" si="124"/>
        <v>0</v>
      </c>
      <c r="AA2636" t="s">
        <v>6258</v>
      </c>
    </row>
    <row r="2637" spans="1:27" x14ac:dyDescent="0.25">
      <c r="A2637" t="s">
        <v>2644</v>
      </c>
      <c r="B2637">
        <v>1365341</v>
      </c>
      <c r="C2637">
        <v>0</v>
      </c>
      <c r="D2637">
        <v>2749007</v>
      </c>
      <c r="E2637">
        <v>1966</v>
      </c>
      <c r="F2637">
        <v>54155</v>
      </c>
      <c r="G2637">
        <v>56142</v>
      </c>
      <c r="H2637">
        <v>96</v>
      </c>
      <c r="I2637">
        <v>1</v>
      </c>
      <c r="J2637">
        <v>0</v>
      </c>
      <c r="K2637">
        <f t="shared" si="125"/>
        <v>54155</v>
      </c>
      <c r="M2637">
        <f t="shared" si="123"/>
        <v>1</v>
      </c>
      <c r="N2637">
        <v>94</v>
      </c>
      <c r="O2637">
        <f t="shared" si="124"/>
        <v>2.1276595744680851</v>
      </c>
      <c r="AA2637" t="s">
        <v>6259</v>
      </c>
    </row>
    <row r="2638" spans="1:27" x14ac:dyDescent="0.25">
      <c r="A2638" t="s">
        <v>2645</v>
      </c>
      <c r="B2638">
        <v>787468</v>
      </c>
      <c r="C2638">
        <v>0</v>
      </c>
      <c r="D2638">
        <v>1582962</v>
      </c>
      <c r="E2638">
        <v>1713</v>
      </c>
      <c r="F2638">
        <v>2795</v>
      </c>
      <c r="G2638">
        <v>4532</v>
      </c>
      <c r="H2638">
        <v>82</v>
      </c>
      <c r="I2638">
        <v>1</v>
      </c>
      <c r="J2638">
        <v>1</v>
      </c>
      <c r="K2638">
        <f t="shared" si="125"/>
        <v>2795</v>
      </c>
      <c r="M2638">
        <f t="shared" si="123"/>
        <v>1</v>
      </c>
      <c r="N2638">
        <v>82</v>
      </c>
      <c r="O2638">
        <f t="shared" si="124"/>
        <v>0</v>
      </c>
      <c r="AA2638" t="s">
        <v>6260</v>
      </c>
    </row>
    <row r="2639" spans="1:27" x14ac:dyDescent="0.25">
      <c r="A2639" t="s">
        <v>2646</v>
      </c>
      <c r="B2639">
        <v>1010166</v>
      </c>
      <c r="C2639">
        <v>0</v>
      </c>
      <c r="D2639">
        <v>2033433</v>
      </c>
      <c r="E2639">
        <v>1559</v>
      </c>
      <c r="F2639">
        <v>57923</v>
      </c>
      <c r="G2639">
        <v>59491</v>
      </c>
      <c r="H2639">
        <v>98</v>
      </c>
      <c r="I2639">
        <v>1</v>
      </c>
      <c r="J2639">
        <v>0</v>
      </c>
      <c r="K2639">
        <f t="shared" si="125"/>
        <v>57923</v>
      </c>
      <c r="M2639">
        <f t="shared" si="123"/>
        <v>1</v>
      </c>
      <c r="N2639">
        <v>97</v>
      </c>
      <c r="O2639">
        <f t="shared" si="124"/>
        <v>1.0309278350515463</v>
      </c>
      <c r="AA2639" t="s">
        <v>6261</v>
      </c>
    </row>
    <row r="2640" spans="1:27" x14ac:dyDescent="0.25">
      <c r="A2640" t="s">
        <v>2647</v>
      </c>
      <c r="B2640">
        <v>866366</v>
      </c>
      <c r="C2640">
        <v>0</v>
      </c>
      <c r="D2640">
        <v>1740969</v>
      </c>
      <c r="E2640">
        <v>1752</v>
      </c>
      <c r="F2640">
        <v>4057</v>
      </c>
      <c r="G2640">
        <v>5846</v>
      </c>
      <c r="H2640">
        <v>80</v>
      </c>
      <c r="I2640">
        <v>1</v>
      </c>
      <c r="J2640">
        <v>1</v>
      </c>
      <c r="K2640">
        <f t="shared" si="125"/>
        <v>4057</v>
      </c>
      <c r="M2640">
        <f t="shared" si="123"/>
        <v>1</v>
      </c>
      <c r="N2640">
        <v>80</v>
      </c>
      <c r="O2640">
        <f t="shared" si="124"/>
        <v>0</v>
      </c>
      <c r="AA2640" t="s">
        <v>6262</v>
      </c>
    </row>
    <row r="2641" spans="1:27" x14ac:dyDescent="0.25">
      <c r="A2641" t="s">
        <v>2648</v>
      </c>
      <c r="B2641">
        <v>1125620</v>
      </c>
      <c r="C2641">
        <v>0</v>
      </c>
      <c r="D2641">
        <v>2265248</v>
      </c>
      <c r="E2641">
        <v>2022</v>
      </c>
      <c r="F2641">
        <v>7239</v>
      </c>
      <c r="G2641">
        <v>9297</v>
      </c>
      <c r="H2641">
        <v>94</v>
      </c>
      <c r="I2641">
        <v>1</v>
      </c>
      <c r="J2641">
        <v>1</v>
      </c>
      <c r="K2641">
        <f t="shared" si="125"/>
        <v>7239</v>
      </c>
      <c r="M2641">
        <f t="shared" si="123"/>
        <v>1</v>
      </c>
      <c r="N2641">
        <v>94</v>
      </c>
      <c r="O2641">
        <f t="shared" si="124"/>
        <v>0</v>
      </c>
      <c r="AA2641" t="s">
        <v>6263</v>
      </c>
    </row>
    <row r="2642" spans="1:27" x14ac:dyDescent="0.25">
      <c r="A2642" t="s">
        <v>2649</v>
      </c>
      <c r="B2642">
        <v>5321602</v>
      </c>
      <c r="C2642">
        <v>0</v>
      </c>
      <c r="D2642">
        <v>10725859</v>
      </c>
      <c r="E2642">
        <v>7157</v>
      </c>
      <c r="F2642">
        <v>44777</v>
      </c>
      <c r="G2642">
        <v>51969</v>
      </c>
      <c r="H2642">
        <v>259</v>
      </c>
      <c r="I2642">
        <v>1</v>
      </c>
      <c r="J2642">
        <v>0</v>
      </c>
      <c r="K2642">
        <f t="shared" si="125"/>
        <v>44777</v>
      </c>
      <c r="M2642">
        <f t="shared" si="123"/>
        <v>1</v>
      </c>
      <c r="N2642">
        <v>236</v>
      </c>
      <c r="O2642">
        <f t="shared" si="124"/>
        <v>9.7457627118644066</v>
      </c>
      <c r="AA2642" t="s">
        <v>6264</v>
      </c>
    </row>
    <row r="2643" spans="1:27" x14ac:dyDescent="0.25">
      <c r="A2643" t="s">
        <v>2650</v>
      </c>
      <c r="B2643">
        <v>6159221</v>
      </c>
      <c r="C2643">
        <v>0</v>
      </c>
      <c r="D2643">
        <v>12424260</v>
      </c>
      <c r="E2643">
        <v>8438</v>
      </c>
      <c r="F2643">
        <v>48937</v>
      </c>
      <c r="G2643">
        <v>57404</v>
      </c>
      <c r="H2643">
        <v>306</v>
      </c>
      <c r="I2643">
        <v>1</v>
      </c>
      <c r="J2643">
        <v>0</v>
      </c>
      <c r="K2643">
        <f t="shared" si="125"/>
        <v>48937</v>
      </c>
      <c r="M2643">
        <f t="shared" si="123"/>
        <v>1</v>
      </c>
      <c r="N2643">
        <v>278</v>
      </c>
      <c r="O2643">
        <f t="shared" si="124"/>
        <v>10.071942446043165</v>
      </c>
      <c r="AA2643" t="s">
        <v>6265</v>
      </c>
    </row>
    <row r="2644" spans="1:27" x14ac:dyDescent="0.25">
      <c r="A2644" t="s">
        <v>2651</v>
      </c>
      <c r="B2644">
        <v>5576017</v>
      </c>
      <c r="C2644">
        <v>0</v>
      </c>
      <c r="D2644">
        <v>11235350</v>
      </c>
      <c r="E2644">
        <v>7686</v>
      </c>
      <c r="F2644">
        <v>45874</v>
      </c>
      <c r="G2644">
        <v>53592</v>
      </c>
      <c r="H2644">
        <v>257</v>
      </c>
      <c r="I2644">
        <v>1</v>
      </c>
      <c r="J2644">
        <v>0</v>
      </c>
      <c r="K2644">
        <f t="shared" si="125"/>
        <v>45874</v>
      </c>
      <c r="M2644">
        <f t="shared" si="123"/>
        <v>1</v>
      </c>
      <c r="N2644">
        <v>231</v>
      </c>
      <c r="O2644">
        <f t="shared" si="124"/>
        <v>11.255411255411255</v>
      </c>
      <c r="AA2644" t="s">
        <v>6266</v>
      </c>
    </row>
    <row r="2645" spans="1:27" x14ac:dyDescent="0.25">
      <c r="A2645" t="s">
        <v>2652</v>
      </c>
      <c r="B2645">
        <v>4464104</v>
      </c>
      <c r="C2645">
        <v>0</v>
      </c>
      <c r="D2645">
        <v>8992555</v>
      </c>
      <c r="E2645">
        <v>5859</v>
      </c>
      <c r="F2645">
        <v>53285</v>
      </c>
      <c r="G2645">
        <v>59159</v>
      </c>
      <c r="H2645">
        <v>224</v>
      </c>
      <c r="I2645">
        <v>1</v>
      </c>
      <c r="J2645">
        <v>0</v>
      </c>
      <c r="K2645">
        <f t="shared" si="125"/>
        <v>53285</v>
      </c>
      <c r="M2645">
        <f t="shared" si="123"/>
        <v>1</v>
      </c>
      <c r="N2645">
        <v>210</v>
      </c>
      <c r="O2645">
        <f t="shared" si="124"/>
        <v>6.666666666666667</v>
      </c>
      <c r="AA2645" t="s">
        <v>6267</v>
      </c>
    </row>
    <row r="2646" spans="1:27" x14ac:dyDescent="0.25">
      <c r="A2646" t="s">
        <v>2653</v>
      </c>
      <c r="B2646">
        <v>5300732</v>
      </c>
      <c r="C2646">
        <v>0</v>
      </c>
      <c r="D2646">
        <v>10691017</v>
      </c>
      <c r="E2646">
        <v>7269</v>
      </c>
      <c r="F2646">
        <v>50773</v>
      </c>
      <c r="G2646">
        <v>58058</v>
      </c>
      <c r="H2646">
        <v>278</v>
      </c>
      <c r="I2646">
        <v>1</v>
      </c>
      <c r="J2646">
        <v>0</v>
      </c>
      <c r="K2646">
        <f t="shared" si="125"/>
        <v>50773</v>
      </c>
      <c r="M2646">
        <f t="shared" si="123"/>
        <v>1</v>
      </c>
      <c r="N2646">
        <v>253</v>
      </c>
      <c r="O2646">
        <f t="shared" si="124"/>
        <v>9.8814229249011856</v>
      </c>
      <c r="AA2646" t="s">
        <v>6268</v>
      </c>
    </row>
    <row r="2647" spans="1:27" x14ac:dyDescent="0.25">
      <c r="A2647" t="s">
        <v>2654</v>
      </c>
      <c r="B2647">
        <v>5777724</v>
      </c>
      <c r="C2647">
        <v>0</v>
      </c>
      <c r="D2647">
        <v>11648029</v>
      </c>
      <c r="E2647">
        <v>8253</v>
      </c>
      <c r="F2647">
        <v>47807</v>
      </c>
      <c r="G2647">
        <v>56092</v>
      </c>
      <c r="H2647">
        <v>257</v>
      </c>
      <c r="I2647">
        <v>1</v>
      </c>
      <c r="J2647">
        <v>0</v>
      </c>
      <c r="K2647">
        <f t="shared" si="125"/>
        <v>47807</v>
      </c>
      <c r="M2647">
        <f t="shared" si="123"/>
        <v>1</v>
      </c>
      <c r="N2647">
        <v>245</v>
      </c>
      <c r="O2647">
        <f t="shared" si="124"/>
        <v>4.8979591836734695</v>
      </c>
      <c r="AA2647" t="s">
        <v>6269</v>
      </c>
    </row>
    <row r="2648" spans="1:27" x14ac:dyDescent="0.25">
      <c r="A2648" t="s">
        <v>2655</v>
      </c>
      <c r="B2648">
        <v>5385544</v>
      </c>
      <c r="C2648">
        <v>0</v>
      </c>
      <c r="D2648">
        <v>10847188</v>
      </c>
      <c r="E2648">
        <v>7709</v>
      </c>
      <c r="F2648">
        <v>49896</v>
      </c>
      <c r="G2648">
        <v>57627</v>
      </c>
      <c r="H2648">
        <v>266</v>
      </c>
      <c r="I2648">
        <v>1</v>
      </c>
      <c r="J2648">
        <v>0</v>
      </c>
      <c r="K2648">
        <f t="shared" si="125"/>
        <v>49896</v>
      </c>
      <c r="M2648">
        <f t="shared" si="123"/>
        <v>1</v>
      </c>
      <c r="N2648">
        <v>226</v>
      </c>
      <c r="O2648">
        <f t="shared" si="124"/>
        <v>17.699115044247787</v>
      </c>
      <c r="AA2648" t="s">
        <v>6270</v>
      </c>
    </row>
    <row r="2649" spans="1:27" x14ac:dyDescent="0.25">
      <c r="A2649" t="s">
        <v>2656</v>
      </c>
      <c r="B2649">
        <v>6129446</v>
      </c>
      <c r="C2649">
        <v>0</v>
      </c>
      <c r="D2649">
        <v>12354153</v>
      </c>
      <c r="E2649">
        <v>8890</v>
      </c>
      <c r="F2649">
        <v>48277</v>
      </c>
      <c r="G2649">
        <v>57188</v>
      </c>
      <c r="H2649">
        <v>285</v>
      </c>
      <c r="I2649">
        <v>1</v>
      </c>
      <c r="J2649">
        <v>0</v>
      </c>
      <c r="K2649">
        <f t="shared" si="125"/>
        <v>48277</v>
      </c>
      <c r="M2649">
        <f t="shared" si="123"/>
        <v>1</v>
      </c>
      <c r="N2649">
        <v>252</v>
      </c>
      <c r="O2649">
        <f t="shared" si="124"/>
        <v>13.095238095238097</v>
      </c>
      <c r="AA2649" t="s">
        <v>6271</v>
      </c>
    </row>
    <row r="2650" spans="1:27" x14ac:dyDescent="0.25">
      <c r="A2650" t="s">
        <v>2657</v>
      </c>
      <c r="B2650">
        <v>5525929</v>
      </c>
      <c r="C2650">
        <v>0</v>
      </c>
      <c r="D2650">
        <v>11135606</v>
      </c>
      <c r="E2650">
        <v>7722</v>
      </c>
      <c r="F2650">
        <v>50434</v>
      </c>
      <c r="G2650">
        <v>58173</v>
      </c>
      <c r="H2650">
        <v>259</v>
      </c>
      <c r="I2650">
        <v>1</v>
      </c>
      <c r="J2650">
        <v>0</v>
      </c>
      <c r="K2650">
        <f t="shared" si="125"/>
        <v>50434</v>
      </c>
      <c r="M2650">
        <f t="shared" si="123"/>
        <v>1</v>
      </c>
      <c r="N2650">
        <v>229</v>
      </c>
      <c r="O2650">
        <f t="shared" si="124"/>
        <v>13.100436681222707</v>
      </c>
      <c r="AA2650" t="s">
        <v>6272</v>
      </c>
    </row>
    <row r="2651" spans="1:27" x14ac:dyDescent="0.25">
      <c r="A2651" t="s">
        <v>2658</v>
      </c>
      <c r="B2651">
        <v>5573270</v>
      </c>
      <c r="C2651">
        <v>0</v>
      </c>
      <c r="D2651">
        <v>11227827</v>
      </c>
      <c r="E2651">
        <v>9010</v>
      </c>
      <c r="F2651">
        <v>48310</v>
      </c>
      <c r="G2651">
        <v>57336</v>
      </c>
      <c r="H2651">
        <v>265</v>
      </c>
      <c r="I2651">
        <v>1</v>
      </c>
      <c r="J2651">
        <v>0</v>
      </c>
      <c r="K2651">
        <f t="shared" si="125"/>
        <v>48310</v>
      </c>
      <c r="M2651">
        <f t="shared" si="123"/>
        <v>1</v>
      </c>
      <c r="N2651">
        <v>232</v>
      </c>
      <c r="O2651">
        <f t="shared" si="124"/>
        <v>14.224137931034484</v>
      </c>
      <c r="AA2651" t="s">
        <v>6273</v>
      </c>
    </row>
    <row r="2652" spans="1:27" x14ac:dyDescent="0.25">
      <c r="A2652" t="s">
        <v>2659</v>
      </c>
      <c r="B2652">
        <v>4237255</v>
      </c>
      <c r="C2652">
        <v>0</v>
      </c>
      <c r="D2652">
        <v>8523373</v>
      </c>
      <c r="E2652">
        <v>5987</v>
      </c>
      <c r="F2652">
        <v>53302</v>
      </c>
      <c r="G2652">
        <v>59300</v>
      </c>
      <c r="H2652">
        <v>186</v>
      </c>
      <c r="I2652">
        <v>1</v>
      </c>
      <c r="J2652">
        <v>0</v>
      </c>
      <c r="K2652">
        <f t="shared" si="125"/>
        <v>53302</v>
      </c>
      <c r="M2652">
        <f t="shared" si="123"/>
        <v>1</v>
      </c>
      <c r="N2652">
        <v>166</v>
      </c>
      <c r="O2652">
        <f t="shared" si="124"/>
        <v>12.048192771084338</v>
      </c>
      <c r="AA2652" t="s">
        <v>6274</v>
      </c>
    </row>
    <row r="2653" spans="1:27" x14ac:dyDescent="0.25">
      <c r="A2653" t="s">
        <v>2660</v>
      </c>
      <c r="B2653">
        <v>4292305</v>
      </c>
      <c r="C2653">
        <v>0</v>
      </c>
      <c r="D2653">
        <v>8631338</v>
      </c>
      <c r="E2653">
        <v>6332</v>
      </c>
      <c r="F2653">
        <v>53124</v>
      </c>
      <c r="G2653">
        <v>59463</v>
      </c>
      <c r="H2653">
        <v>166</v>
      </c>
      <c r="I2653">
        <v>1</v>
      </c>
      <c r="J2653">
        <v>0</v>
      </c>
      <c r="K2653">
        <f t="shared" si="125"/>
        <v>53124</v>
      </c>
      <c r="M2653">
        <f t="shared" si="123"/>
        <v>1</v>
      </c>
      <c r="N2653">
        <v>157</v>
      </c>
      <c r="O2653">
        <f t="shared" si="124"/>
        <v>5.7324840764331215</v>
      </c>
      <c r="AA2653" t="s">
        <v>6275</v>
      </c>
    </row>
    <row r="2654" spans="1:27" x14ac:dyDescent="0.25">
      <c r="A2654" t="s">
        <v>2661</v>
      </c>
      <c r="B2654">
        <v>4075030</v>
      </c>
      <c r="C2654">
        <v>0</v>
      </c>
      <c r="D2654">
        <v>8196666</v>
      </c>
      <c r="E2654">
        <v>6547</v>
      </c>
      <c r="F2654">
        <v>52261</v>
      </c>
      <c r="G2654">
        <v>58824</v>
      </c>
      <c r="H2654">
        <v>174</v>
      </c>
      <c r="I2654">
        <v>1</v>
      </c>
      <c r="J2654">
        <v>0</v>
      </c>
      <c r="K2654">
        <f t="shared" si="125"/>
        <v>52261</v>
      </c>
      <c r="M2654">
        <f t="shared" si="123"/>
        <v>1</v>
      </c>
      <c r="N2654">
        <v>158</v>
      </c>
      <c r="O2654">
        <f t="shared" si="124"/>
        <v>10.126582278481013</v>
      </c>
      <c r="AA2654" t="s">
        <v>6276</v>
      </c>
    </row>
    <row r="2655" spans="1:27" x14ac:dyDescent="0.25">
      <c r="A2655" t="s">
        <v>2662</v>
      </c>
      <c r="B2655">
        <v>4705371</v>
      </c>
      <c r="C2655">
        <v>0</v>
      </c>
      <c r="D2655">
        <v>9464540</v>
      </c>
      <c r="E2655">
        <v>7321</v>
      </c>
      <c r="F2655">
        <v>52229</v>
      </c>
      <c r="G2655">
        <v>59555</v>
      </c>
      <c r="H2655">
        <v>199</v>
      </c>
      <c r="I2655">
        <v>1</v>
      </c>
      <c r="J2655">
        <v>0</v>
      </c>
      <c r="K2655">
        <f t="shared" si="125"/>
        <v>52229</v>
      </c>
      <c r="M2655">
        <f t="shared" si="123"/>
        <v>1</v>
      </c>
      <c r="N2655">
        <v>177</v>
      </c>
      <c r="O2655">
        <f t="shared" si="124"/>
        <v>12.429378531073446</v>
      </c>
      <c r="AA2655" t="s">
        <v>6277</v>
      </c>
    </row>
    <row r="2656" spans="1:27" x14ac:dyDescent="0.25">
      <c r="A2656" t="s">
        <v>2663</v>
      </c>
      <c r="B2656">
        <v>3625061</v>
      </c>
      <c r="C2656">
        <v>0</v>
      </c>
      <c r="D2656">
        <v>7292254</v>
      </c>
      <c r="E2656">
        <v>5311</v>
      </c>
      <c r="F2656">
        <v>54334</v>
      </c>
      <c r="G2656">
        <v>59650</v>
      </c>
      <c r="H2656">
        <v>171</v>
      </c>
      <c r="I2656">
        <v>1</v>
      </c>
      <c r="J2656">
        <v>0</v>
      </c>
      <c r="K2656">
        <f t="shared" si="125"/>
        <v>54334</v>
      </c>
      <c r="M2656">
        <f t="shared" si="123"/>
        <v>1</v>
      </c>
      <c r="N2656">
        <v>155</v>
      </c>
      <c r="O2656">
        <f t="shared" si="124"/>
        <v>10.32258064516129</v>
      </c>
      <c r="AA2656" t="s">
        <v>6278</v>
      </c>
    </row>
    <row r="2657" spans="1:27" x14ac:dyDescent="0.25">
      <c r="A2657" t="s">
        <v>2664</v>
      </c>
      <c r="B2657">
        <v>3847227</v>
      </c>
      <c r="C2657">
        <v>0</v>
      </c>
      <c r="D2657">
        <v>7737550</v>
      </c>
      <c r="E2657">
        <v>5875</v>
      </c>
      <c r="F2657">
        <v>53750</v>
      </c>
      <c r="G2657">
        <v>59637</v>
      </c>
      <c r="H2657">
        <v>170</v>
      </c>
      <c r="I2657">
        <v>1</v>
      </c>
      <c r="J2657">
        <v>0</v>
      </c>
      <c r="K2657">
        <f t="shared" si="125"/>
        <v>53750</v>
      </c>
      <c r="M2657">
        <f t="shared" si="123"/>
        <v>1</v>
      </c>
      <c r="N2657">
        <v>155</v>
      </c>
      <c r="O2657">
        <f t="shared" si="124"/>
        <v>9.67741935483871</v>
      </c>
      <c r="AA2657" t="s">
        <v>6279</v>
      </c>
    </row>
    <row r="2658" spans="1:27" x14ac:dyDescent="0.25">
      <c r="A2658" t="s">
        <v>2665</v>
      </c>
      <c r="B2658">
        <v>3743515</v>
      </c>
      <c r="C2658">
        <v>0</v>
      </c>
      <c r="D2658">
        <v>7528388</v>
      </c>
      <c r="E2658">
        <v>5584</v>
      </c>
      <c r="F2658">
        <v>53754</v>
      </c>
      <c r="G2658">
        <v>59347</v>
      </c>
      <c r="H2658">
        <v>159</v>
      </c>
      <c r="I2658">
        <v>1</v>
      </c>
      <c r="J2658">
        <v>0</v>
      </c>
      <c r="K2658">
        <f t="shared" si="125"/>
        <v>53754</v>
      </c>
      <c r="M2658">
        <f t="shared" si="123"/>
        <v>1</v>
      </c>
      <c r="N2658">
        <v>144</v>
      </c>
      <c r="O2658">
        <f t="shared" si="124"/>
        <v>10.416666666666668</v>
      </c>
      <c r="AA2658" t="s">
        <v>6280</v>
      </c>
    </row>
    <row r="2659" spans="1:27" x14ac:dyDescent="0.25">
      <c r="A2659" t="s">
        <v>2666</v>
      </c>
      <c r="B2659">
        <v>3798419</v>
      </c>
      <c r="C2659">
        <v>0</v>
      </c>
      <c r="D2659">
        <v>7631454</v>
      </c>
      <c r="E2659">
        <v>5577</v>
      </c>
      <c r="F2659">
        <v>53810</v>
      </c>
      <c r="G2659">
        <v>59393</v>
      </c>
      <c r="H2659">
        <v>149</v>
      </c>
      <c r="I2659">
        <v>1</v>
      </c>
      <c r="J2659">
        <v>0</v>
      </c>
      <c r="K2659">
        <f t="shared" si="125"/>
        <v>53810</v>
      </c>
      <c r="M2659">
        <f t="shared" si="123"/>
        <v>1</v>
      </c>
      <c r="N2659">
        <v>138</v>
      </c>
      <c r="O2659">
        <f t="shared" si="124"/>
        <v>7.9710144927536222</v>
      </c>
      <c r="AA2659" t="s">
        <v>6281</v>
      </c>
    </row>
    <row r="2660" spans="1:27" x14ac:dyDescent="0.25">
      <c r="A2660" t="s">
        <v>2667</v>
      </c>
      <c r="B2660">
        <v>4080313</v>
      </c>
      <c r="C2660">
        <v>0</v>
      </c>
      <c r="D2660">
        <v>8205413</v>
      </c>
      <c r="E2660">
        <v>5880</v>
      </c>
      <c r="F2660">
        <v>53772</v>
      </c>
      <c r="G2660">
        <v>59658</v>
      </c>
      <c r="H2660">
        <v>171</v>
      </c>
      <c r="I2660">
        <v>1</v>
      </c>
      <c r="J2660">
        <v>0</v>
      </c>
      <c r="K2660">
        <f t="shared" si="125"/>
        <v>53772</v>
      </c>
      <c r="M2660">
        <f t="shared" si="123"/>
        <v>1</v>
      </c>
      <c r="N2660">
        <v>155</v>
      </c>
      <c r="O2660">
        <f t="shared" si="124"/>
        <v>10.32258064516129</v>
      </c>
      <c r="AA2660" t="s">
        <v>6282</v>
      </c>
    </row>
    <row r="2661" spans="1:27" x14ac:dyDescent="0.25">
      <c r="A2661" t="s">
        <v>2668</v>
      </c>
      <c r="B2661">
        <v>4265016</v>
      </c>
      <c r="C2661">
        <v>0</v>
      </c>
      <c r="D2661">
        <v>8574099</v>
      </c>
      <c r="E2661">
        <v>6514</v>
      </c>
      <c r="F2661">
        <v>52324</v>
      </c>
      <c r="G2661">
        <v>58848</v>
      </c>
      <c r="H2661">
        <v>170</v>
      </c>
      <c r="I2661">
        <v>1</v>
      </c>
      <c r="J2661">
        <v>0</v>
      </c>
      <c r="K2661">
        <f t="shared" si="125"/>
        <v>52324</v>
      </c>
      <c r="M2661">
        <f t="shared" si="123"/>
        <v>1</v>
      </c>
      <c r="N2661">
        <v>151</v>
      </c>
      <c r="O2661">
        <f t="shared" si="124"/>
        <v>12.582781456953644</v>
      </c>
      <c r="AA2661" t="s">
        <v>6283</v>
      </c>
    </row>
    <row r="2662" spans="1:27" x14ac:dyDescent="0.25">
      <c r="A2662" t="s">
        <v>2669</v>
      </c>
      <c r="B2662">
        <v>2499443</v>
      </c>
      <c r="C2662">
        <v>0</v>
      </c>
      <c r="D2662">
        <v>5019949</v>
      </c>
      <c r="E2662">
        <v>4031</v>
      </c>
      <c r="F2662">
        <v>55625</v>
      </c>
      <c r="G2662">
        <v>59667</v>
      </c>
      <c r="H2662">
        <v>124</v>
      </c>
      <c r="I2662">
        <v>1</v>
      </c>
      <c r="J2662">
        <v>0</v>
      </c>
      <c r="K2662">
        <f t="shared" si="125"/>
        <v>55625</v>
      </c>
      <c r="M2662">
        <f t="shared" si="123"/>
        <v>1</v>
      </c>
      <c r="N2662">
        <v>117</v>
      </c>
      <c r="O2662">
        <f t="shared" si="124"/>
        <v>5.982905982905983</v>
      </c>
      <c r="AA2662" t="s">
        <v>6284</v>
      </c>
    </row>
    <row r="2663" spans="1:27" x14ac:dyDescent="0.25">
      <c r="A2663" t="s">
        <v>2670</v>
      </c>
      <c r="B2663">
        <v>3429745</v>
      </c>
      <c r="C2663">
        <v>0</v>
      </c>
      <c r="D2663">
        <v>6887847</v>
      </c>
      <c r="E2663">
        <v>5342</v>
      </c>
      <c r="F2663">
        <v>54163</v>
      </c>
      <c r="G2663">
        <v>59512</v>
      </c>
      <c r="H2663">
        <v>128</v>
      </c>
      <c r="I2663">
        <v>1</v>
      </c>
      <c r="J2663">
        <v>0</v>
      </c>
      <c r="K2663">
        <f t="shared" si="125"/>
        <v>54163</v>
      </c>
      <c r="M2663">
        <f t="shared" si="123"/>
        <v>1</v>
      </c>
      <c r="N2663">
        <v>118</v>
      </c>
      <c r="O2663">
        <f t="shared" si="124"/>
        <v>8.4745762711864394</v>
      </c>
      <c r="AA2663" t="s">
        <v>6285</v>
      </c>
    </row>
    <row r="2664" spans="1:27" x14ac:dyDescent="0.25">
      <c r="A2664" t="s">
        <v>2671</v>
      </c>
      <c r="B2664">
        <v>3152007</v>
      </c>
      <c r="C2664">
        <v>0</v>
      </c>
      <c r="D2664">
        <v>6331977</v>
      </c>
      <c r="E2664">
        <v>4542</v>
      </c>
      <c r="F2664">
        <v>54671</v>
      </c>
      <c r="G2664">
        <v>59222</v>
      </c>
      <c r="H2664">
        <v>131</v>
      </c>
      <c r="I2664">
        <v>1</v>
      </c>
      <c r="J2664">
        <v>0</v>
      </c>
      <c r="K2664">
        <f t="shared" si="125"/>
        <v>54671</v>
      </c>
      <c r="M2664">
        <f t="shared" si="123"/>
        <v>1</v>
      </c>
      <c r="N2664">
        <v>125</v>
      </c>
      <c r="O2664">
        <f t="shared" si="124"/>
        <v>4.8</v>
      </c>
      <c r="AA2664" t="s">
        <v>6286</v>
      </c>
    </row>
    <row r="2665" spans="1:27" x14ac:dyDescent="0.25">
      <c r="A2665" t="s">
        <v>2672</v>
      </c>
      <c r="B2665">
        <v>3127118</v>
      </c>
      <c r="C2665">
        <v>0</v>
      </c>
      <c r="D2665">
        <v>6280698</v>
      </c>
      <c r="E2665">
        <v>4888</v>
      </c>
      <c r="F2665">
        <v>54711</v>
      </c>
      <c r="G2665">
        <v>59605</v>
      </c>
      <c r="H2665">
        <v>126</v>
      </c>
      <c r="I2665">
        <v>1</v>
      </c>
      <c r="J2665">
        <v>0</v>
      </c>
      <c r="K2665">
        <f t="shared" si="125"/>
        <v>54711</v>
      </c>
      <c r="M2665">
        <f t="shared" si="123"/>
        <v>1</v>
      </c>
      <c r="N2665">
        <v>117</v>
      </c>
      <c r="O2665">
        <f t="shared" si="124"/>
        <v>7.6923076923076925</v>
      </c>
      <c r="AA2665" t="s">
        <v>6287</v>
      </c>
    </row>
    <row r="2666" spans="1:27" x14ac:dyDescent="0.25">
      <c r="A2666" t="s">
        <v>2673</v>
      </c>
      <c r="B2666">
        <v>3211474</v>
      </c>
      <c r="C2666">
        <v>0</v>
      </c>
      <c r="D2666">
        <v>6453945</v>
      </c>
      <c r="E2666">
        <v>4937</v>
      </c>
      <c r="F2666">
        <v>54690</v>
      </c>
      <c r="G2666">
        <v>59632</v>
      </c>
      <c r="H2666">
        <v>146</v>
      </c>
      <c r="I2666">
        <v>1</v>
      </c>
      <c r="J2666">
        <v>0</v>
      </c>
      <c r="K2666">
        <f t="shared" si="125"/>
        <v>54690</v>
      </c>
      <c r="M2666">
        <f t="shared" si="123"/>
        <v>1</v>
      </c>
      <c r="N2666">
        <v>128</v>
      </c>
      <c r="O2666">
        <f t="shared" si="124"/>
        <v>14.0625</v>
      </c>
      <c r="AA2666" t="s">
        <v>6288</v>
      </c>
    </row>
    <row r="2667" spans="1:27" x14ac:dyDescent="0.25">
      <c r="A2667" t="s">
        <v>2674</v>
      </c>
      <c r="B2667">
        <v>4183038</v>
      </c>
      <c r="C2667">
        <v>0</v>
      </c>
      <c r="D2667">
        <v>8410345</v>
      </c>
      <c r="E2667">
        <v>6219</v>
      </c>
      <c r="F2667">
        <v>53446</v>
      </c>
      <c r="G2667">
        <v>59675</v>
      </c>
      <c r="H2667">
        <v>174</v>
      </c>
      <c r="I2667">
        <v>1</v>
      </c>
      <c r="J2667">
        <v>0</v>
      </c>
      <c r="K2667">
        <f t="shared" si="125"/>
        <v>53446</v>
      </c>
      <c r="M2667">
        <f t="shared" si="123"/>
        <v>1</v>
      </c>
      <c r="N2667">
        <v>167</v>
      </c>
      <c r="O2667">
        <f t="shared" si="124"/>
        <v>4.1916167664670656</v>
      </c>
      <c r="AA2667" t="s">
        <v>6289</v>
      </c>
    </row>
    <row r="2668" spans="1:27" x14ac:dyDescent="0.25">
      <c r="A2668" t="s">
        <v>2675</v>
      </c>
      <c r="B2668">
        <v>2652400</v>
      </c>
      <c r="C2668">
        <v>0</v>
      </c>
      <c r="D2668">
        <v>5328364</v>
      </c>
      <c r="E2668">
        <v>4166</v>
      </c>
      <c r="F2668">
        <v>55411</v>
      </c>
      <c r="G2668">
        <v>59583</v>
      </c>
      <c r="H2668">
        <v>136</v>
      </c>
      <c r="I2668">
        <v>1</v>
      </c>
      <c r="J2668">
        <v>0</v>
      </c>
      <c r="K2668">
        <f t="shared" si="125"/>
        <v>55411</v>
      </c>
      <c r="M2668">
        <f t="shared" si="123"/>
        <v>1</v>
      </c>
      <c r="N2668">
        <v>131</v>
      </c>
      <c r="O2668">
        <f t="shared" si="124"/>
        <v>3.8167938931297711</v>
      </c>
      <c r="AA2668" t="s">
        <v>6290</v>
      </c>
    </row>
    <row r="2669" spans="1:27" x14ac:dyDescent="0.25">
      <c r="A2669" t="s">
        <v>2676</v>
      </c>
      <c r="B2669">
        <v>3949264</v>
      </c>
      <c r="C2669">
        <v>0</v>
      </c>
      <c r="D2669">
        <v>7933404</v>
      </c>
      <c r="E2669">
        <v>5834</v>
      </c>
      <c r="F2669">
        <v>53781</v>
      </c>
      <c r="G2669">
        <v>59622</v>
      </c>
      <c r="H2669">
        <v>146</v>
      </c>
      <c r="I2669">
        <v>1</v>
      </c>
      <c r="J2669">
        <v>0</v>
      </c>
      <c r="K2669">
        <f t="shared" si="125"/>
        <v>53781</v>
      </c>
      <c r="M2669">
        <f t="shared" si="123"/>
        <v>1</v>
      </c>
      <c r="N2669">
        <v>134</v>
      </c>
      <c r="O2669">
        <f t="shared" si="124"/>
        <v>8.9552238805970141</v>
      </c>
      <c r="AA2669" t="s">
        <v>6291</v>
      </c>
    </row>
    <row r="2670" spans="1:27" x14ac:dyDescent="0.25">
      <c r="A2670" t="s">
        <v>2677</v>
      </c>
      <c r="B2670">
        <v>3667770</v>
      </c>
      <c r="C2670">
        <v>0</v>
      </c>
      <c r="D2670">
        <v>7368852</v>
      </c>
      <c r="E2670">
        <v>5769</v>
      </c>
      <c r="F2670">
        <v>53801</v>
      </c>
      <c r="G2670">
        <v>59578</v>
      </c>
      <c r="H2670">
        <v>135</v>
      </c>
      <c r="I2670">
        <v>1</v>
      </c>
      <c r="J2670">
        <v>0</v>
      </c>
      <c r="K2670">
        <f t="shared" si="125"/>
        <v>53801</v>
      </c>
      <c r="M2670">
        <f t="shared" si="123"/>
        <v>1</v>
      </c>
      <c r="N2670">
        <v>126</v>
      </c>
      <c r="O2670">
        <f t="shared" si="124"/>
        <v>7.1428571428571423</v>
      </c>
      <c r="AA2670" t="s">
        <v>6292</v>
      </c>
    </row>
    <row r="2671" spans="1:27" x14ac:dyDescent="0.25">
      <c r="A2671" t="s">
        <v>2678</v>
      </c>
      <c r="B2671">
        <v>2960658</v>
      </c>
      <c r="C2671">
        <v>0</v>
      </c>
      <c r="D2671">
        <v>5946175</v>
      </c>
      <c r="E2671">
        <v>4513</v>
      </c>
      <c r="F2671">
        <v>55092</v>
      </c>
      <c r="G2671">
        <v>59617</v>
      </c>
      <c r="H2671">
        <v>133</v>
      </c>
      <c r="I2671">
        <v>1</v>
      </c>
      <c r="J2671">
        <v>0</v>
      </c>
      <c r="K2671">
        <f t="shared" si="125"/>
        <v>55092</v>
      </c>
      <c r="M2671">
        <f t="shared" si="123"/>
        <v>1</v>
      </c>
      <c r="N2671">
        <v>121</v>
      </c>
      <c r="O2671">
        <f t="shared" si="124"/>
        <v>9.9173553719008272</v>
      </c>
      <c r="AA2671" t="s">
        <v>6293</v>
      </c>
    </row>
    <row r="2672" spans="1:27" x14ac:dyDescent="0.25">
      <c r="A2672" t="s">
        <v>2679</v>
      </c>
      <c r="B2672">
        <v>2166285</v>
      </c>
      <c r="C2672">
        <v>0</v>
      </c>
      <c r="D2672">
        <v>4345540</v>
      </c>
      <c r="E2672">
        <v>3933</v>
      </c>
      <c r="F2672">
        <v>55725</v>
      </c>
      <c r="G2672">
        <v>59669</v>
      </c>
      <c r="H2672">
        <v>87</v>
      </c>
      <c r="I2672">
        <v>1</v>
      </c>
      <c r="J2672">
        <v>0</v>
      </c>
      <c r="K2672">
        <f t="shared" si="125"/>
        <v>55725</v>
      </c>
      <c r="M2672">
        <f t="shared" si="123"/>
        <v>1</v>
      </c>
      <c r="N2672">
        <v>82</v>
      </c>
      <c r="O2672">
        <f t="shared" si="124"/>
        <v>6.0975609756097562</v>
      </c>
      <c r="AA2672" t="s">
        <v>6294</v>
      </c>
    </row>
    <row r="2673" spans="1:27" x14ac:dyDescent="0.25">
      <c r="A2673" t="s">
        <v>2680</v>
      </c>
      <c r="B2673">
        <v>2175277</v>
      </c>
      <c r="C2673">
        <v>0</v>
      </c>
      <c r="D2673">
        <v>4364956</v>
      </c>
      <c r="E2673">
        <v>3574</v>
      </c>
      <c r="F2673">
        <v>56086</v>
      </c>
      <c r="G2673">
        <v>59666</v>
      </c>
      <c r="H2673">
        <v>104</v>
      </c>
      <c r="I2673">
        <v>1</v>
      </c>
      <c r="J2673">
        <v>0</v>
      </c>
      <c r="K2673">
        <f t="shared" si="125"/>
        <v>56086</v>
      </c>
      <c r="M2673">
        <f t="shared" si="123"/>
        <v>1</v>
      </c>
      <c r="N2673">
        <v>101</v>
      </c>
      <c r="O2673">
        <f t="shared" si="124"/>
        <v>2.9702970297029703</v>
      </c>
      <c r="AA2673" t="s">
        <v>6295</v>
      </c>
    </row>
    <row r="2674" spans="1:27" x14ac:dyDescent="0.25">
      <c r="A2674" t="s">
        <v>2681</v>
      </c>
      <c r="B2674">
        <v>2646258</v>
      </c>
      <c r="C2674">
        <v>0</v>
      </c>
      <c r="D2674">
        <v>5311668</v>
      </c>
      <c r="E2674">
        <v>4059</v>
      </c>
      <c r="F2674">
        <v>55311</v>
      </c>
      <c r="G2674">
        <v>59378</v>
      </c>
      <c r="H2674">
        <v>118</v>
      </c>
      <c r="I2674">
        <v>1</v>
      </c>
      <c r="J2674">
        <v>0</v>
      </c>
      <c r="K2674">
        <f t="shared" si="125"/>
        <v>55311</v>
      </c>
      <c r="M2674">
        <f t="shared" si="123"/>
        <v>1</v>
      </c>
      <c r="N2674">
        <v>111</v>
      </c>
      <c r="O2674">
        <f t="shared" si="124"/>
        <v>6.3063063063063058</v>
      </c>
      <c r="AA2674" t="s">
        <v>6296</v>
      </c>
    </row>
    <row r="2675" spans="1:27" x14ac:dyDescent="0.25">
      <c r="A2675" t="s">
        <v>2682</v>
      </c>
      <c r="B2675">
        <v>3247126</v>
      </c>
      <c r="C2675">
        <v>0</v>
      </c>
      <c r="D2675">
        <v>6516543</v>
      </c>
      <c r="E2675">
        <v>5396</v>
      </c>
      <c r="F2675">
        <v>54128</v>
      </c>
      <c r="G2675">
        <v>59530</v>
      </c>
      <c r="H2675">
        <v>119</v>
      </c>
      <c r="I2675">
        <v>1</v>
      </c>
      <c r="J2675">
        <v>0</v>
      </c>
      <c r="K2675">
        <f t="shared" si="125"/>
        <v>54128</v>
      </c>
      <c r="M2675">
        <f t="shared" si="123"/>
        <v>1</v>
      </c>
      <c r="N2675">
        <v>111</v>
      </c>
      <c r="O2675">
        <f t="shared" si="124"/>
        <v>7.2072072072072073</v>
      </c>
      <c r="AA2675" t="s">
        <v>6297</v>
      </c>
    </row>
    <row r="2676" spans="1:27" x14ac:dyDescent="0.25">
      <c r="A2676" t="s">
        <v>2683</v>
      </c>
      <c r="B2676">
        <v>2561109</v>
      </c>
      <c r="C2676">
        <v>0</v>
      </c>
      <c r="D2676">
        <v>5139346</v>
      </c>
      <c r="E2676">
        <v>4249</v>
      </c>
      <c r="F2676">
        <v>55305</v>
      </c>
      <c r="G2676">
        <v>59564</v>
      </c>
      <c r="H2676">
        <v>104</v>
      </c>
      <c r="I2676">
        <v>1</v>
      </c>
      <c r="J2676">
        <v>0</v>
      </c>
      <c r="K2676">
        <f t="shared" si="125"/>
        <v>55305</v>
      </c>
      <c r="M2676">
        <f t="shared" si="123"/>
        <v>1</v>
      </c>
      <c r="N2676">
        <v>100</v>
      </c>
      <c r="O2676">
        <f t="shared" si="124"/>
        <v>4</v>
      </c>
      <c r="AA2676" t="s">
        <v>6298</v>
      </c>
    </row>
    <row r="2677" spans="1:27" x14ac:dyDescent="0.25">
      <c r="A2677" t="s">
        <v>2684</v>
      </c>
      <c r="B2677">
        <v>2642660</v>
      </c>
      <c r="C2677">
        <v>0</v>
      </c>
      <c r="D2677">
        <v>5305057</v>
      </c>
      <c r="E2677">
        <v>4286</v>
      </c>
      <c r="F2677">
        <v>55303</v>
      </c>
      <c r="G2677">
        <v>59594</v>
      </c>
      <c r="H2677">
        <v>117</v>
      </c>
      <c r="I2677">
        <v>1</v>
      </c>
      <c r="J2677">
        <v>0</v>
      </c>
      <c r="K2677">
        <f t="shared" si="125"/>
        <v>55303</v>
      </c>
      <c r="M2677">
        <f t="shared" si="123"/>
        <v>1</v>
      </c>
      <c r="N2677">
        <v>106</v>
      </c>
      <c r="O2677">
        <f t="shared" si="124"/>
        <v>10.377358490566039</v>
      </c>
      <c r="AA2677" t="s">
        <v>6299</v>
      </c>
    </row>
    <row r="2678" spans="1:27" x14ac:dyDescent="0.25">
      <c r="A2678" t="s">
        <v>2685</v>
      </c>
      <c r="B2678">
        <v>3052018</v>
      </c>
      <c r="C2678">
        <v>0</v>
      </c>
      <c r="D2678">
        <v>6122070</v>
      </c>
      <c r="E2678">
        <v>4830</v>
      </c>
      <c r="F2678">
        <v>54723</v>
      </c>
      <c r="G2678">
        <v>59564</v>
      </c>
      <c r="H2678">
        <v>109</v>
      </c>
      <c r="I2678">
        <v>1</v>
      </c>
      <c r="J2678">
        <v>0</v>
      </c>
      <c r="K2678">
        <f t="shared" si="125"/>
        <v>54723</v>
      </c>
      <c r="M2678">
        <f t="shared" si="123"/>
        <v>1</v>
      </c>
      <c r="N2678">
        <v>103</v>
      </c>
      <c r="O2678">
        <f t="shared" si="124"/>
        <v>5.825242718446602</v>
      </c>
      <c r="AA2678" t="s">
        <v>6300</v>
      </c>
    </row>
    <row r="2679" spans="1:27" x14ac:dyDescent="0.25">
      <c r="A2679" t="s">
        <v>2686</v>
      </c>
      <c r="B2679">
        <v>2631299</v>
      </c>
      <c r="C2679">
        <v>0</v>
      </c>
      <c r="D2679">
        <v>5282730</v>
      </c>
      <c r="E2679">
        <v>4356</v>
      </c>
      <c r="F2679">
        <v>55228</v>
      </c>
      <c r="G2679">
        <v>59590</v>
      </c>
      <c r="H2679">
        <v>119</v>
      </c>
      <c r="I2679">
        <v>1</v>
      </c>
      <c r="J2679">
        <v>0</v>
      </c>
      <c r="K2679">
        <f t="shared" si="125"/>
        <v>55228</v>
      </c>
      <c r="M2679">
        <f t="shared" si="123"/>
        <v>1</v>
      </c>
      <c r="N2679">
        <v>112</v>
      </c>
      <c r="O2679">
        <f t="shared" si="124"/>
        <v>6.25</v>
      </c>
      <c r="AA2679" t="s">
        <v>6301</v>
      </c>
    </row>
    <row r="2680" spans="1:27" x14ac:dyDescent="0.25">
      <c r="A2680" t="s">
        <v>2687</v>
      </c>
      <c r="B2680">
        <v>2433236</v>
      </c>
      <c r="C2680">
        <v>0</v>
      </c>
      <c r="D2680">
        <v>4882544</v>
      </c>
      <c r="E2680">
        <v>4008</v>
      </c>
      <c r="F2680">
        <v>55559</v>
      </c>
      <c r="G2680">
        <v>59573</v>
      </c>
      <c r="H2680">
        <v>102</v>
      </c>
      <c r="I2680">
        <v>1</v>
      </c>
      <c r="J2680">
        <v>0</v>
      </c>
      <c r="K2680">
        <f t="shared" si="125"/>
        <v>55559</v>
      </c>
      <c r="M2680">
        <f t="shared" si="123"/>
        <v>1</v>
      </c>
      <c r="N2680">
        <v>92</v>
      </c>
      <c r="O2680">
        <f t="shared" si="124"/>
        <v>10.869565217391305</v>
      </c>
      <c r="AA2680" t="s">
        <v>6302</v>
      </c>
    </row>
    <row r="2681" spans="1:27" x14ac:dyDescent="0.25">
      <c r="A2681" t="s">
        <v>2688</v>
      </c>
      <c r="B2681">
        <v>2732528</v>
      </c>
      <c r="C2681">
        <v>0</v>
      </c>
      <c r="D2681">
        <v>5486414</v>
      </c>
      <c r="E2681">
        <v>4322</v>
      </c>
      <c r="F2681">
        <v>55231</v>
      </c>
      <c r="G2681">
        <v>59563</v>
      </c>
      <c r="H2681">
        <v>113</v>
      </c>
      <c r="I2681">
        <v>1</v>
      </c>
      <c r="J2681">
        <v>0</v>
      </c>
      <c r="K2681">
        <f t="shared" si="125"/>
        <v>55231</v>
      </c>
      <c r="M2681">
        <f t="shared" si="123"/>
        <v>1</v>
      </c>
      <c r="N2681">
        <v>106</v>
      </c>
      <c r="O2681">
        <f t="shared" si="124"/>
        <v>6.6037735849056602</v>
      </c>
      <c r="AA2681" t="s">
        <v>6303</v>
      </c>
    </row>
    <row r="2682" spans="1:27" x14ac:dyDescent="0.25">
      <c r="A2682" t="s">
        <v>2689</v>
      </c>
      <c r="B2682">
        <v>1729036</v>
      </c>
      <c r="C2682">
        <v>0</v>
      </c>
      <c r="D2682">
        <v>3466438</v>
      </c>
      <c r="E2682">
        <v>2873</v>
      </c>
      <c r="F2682">
        <v>6880</v>
      </c>
      <c r="G2682">
        <v>9764</v>
      </c>
      <c r="H2682">
        <v>87</v>
      </c>
      <c r="I2682">
        <v>1</v>
      </c>
      <c r="J2682">
        <v>1</v>
      </c>
      <c r="K2682">
        <f t="shared" si="125"/>
        <v>6880</v>
      </c>
      <c r="M2682">
        <f t="shared" si="123"/>
        <v>1</v>
      </c>
      <c r="N2682">
        <v>87</v>
      </c>
      <c r="O2682">
        <f t="shared" si="124"/>
        <v>0</v>
      </c>
      <c r="AA2682" t="s">
        <v>6304</v>
      </c>
    </row>
    <row r="2683" spans="1:27" x14ac:dyDescent="0.25">
      <c r="A2683" t="s">
        <v>2690</v>
      </c>
      <c r="B2683">
        <v>2220939</v>
      </c>
      <c r="C2683">
        <v>0</v>
      </c>
      <c r="D2683">
        <v>4454009</v>
      </c>
      <c r="E2683">
        <v>3764</v>
      </c>
      <c r="F2683">
        <v>55797</v>
      </c>
      <c r="G2683">
        <v>59566</v>
      </c>
      <c r="H2683">
        <v>89</v>
      </c>
      <c r="I2683">
        <v>1</v>
      </c>
      <c r="J2683">
        <v>0</v>
      </c>
      <c r="K2683">
        <f t="shared" si="125"/>
        <v>55797</v>
      </c>
      <c r="M2683">
        <f t="shared" si="123"/>
        <v>1</v>
      </c>
      <c r="N2683">
        <v>86</v>
      </c>
      <c r="O2683">
        <f t="shared" si="124"/>
        <v>3.4883720930232558</v>
      </c>
      <c r="AA2683" t="s">
        <v>6305</v>
      </c>
    </row>
    <row r="2684" spans="1:27" x14ac:dyDescent="0.25">
      <c r="A2684" t="s">
        <v>2691</v>
      </c>
      <c r="B2684">
        <v>2761448</v>
      </c>
      <c r="C2684">
        <v>0</v>
      </c>
      <c r="D2684">
        <v>5544084</v>
      </c>
      <c r="E2684">
        <v>4571</v>
      </c>
      <c r="F2684">
        <v>54997</v>
      </c>
      <c r="G2684">
        <v>59574</v>
      </c>
      <c r="H2684">
        <v>127</v>
      </c>
      <c r="I2684">
        <v>1</v>
      </c>
      <c r="J2684">
        <v>0</v>
      </c>
      <c r="K2684">
        <f t="shared" si="125"/>
        <v>54997</v>
      </c>
      <c r="M2684">
        <f t="shared" si="123"/>
        <v>1</v>
      </c>
      <c r="N2684">
        <v>118</v>
      </c>
      <c r="O2684">
        <f t="shared" si="124"/>
        <v>7.6271186440677967</v>
      </c>
      <c r="AA2684" t="s">
        <v>6306</v>
      </c>
    </row>
    <row r="2685" spans="1:27" x14ac:dyDescent="0.25">
      <c r="A2685" t="s">
        <v>2692</v>
      </c>
      <c r="B2685">
        <v>2270314</v>
      </c>
      <c r="C2685">
        <v>0</v>
      </c>
      <c r="D2685">
        <v>4552864</v>
      </c>
      <c r="E2685">
        <v>3786</v>
      </c>
      <c r="F2685">
        <v>55729</v>
      </c>
      <c r="G2685">
        <v>59522</v>
      </c>
      <c r="H2685">
        <v>86</v>
      </c>
      <c r="I2685">
        <v>1</v>
      </c>
      <c r="J2685">
        <v>0</v>
      </c>
      <c r="K2685">
        <f t="shared" si="125"/>
        <v>55729</v>
      </c>
      <c r="M2685">
        <f t="shared" si="123"/>
        <v>1</v>
      </c>
      <c r="N2685">
        <v>81</v>
      </c>
      <c r="O2685">
        <f t="shared" si="124"/>
        <v>6.1728395061728394</v>
      </c>
      <c r="AA2685" t="s">
        <v>6307</v>
      </c>
    </row>
    <row r="2686" spans="1:27" x14ac:dyDescent="0.25">
      <c r="A2686" t="s">
        <v>2693</v>
      </c>
      <c r="B2686">
        <v>2719255</v>
      </c>
      <c r="C2686">
        <v>0</v>
      </c>
      <c r="D2686">
        <v>5458116</v>
      </c>
      <c r="E2686">
        <v>4507</v>
      </c>
      <c r="F2686">
        <v>55074</v>
      </c>
      <c r="G2686">
        <v>59586</v>
      </c>
      <c r="H2686">
        <v>116</v>
      </c>
      <c r="I2686">
        <v>1</v>
      </c>
      <c r="J2686">
        <v>0</v>
      </c>
      <c r="K2686">
        <f t="shared" si="125"/>
        <v>55074</v>
      </c>
      <c r="M2686">
        <f t="shared" si="123"/>
        <v>1</v>
      </c>
      <c r="N2686">
        <v>106</v>
      </c>
      <c r="O2686">
        <f t="shared" si="124"/>
        <v>9.433962264150944</v>
      </c>
      <c r="AA2686" t="s">
        <v>6308</v>
      </c>
    </row>
    <row r="2687" spans="1:27" x14ac:dyDescent="0.25">
      <c r="A2687" t="s">
        <v>2694</v>
      </c>
      <c r="B2687">
        <v>1605708</v>
      </c>
      <c r="C2687">
        <v>0</v>
      </c>
      <c r="D2687">
        <v>3221653</v>
      </c>
      <c r="E2687">
        <v>2615</v>
      </c>
      <c r="F2687">
        <v>56935</v>
      </c>
      <c r="G2687">
        <v>59562</v>
      </c>
      <c r="H2687">
        <v>98</v>
      </c>
      <c r="I2687">
        <v>1</v>
      </c>
      <c r="J2687">
        <v>0</v>
      </c>
      <c r="K2687">
        <f t="shared" si="125"/>
        <v>56935</v>
      </c>
      <c r="M2687">
        <f t="shared" si="123"/>
        <v>1</v>
      </c>
      <c r="N2687">
        <v>94</v>
      </c>
      <c r="O2687">
        <f t="shared" si="124"/>
        <v>4.2553191489361701</v>
      </c>
      <c r="AA2687" t="s">
        <v>6309</v>
      </c>
    </row>
    <row r="2688" spans="1:27" x14ac:dyDescent="0.25">
      <c r="A2688" t="s">
        <v>2695</v>
      </c>
      <c r="B2688">
        <v>1556796</v>
      </c>
      <c r="C2688">
        <v>0</v>
      </c>
      <c r="D2688">
        <v>3121338</v>
      </c>
      <c r="E2688">
        <v>2810</v>
      </c>
      <c r="F2688">
        <v>9901</v>
      </c>
      <c r="G2688">
        <v>12716</v>
      </c>
      <c r="H2688">
        <v>86</v>
      </c>
      <c r="I2688">
        <v>1</v>
      </c>
      <c r="J2688">
        <v>1</v>
      </c>
      <c r="K2688">
        <f t="shared" si="125"/>
        <v>9901</v>
      </c>
      <c r="M2688">
        <f t="shared" si="123"/>
        <v>1</v>
      </c>
      <c r="N2688">
        <v>86</v>
      </c>
      <c r="O2688">
        <f t="shared" si="124"/>
        <v>0</v>
      </c>
      <c r="AA2688" t="s">
        <v>6310</v>
      </c>
    </row>
    <row r="2689" spans="1:27" x14ac:dyDescent="0.25">
      <c r="A2689" t="s">
        <v>2696</v>
      </c>
      <c r="B2689">
        <v>1856959</v>
      </c>
      <c r="C2689">
        <v>0</v>
      </c>
      <c r="D2689">
        <v>3723574</v>
      </c>
      <c r="E2689">
        <v>3282</v>
      </c>
      <c r="F2689">
        <v>3670</v>
      </c>
      <c r="G2689">
        <v>6957</v>
      </c>
      <c r="H2689">
        <v>99</v>
      </c>
      <c r="I2689">
        <v>1</v>
      </c>
      <c r="J2689">
        <v>1</v>
      </c>
      <c r="K2689">
        <f t="shared" si="125"/>
        <v>3670</v>
      </c>
      <c r="M2689">
        <f t="shared" si="123"/>
        <v>1</v>
      </c>
      <c r="N2689">
        <v>99</v>
      </c>
      <c r="O2689">
        <f t="shared" si="124"/>
        <v>0</v>
      </c>
      <c r="AA2689" t="s">
        <v>6311</v>
      </c>
    </row>
    <row r="2690" spans="1:27" x14ac:dyDescent="0.25">
      <c r="A2690" t="s">
        <v>2697</v>
      </c>
      <c r="B2690">
        <v>2280237</v>
      </c>
      <c r="C2690">
        <v>0</v>
      </c>
      <c r="D2690">
        <v>4573985</v>
      </c>
      <c r="E2690">
        <v>3759</v>
      </c>
      <c r="F2690">
        <v>55813</v>
      </c>
      <c r="G2690">
        <v>59579</v>
      </c>
      <c r="H2690">
        <v>106</v>
      </c>
      <c r="I2690">
        <v>1</v>
      </c>
      <c r="J2690">
        <v>0</v>
      </c>
      <c r="K2690">
        <f t="shared" si="125"/>
        <v>55813</v>
      </c>
      <c r="M2690">
        <f t="shared" ref="M2690:M2753" si="126">IF(OR(H2690&gt;=0,J2690),1,0)</f>
        <v>1</v>
      </c>
      <c r="N2690">
        <v>103</v>
      </c>
      <c r="O2690">
        <f t="shared" ref="O2690:O2753" si="127">((H2690-N2690)/N2690)*100</f>
        <v>2.912621359223301</v>
      </c>
      <c r="AA2690" t="s">
        <v>6312</v>
      </c>
    </row>
    <row r="2691" spans="1:27" x14ac:dyDescent="0.25">
      <c r="A2691" t="s">
        <v>2698</v>
      </c>
      <c r="B2691">
        <v>2045392</v>
      </c>
      <c r="C2691">
        <v>0</v>
      </c>
      <c r="D2691">
        <v>4103467</v>
      </c>
      <c r="E2691">
        <v>3269</v>
      </c>
      <c r="F2691">
        <v>56262</v>
      </c>
      <c r="G2691">
        <v>59539</v>
      </c>
      <c r="H2691">
        <v>101</v>
      </c>
      <c r="I2691">
        <v>1</v>
      </c>
      <c r="J2691">
        <v>0</v>
      </c>
      <c r="K2691">
        <f t="shared" ref="K2691:K2754" si="128">IF(F2691=0,G2691-E2691,F2691)</f>
        <v>56262</v>
      </c>
      <c r="M2691">
        <f t="shared" si="126"/>
        <v>1</v>
      </c>
      <c r="N2691">
        <v>94</v>
      </c>
      <c r="O2691">
        <f t="shared" si="127"/>
        <v>7.4468085106382977</v>
      </c>
      <c r="AA2691" t="s">
        <v>6313</v>
      </c>
    </row>
    <row r="2692" spans="1:27" x14ac:dyDescent="0.25">
      <c r="A2692" t="s">
        <v>2699</v>
      </c>
      <c r="B2692">
        <v>10101330</v>
      </c>
      <c r="C2692">
        <v>0</v>
      </c>
      <c r="D2692">
        <v>20301511</v>
      </c>
      <c r="E2692">
        <v>16129</v>
      </c>
      <c r="F2692">
        <v>43525</v>
      </c>
      <c r="G2692">
        <v>59664</v>
      </c>
      <c r="H2692">
        <v>274</v>
      </c>
      <c r="I2692">
        <v>1</v>
      </c>
      <c r="J2692">
        <v>0</v>
      </c>
      <c r="K2692">
        <f t="shared" si="128"/>
        <v>43525</v>
      </c>
      <c r="M2692">
        <f t="shared" si="126"/>
        <v>1</v>
      </c>
      <c r="N2692">
        <v>258</v>
      </c>
      <c r="O2692">
        <f t="shared" si="127"/>
        <v>6.2015503875968996</v>
      </c>
      <c r="AA2692" t="s">
        <v>6314</v>
      </c>
    </row>
    <row r="2693" spans="1:27" x14ac:dyDescent="0.25">
      <c r="A2693" t="s">
        <v>2700</v>
      </c>
      <c r="B2693">
        <v>10118425</v>
      </c>
      <c r="C2693">
        <v>0</v>
      </c>
      <c r="D2693">
        <v>20338237</v>
      </c>
      <c r="E2693">
        <v>15971</v>
      </c>
      <c r="F2693">
        <v>43619</v>
      </c>
      <c r="G2693">
        <v>59596</v>
      </c>
      <c r="H2693">
        <v>280</v>
      </c>
      <c r="I2693">
        <v>1</v>
      </c>
      <c r="J2693">
        <v>0</v>
      </c>
      <c r="K2693">
        <f t="shared" si="128"/>
        <v>43619</v>
      </c>
      <c r="M2693">
        <f t="shared" si="126"/>
        <v>1</v>
      </c>
      <c r="N2693">
        <v>265</v>
      </c>
      <c r="O2693">
        <f t="shared" si="127"/>
        <v>5.6603773584905666</v>
      </c>
      <c r="AA2693" t="s">
        <v>6315</v>
      </c>
    </row>
    <row r="2694" spans="1:27" x14ac:dyDescent="0.25">
      <c r="A2694" t="s">
        <v>2701</v>
      </c>
      <c r="B2694">
        <v>10239815</v>
      </c>
      <c r="C2694">
        <v>0</v>
      </c>
      <c r="D2694">
        <v>20587262</v>
      </c>
      <c r="E2694">
        <v>16182</v>
      </c>
      <c r="F2694">
        <v>43398</v>
      </c>
      <c r="G2694">
        <v>59591</v>
      </c>
      <c r="H2694">
        <v>313</v>
      </c>
      <c r="I2694">
        <v>1</v>
      </c>
      <c r="J2694">
        <v>0</v>
      </c>
      <c r="K2694">
        <f t="shared" si="128"/>
        <v>43398</v>
      </c>
      <c r="M2694">
        <f t="shared" si="126"/>
        <v>1</v>
      </c>
      <c r="N2694">
        <v>296</v>
      </c>
      <c r="O2694">
        <f t="shared" si="127"/>
        <v>5.7432432432432439</v>
      </c>
      <c r="AA2694" t="s">
        <v>6316</v>
      </c>
    </row>
    <row r="2695" spans="1:27" x14ac:dyDescent="0.25">
      <c r="A2695" t="s">
        <v>2702</v>
      </c>
      <c r="B2695">
        <v>9917816</v>
      </c>
      <c r="C2695">
        <v>0</v>
      </c>
      <c r="D2695">
        <v>19938959</v>
      </c>
      <c r="E2695">
        <v>15147</v>
      </c>
      <c r="F2695">
        <v>44426</v>
      </c>
      <c r="G2695">
        <v>59580</v>
      </c>
      <c r="H2695">
        <v>286</v>
      </c>
      <c r="I2695">
        <v>1</v>
      </c>
      <c r="J2695">
        <v>0</v>
      </c>
      <c r="K2695">
        <f t="shared" si="128"/>
        <v>44426</v>
      </c>
      <c r="M2695">
        <f t="shared" si="126"/>
        <v>1</v>
      </c>
      <c r="N2695">
        <v>281</v>
      </c>
      <c r="O2695">
        <f t="shared" si="127"/>
        <v>1.7793594306049825</v>
      </c>
      <c r="AA2695" t="s">
        <v>6317</v>
      </c>
    </row>
    <row r="2696" spans="1:27" x14ac:dyDescent="0.25">
      <c r="A2696" t="s">
        <v>2703</v>
      </c>
      <c r="B2696">
        <v>9489311</v>
      </c>
      <c r="C2696">
        <v>0</v>
      </c>
      <c r="D2696">
        <v>19076051</v>
      </c>
      <c r="E2696">
        <v>14593</v>
      </c>
      <c r="F2696">
        <v>45012</v>
      </c>
      <c r="G2696">
        <v>59610</v>
      </c>
      <c r="H2696">
        <v>314</v>
      </c>
      <c r="I2696">
        <v>1</v>
      </c>
      <c r="J2696">
        <v>0</v>
      </c>
      <c r="K2696">
        <f t="shared" si="128"/>
        <v>45012</v>
      </c>
      <c r="M2696">
        <f t="shared" si="126"/>
        <v>1</v>
      </c>
      <c r="N2696">
        <v>294</v>
      </c>
      <c r="O2696">
        <f t="shared" si="127"/>
        <v>6.8027210884353746</v>
      </c>
      <c r="AA2696" t="s">
        <v>6318</v>
      </c>
    </row>
    <row r="2697" spans="1:27" x14ac:dyDescent="0.25">
      <c r="A2697" t="s">
        <v>2704</v>
      </c>
      <c r="B2697">
        <v>9656286</v>
      </c>
      <c r="C2697">
        <v>0</v>
      </c>
      <c r="D2697">
        <v>19416797</v>
      </c>
      <c r="E2697">
        <v>14969</v>
      </c>
      <c r="F2697">
        <v>44630</v>
      </c>
      <c r="G2697">
        <v>59605</v>
      </c>
      <c r="H2697">
        <v>313</v>
      </c>
      <c r="I2697">
        <v>1</v>
      </c>
      <c r="J2697">
        <v>0</v>
      </c>
      <c r="K2697">
        <f t="shared" si="128"/>
        <v>44630</v>
      </c>
      <c r="M2697">
        <f t="shared" si="126"/>
        <v>1</v>
      </c>
      <c r="N2697">
        <v>283</v>
      </c>
      <c r="O2697">
        <f t="shared" si="127"/>
        <v>10.600706713780919</v>
      </c>
      <c r="AA2697" t="s">
        <v>6319</v>
      </c>
    </row>
    <row r="2698" spans="1:27" x14ac:dyDescent="0.25">
      <c r="A2698" t="s">
        <v>2705</v>
      </c>
      <c r="B2698">
        <v>9972694</v>
      </c>
      <c r="C2698">
        <v>0</v>
      </c>
      <c r="D2698">
        <v>20049422</v>
      </c>
      <c r="E2698">
        <v>15319</v>
      </c>
      <c r="F2698">
        <v>44266</v>
      </c>
      <c r="G2698">
        <v>59593</v>
      </c>
      <c r="H2698">
        <v>302</v>
      </c>
      <c r="I2698">
        <v>1</v>
      </c>
      <c r="J2698">
        <v>0</v>
      </c>
      <c r="K2698">
        <f t="shared" si="128"/>
        <v>44266</v>
      </c>
      <c r="M2698">
        <f t="shared" si="126"/>
        <v>1</v>
      </c>
      <c r="N2698">
        <v>287</v>
      </c>
      <c r="O2698">
        <f t="shared" si="127"/>
        <v>5.2264808362369335</v>
      </c>
      <c r="AA2698" t="s">
        <v>6320</v>
      </c>
    </row>
    <row r="2699" spans="1:27" x14ac:dyDescent="0.25">
      <c r="A2699" t="s">
        <v>2706</v>
      </c>
      <c r="B2699">
        <v>10723824</v>
      </c>
      <c r="C2699">
        <v>0</v>
      </c>
      <c r="D2699">
        <v>21548341</v>
      </c>
      <c r="E2699">
        <v>16900</v>
      </c>
      <c r="F2699">
        <v>42685</v>
      </c>
      <c r="G2699">
        <v>59595</v>
      </c>
      <c r="H2699">
        <v>283</v>
      </c>
      <c r="I2699">
        <v>1</v>
      </c>
      <c r="J2699">
        <v>0</v>
      </c>
      <c r="K2699">
        <f t="shared" si="128"/>
        <v>42685</v>
      </c>
      <c r="M2699">
        <f t="shared" si="126"/>
        <v>1</v>
      </c>
      <c r="N2699">
        <v>265</v>
      </c>
      <c r="O2699">
        <f t="shared" si="127"/>
        <v>6.7924528301886795</v>
      </c>
      <c r="AA2699" t="s">
        <v>6321</v>
      </c>
    </row>
    <row r="2700" spans="1:27" x14ac:dyDescent="0.25">
      <c r="A2700" t="s">
        <v>2707</v>
      </c>
      <c r="B2700">
        <v>6359309</v>
      </c>
      <c r="C2700">
        <v>0</v>
      </c>
      <c r="D2700">
        <v>12778974</v>
      </c>
      <c r="E2700">
        <v>10006</v>
      </c>
      <c r="F2700">
        <v>49590</v>
      </c>
      <c r="G2700">
        <v>59601</v>
      </c>
      <c r="H2700">
        <v>218</v>
      </c>
      <c r="I2700">
        <v>1</v>
      </c>
      <c r="J2700">
        <v>0</v>
      </c>
      <c r="K2700">
        <f t="shared" si="128"/>
        <v>49590</v>
      </c>
      <c r="M2700">
        <f t="shared" si="126"/>
        <v>1</v>
      </c>
      <c r="N2700">
        <v>212</v>
      </c>
      <c r="O2700">
        <f t="shared" si="127"/>
        <v>2.8301886792452833</v>
      </c>
      <c r="AA2700" t="s">
        <v>6322</v>
      </c>
    </row>
    <row r="2701" spans="1:27" x14ac:dyDescent="0.25">
      <c r="A2701" t="s">
        <v>2708</v>
      </c>
      <c r="B2701">
        <v>8467703</v>
      </c>
      <c r="C2701">
        <v>0</v>
      </c>
      <c r="D2701">
        <v>17023965</v>
      </c>
      <c r="E2701">
        <v>12977</v>
      </c>
      <c r="F2701">
        <v>46597</v>
      </c>
      <c r="G2701">
        <v>59584</v>
      </c>
      <c r="H2701">
        <v>314</v>
      </c>
      <c r="I2701">
        <v>1</v>
      </c>
      <c r="J2701">
        <v>0</v>
      </c>
      <c r="K2701">
        <f t="shared" si="128"/>
        <v>46597</v>
      </c>
      <c r="M2701">
        <f t="shared" si="126"/>
        <v>1</v>
      </c>
      <c r="N2701">
        <v>275</v>
      </c>
      <c r="O2701">
        <f t="shared" si="127"/>
        <v>14.181818181818182</v>
      </c>
      <c r="AA2701" t="s">
        <v>6323</v>
      </c>
    </row>
    <row r="2702" spans="1:27" x14ac:dyDescent="0.25">
      <c r="A2702" t="s">
        <v>2709</v>
      </c>
      <c r="B2702">
        <v>5695849</v>
      </c>
      <c r="C2702">
        <v>0</v>
      </c>
      <c r="D2702">
        <v>11431307</v>
      </c>
      <c r="E2702">
        <v>9024</v>
      </c>
      <c r="F2702">
        <v>50563</v>
      </c>
      <c r="G2702">
        <v>59592</v>
      </c>
      <c r="H2702">
        <v>177</v>
      </c>
      <c r="I2702">
        <v>1</v>
      </c>
      <c r="J2702">
        <v>0</v>
      </c>
      <c r="K2702">
        <f t="shared" si="128"/>
        <v>50563</v>
      </c>
      <c r="M2702">
        <f t="shared" si="126"/>
        <v>1</v>
      </c>
      <c r="N2702">
        <v>163</v>
      </c>
      <c r="O2702">
        <f t="shared" si="127"/>
        <v>8.5889570552147241</v>
      </c>
      <c r="AA2702" t="s">
        <v>6324</v>
      </c>
    </row>
    <row r="2703" spans="1:27" x14ac:dyDescent="0.25">
      <c r="A2703" t="s">
        <v>2710</v>
      </c>
      <c r="B2703">
        <v>6908221</v>
      </c>
      <c r="C2703">
        <v>0</v>
      </c>
      <c r="D2703">
        <v>13860305</v>
      </c>
      <c r="E2703">
        <v>10975</v>
      </c>
      <c r="F2703">
        <v>48593</v>
      </c>
      <c r="G2703">
        <v>59573</v>
      </c>
      <c r="H2703">
        <v>163</v>
      </c>
      <c r="I2703">
        <v>1</v>
      </c>
      <c r="J2703">
        <v>0</v>
      </c>
      <c r="K2703">
        <f t="shared" si="128"/>
        <v>48593</v>
      </c>
      <c r="M2703">
        <f t="shared" si="126"/>
        <v>1</v>
      </c>
      <c r="N2703">
        <v>153</v>
      </c>
      <c r="O2703">
        <f t="shared" si="127"/>
        <v>6.5359477124183014</v>
      </c>
      <c r="AA2703" t="s">
        <v>6325</v>
      </c>
    </row>
    <row r="2704" spans="1:27" x14ac:dyDescent="0.25">
      <c r="A2704" t="s">
        <v>2711</v>
      </c>
      <c r="B2704">
        <v>6575475</v>
      </c>
      <c r="C2704">
        <v>0</v>
      </c>
      <c r="D2704">
        <v>13195726</v>
      </c>
      <c r="E2704">
        <v>10385</v>
      </c>
      <c r="F2704">
        <v>49173</v>
      </c>
      <c r="G2704">
        <v>59565</v>
      </c>
      <c r="H2704">
        <v>195</v>
      </c>
      <c r="I2704">
        <v>1</v>
      </c>
      <c r="J2704">
        <v>0</v>
      </c>
      <c r="K2704">
        <f t="shared" si="128"/>
        <v>49173</v>
      </c>
      <c r="M2704">
        <f t="shared" si="126"/>
        <v>1</v>
      </c>
      <c r="N2704">
        <v>166</v>
      </c>
      <c r="O2704">
        <f t="shared" si="127"/>
        <v>17.46987951807229</v>
      </c>
      <c r="AA2704" t="s">
        <v>6326</v>
      </c>
    </row>
    <row r="2705" spans="1:27" x14ac:dyDescent="0.25">
      <c r="A2705" t="s">
        <v>2712</v>
      </c>
      <c r="B2705">
        <v>6394042</v>
      </c>
      <c r="C2705">
        <v>0</v>
      </c>
      <c r="D2705">
        <v>12832146</v>
      </c>
      <c r="E2705">
        <v>10336</v>
      </c>
      <c r="F2705">
        <v>49225</v>
      </c>
      <c r="G2705">
        <v>59566</v>
      </c>
      <c r="H2705">
        <v>191</v>
      </c>
      <c r="I2705">
        <v>1</v>
      </c>
      <c r="J2705">
        <v>0</v>
      </c>
      <c r="K2705">
        <f t="shared" si="128"/>
        <v>49225</v>
      </c>
      <c r="M2705">
        <f t="shared" si="126"/>
        <v>1</v>
      </c>
      <c r="N2705">
        <v>165</v>
      </c>
      <c r="O2705">
        <f t="shared" si="127"/>
        <v>15.757575757575756</v>
      </c>
      <c r="AA2705" t="s">
        <v>6327</v>
      </c>
    </row>
    <row r="2706" spans="1:27" x14ac:dyDescent="0.25">
      <c r="A2706" t="s">
        <v>2713</v>
      </c>
      <c r="B2706">
        <v>9286646</v>
      </c>
      <c r="C2706">
        <v>0</v>
      </c>
      <c r="D2706">
        <v>18641711</v>
      </c>
      <c r="E2706">
        <v>14846</v>
      </c>
      <c r="F2706">
        <v>44715</v>
      </c>
      <c r="G2706">
        <v>59567</v>
      </c>
      <c r="H2706">
        <v>234</v>
      </c>
      <c r="I2706">
        <v>1</v>
      </c>
      <c r="J2706">
        <v>0</v>
      </c>
      <c r="K2706">
        <f t="shared" si="128"/>
        <v>44715</v>
      </c>
      <c r="M2706">
        <f t="shared" si="126"/>
        <v>1</v>
      </c>
      <c r="N2706">
        <v>201</v>
      </c>
      <c r="O2706">
        <f t="shared" si="127"/>
        <v>16.417910447761194</v>
      </c>
      <c r="AA2706" t="s">
        <v>6328</v>
      </c>
    </row>
    <row r="2707" spans="1:27" x14ac:dyDescent="0.25">
      <c r="A2707" t="s">
        <v>2714</v>
      </c>
      <c r="B2707">
        <v>9972117</v>
      </c>
      <c r="C2707">
        <v>0</v>
      </c>
      <c r="D2707">
        <v>20032099</v>
      </c>
      <c r="E2707">
        <v>15477</v>
      </c>
      <c r="F2707">
        <v>44172</v>
      </c>
      <c r="G2707">
        <v>59658</v>
      </c>
      <c r="H2707">
        <v>271</v>
      </c>
      <c r="I2707">
        <v>1</v>
      </c>
      <c r="J2707">
        <v>0</v>
      </c>
      <c r="K2707">
        <f t="shared" si="128"/>
        <v>44172</v>
      </c>
      <c r="M2707">
        <f t="shared" si="126"/>
        <v>1</v>
      </c>
      <c r="N2707">
        <v>243</v>
      </c>
      <c r="O2707">
        <f t="shared" si="127"/>
        <v>11.522633744855968</v>
      </c>
      <c r="AA2707" t="s">
        <v>6329</v>
      </c>
    </row>
    <row r="2708" spans="1:27" x14ac:dyDescent="0.25">
      <c r="A2708" t="s">
        <v>2715</v>
      </c>
      <c r="B2708">
        <v>9275619</v>
      </c>
      <c r="C2708">
        <v>0</v>
      </c>
      <c r="D2708">
        <v>18616743</v>
      </c>
      <c r="E2708">
        <v>14764</v>
      </c>
      <c r="F2708">
        <v>44854</v>
      </c>
      <c r="G2708">
        <v>59623</v>
      </c>
      <c r="H2708">
        <v>217</v>
      </c>
      <c r="I2708">
        <v>1</v>
      </c>
      <c r="J2708">
        <v>0</v>
      </c>
      <c r="K2708">
        <f t="shared" si="128"/>
        <v>44854</v>
      </c>
      <c r="M2708">
        <f t="shared" si="126"/>
        <v>1</v>
      </c>
      <c r="N2708">
        <v>198</v>
      </c>
      <c r="O2708">
        <f t="shared" si="127"/>
        <v>9.5959595959595951</v>
      </c>
      <c r="AA2708" t="s">
        <v>6330</v>
      </c>
    </row>
    <row r="2709" spans="1:27" x14ac:dyDescent="0.25">
      <c r="A2709" t="s">
        <v>2716</v>
      </c>
      <c r="B2709">
        <v>8723539</v>
      </c>
      <c r="C2709">
        <v>0</v>
      </c>
      <c r="D2709">
        <v>17514550</v>
      </c>
      <c r="E2709">
        <v>13992</v>
      </c>
      <c r="F2709">
        <v>45590</v>
      </c>
      <c r="G2709">
        <v>59588</v>
      </c>
      <c r="H2709">
        <v>209</v>
      </c>
      <c r="I2709">
        <v>1</v>
      </c>
      <c r="J2709">
        <v>0</v>
      </c>
      <c r="K2709">
        <f t="shared" si="128"/>
        <v>45590</v>
      </c>
      <c r="M2709">
        <f t="shared" si="126"/>
        <v>1</v>
      </c>
      <c r="N2709">
        <v>196</v>
      </c>
      <c r="O2709">
        <f t="shared" si="127"/>
        <v>6.6326530612244898</v>
      </c>
      <c r="AA2709" t="s">
        <v>6331</v>
      </c>
    </row>
    <row r="2710" spans="1:27" x14ac:dyDescent="0.25">
      <c r="A2710" t="s">
        <v>2717</v>
      </c>
      <c r="B2710">
        <v>7183124</v>
      </c>
      <c r="C2710">
        <v>0</v>
      </c>
      <c r="D2710">
        <v>14423933</v>
      </c>
      <c r="E2710">
        <v>11155</v>
      </c>
      <c r="F2710">
        <v>48396</v>
      </c>
      <c r="G2710">
        <v>59562</v>
      </c>
      <c r="H2710">
        <v>230</v>
      </c>
      <c r="I2710">
        <v>1</v>
      </c>
      <c r="J2710">
        <v>0</v>
      </c>
      <c r="K2710">
        <f t="shared" si="128"/>
        <v>48396</v>
      </c>
      <c r="M2710">
        <f t="shared" si="126"/>
        <v>1</v>
      </c>
      <c r="N2710">
        <v>210</v>
      </c>
      <c r="O2710">
        <f t="shared" si="127"/>
        <v>9.5238095238095237</v>
      </c>
      <c r="AA2710" t="s">
        <v>6332</v>
      </c>
    </row>
    <row r="2711" spans="1:27" x14ac:dyDescent="0.25">
      <c r="A2711" t="s">
        <v>2718</v>
      </c>
      <c r="B2711">
        <v>8011702</v>
      </c>
      <c r="C2711">
        <v>0</v>
      </c>
      <c r="D2711">
        <v>16076042</v>
      </c>
      <c r="E2711">
        <v>12658</v>
      </c>
      <c r="F2711">
        <v>46924</v>
      </c>
      <c r="G2711">
        <v>59588</v>
      </c>
      <c r="H2711">
        <v>189</v>
      </c>
      <c r="I2711">
        <v>1</v>
      </c>
      <c r="J2711">
        <v>0</v>
      </c>
      <c r="K2711">
        <f t="shared" si="128"/>
        <v>46924</v>
      </c>
      <c r="M2711">
        <f t="shared" si="126"/>
        <v>1</v>
      </c>
      <c r="N2711">
        <v>172</v>
      </c>
      <c r="O2711">
        <f t="shared" si="127"/>
        <v>9.8837209302325579</v>
      </c>
      <c r="AA2711" t="s">
        <v>6333</v>
      </c>
    </row>
    <row r="2712" spans="1:27" x14ac:dyDescent="0.25">
      <c r="A2712" t="s">
        <v>2719</v>
      </c>
      <c r="B2712">
        <v>5303904</v>
      </c>
      <c r="C2712">
        <v>0</v>
      </c>
      <c r="D2712">
        <v>10633529</v>
      </c>
      <c r="E2712">
        <v>8703</v>
      </c>
      <c r="F2712">
        <v>0</v>
      </c>
      <c r="G2712">
        <v>59558</v>
      </c>
      <c r="H2712">
        <v>138</v>
      </c>
      <c r="I2712">
        <v>1</v>
      </c>
      <c r="J2712">
        <v>0</v>
      </c>
      <c r="K2712">
        <f t="shared" si="128"/>
        <v>50855</v>
      </c>
      <c r="M2712">
        <f t="shared" si="126"/>
        <v>1</v>
      </c>
      <c r="N2712">
        <v>122</v>
      </c>
      <c r="O2712">
        <f t="shared" si="127"/>
        <v>13.114754098360656</v>
      </c>
      <c r="AA2712" t="s">
        <v>6334</v>
      </c>
    </row>
    <row r="2713" spans="1:27" x14ac:dyDescent="0.25">
      <c r="A2713" t="s">
        <v>2720</v>
      </c>
      <c r="B2713">
        <v>7898335</v>
      </c>
      <c r="C2713">
        <v>0</v>
      </c>
      <c r="D2713">
        <v>15840907</v>
      </c>
      <c r="E2713">
        <v>12856</v>
      </c>
      <c r="F2713">
        <v>46721</v>
      </c>
      <c r="G2713">
        <v>59583</v>
      </c>
      <c r="H2713">
        <v>177</v>
      </c>
      <c r="I2713">
        <v>1</v>
      </c>
      <c r="J2713">
        <v>0</v>
      </c>
      <c r="K2713">
        <f t="shared" si="128"/>
        <v>46721</v>
      </c>
      <c r="M2713">
        <f t="shared" si="126"/>
        <v>1</v>
      </c>
      <c r="N2713">
        <v>159</v>
      </c>
      <c r="O2713">
        <f t="shared" si="127"/>
        <v>11.320754716981133</v>
      </c>
      <c r="AA2713" t="s">
        <v>6335</v>
      </c>
    </row>
    <row r="2714" spans="1:27" x14ac:dyDescent="0.25">
      <c r="A2714" t="s">
        <v>2721</v>
      </c>
      <c r="B2714">
        <v>6096424</v>
      </c>
      <c r="C2714">
        <v>0</v>
      </c>
      <c r="D2714">
        <v>12228258</v>
      </c>
      <c r="E2714">
        <v>9821</v>
      </c>
      <c r="F2714">
        <v>49731</v>
      </c>
      <c r="G2714">
        <v>59561</v>
      </c>
      <c r="H2714">
        <v>158</v>
      </c>
      <c r="I2714">
        <v>1</v>
      </c>
      <c r="J2714">
        <v>0</v>
      </c>
      <c r="K2714">
        <f t="shared" si="128"/>
        <v>49731</v>
      </c>
      <c r="M2714">
        <f t="shared" si="126"/>
        <v>1</v>
      </c>
      <c r="N2714">
        <v>142</v>
      </c>
      <c r="O2714">
        <f t="shared" si="127"/>
        <v>11.267605633802818</v>
      </c>
      <c r="AA2714" t="s">
        <v>6336</v>
      </c>
    </row>
    <row r="2715" spans="1:27" x14ac:dyDescent="0.25">
      <c r="A2715" t="s">
        <v>2722</v>
      </c>
      <c r="B2715">
        <v>7385328</v>
      </c>
      <c r="C2715">
        <v>0</v>
      </c>
      <c r="D2715">
        <v>14818678</v>
      </c>
      <c r="E2715">
        <v>12065</v>
      </c>
      <c r="F2715">
        <v>47545</v>
      </c>
      <c r="G2715">
        <v>59615</v>
      </c>
      <c r="H2715">
        <v>197</v>
      </c>
      <c r="I2715">
        <v>1</v>
      </c>
      <c r="J2715">
        <v>0</v>
      </c>
      <c r="K2715">
        <f t="shared" si="128"/>
        <v>47545</v>
      </c>
      <c r="M2715">
        <f t="shared" si="126"/>
        <v>1</v>
      </c>
      <c r="N2715">
        <v>175</v>
      </c>
      <c r="O2715">
        <f t="shared" si="127"/>
        <v>12.571428571428573</v>
      </c>
      <c r="AA2715" t="s">
        <v>6337</v>
      </c>
    </row>
    <row r="2716" spans="1:27" x14ac:dyDescent="0.25">
      <c r="A2716" t="s">
        <v>2723</v>
      </c>
      <c r="B2716">
        <v>6981886</v>
      </c>
      <c r="C2716">
        <v>0</v>
      </c>
      <c r="D2716">
        <v>14005396</v>
      </c>
      <c r="E2716">
        <v>11267</v>
      </c>
      <c r="F2716">
        <v>48309</v>
      </c>
      <c r="G2716">
        <v>59586</v>
      </c>
      <c r="H2716">
        <v>177</v>
      </c>
      <c r="I2716">
        <v>1</v>
      </c>
      <c r="J2716">
        <v>0</v>
      </c>
      <c r="K2716">
        <f t="shared" si="128"/>
        <v>48309</v>
      </c>
      <c r="M2716">
        <f t="shared" si="126"/>
        <v>1</v>
      </c>
      <c r="N2716">
        <v>160</v>
      </c>
      <c r="O2716">
        <f t="shared" si="127"/>
        <v>10.625</v>
      </c>
      <c r="AA2716" t="s">
        <v>6338</v>
      </c>
    </row>
    <row r="2717" spans="1:27" x14ac:dyDescent="0.25">
      <c r="A2717" t="s">
        <v>2724</v>
      </c>
      <c r="B2717">
        <v>5459286</v>
      </c>
      <c r="C2717">
        <v>0</v>
      </c>
      <c r="D2717">
        <v>10945602</v>
      </c>
      <c r="E2717">
        <v>8971</v>
      </c>
      <c r="F2717">
        <v>50601</v>
      </c>
      <c r="G2717">
        <v>59583</v>
      </c>
      <c r="H2717">
        <v>135</v>
      </c>
      <c r="I2717">
        <v>1</v>
      </c>
      <c r="J2717">
        <v>0</v>
      </c>
      <c r="K2717">
        <f t="shared" si="128"/>
        <v>50601</v>
      </c>
      <c r="M2717">
        <f t="shared" si="126"/>
        <v>1</v>
      </c>
      <c r="N2717">
        <v>123</v>
      </c>
      <c r="O2717">
        <f t="shared" si="127"/>
        <v>9.7560975609756095</v>
      </c>
      <c r="AA2717" t="s">
        <v>6339</v>
      </c>
    </row>
    <row r="2718" spans="1:27" x14ac:dyDescent="0.25">
      <c r="A2718" t="s">
        <v>2725</v>
      </c>
      <c r="B2718">
        <v>7418440</v>
      </c>
      <c r="C2718">
        <v>0</v>
      </c>
      <c r="D2718">
        <v>14877939</v>
      </c>
      <c r="E2718">
        <v>11960</v>
      </c>
      <c r="F2718">
        <v>47668</v>
      </c>
      <c r="G2718">
        <v>59636</v>
      </c>
      <c r="H2718">
        <v>171</v>
      </c>
      <c r="I2718">
        <v>1</v>
      </c>
      <c r="J2718">
        <v>0</v>
      </c>
      <c r="K2718">
        <f t="shared" si="128"/>
        <v>47668</v>
      </c>
      <c r="M2718">
        <f t="shared" si="126"/>
        <v>1</v>
      </c>
      <c r="N2718">
        <v>143</v>
      </c>
      <c r="O2718">
        <f t="shared" si="127"/>
        <v>19.58041958041958</v>
      </c>
      <c r="AA2718" t="s">
        <v>6340</v>
      </c>
    </row>
    <row r="2719" spans="1:27" x14ac:dyDescent="0.25">
      <c r="A2719" t="s">
        <v>2726</v>
      </c>
      <c r="B2719">
        <v>5712403</v>
      </c>
      <c r="C2719">
        <v>0</v>
      </c>
      <c r="D2719">
        <v>11449842</v>
      </c>
      <c r="E2719">
        <v>9829</v>
      </c>
      <c r="F2719">
        <v>49767</v>
      </c>
      <c r="G2719">
        <v>59602</v>
      </c>
      <c r="H2719">
        <v>124</v>
      </c>
      <c r="I2719">
        <v>1</v>
      </c>
      <c r="J2719">
        <v>0</v>
      </c>
      <c r="K2719">
        <f t="shared" si="128"/>
        <v>49767</v>
      </c>
      <c r="M2719">
        <f t="shared" si="126"/>
        <v>1</v>
      </c>
      <c r="N2719">
        <v>116</v>
      </c>
      <c r="O2719">
        <f t="shared" si="127"/>
        <v>6.8965517241379306</v>
      </c>
      <c r="AA2719" t="s">
        <v>6341</v>
      </c>
    </row>
    <row r="2720" spans="1:27" x14ac:dyDescent="0.25">
      <c r="A2720" t="s">
        <v>2727</v>
      </c>
      <c r="B2720">
        <v>5779340</v>
      </c>
      <c r="C2720">
        <v>0</v>
      </c>
      <c r="D2720">
        <v>11591686</v>
      </c>
      <c r="E2720">
        <v>9390</v>
      </c>
      <c r="F2720">
        <v>50196</v>
      </c>
      <c r="G2720">
        <v>59591</v>
      </c>
      <c r="H2720">
        <v>145</v>
      </c>
      <c r="I2720">
        <v>1</v>
      </c>
      <c r="J2720">
        <v>0</v>
      </c>
      <c r="K2720">
        <f t="shared" si="128"/>
        <v>50196</v>
      </c>
      <c r="M2720">
        <f t="shared" si="126"/>
        <v>1</v>
      </c>
      <c r="N2720">
        <v>140</v>
      </c>
      <c r="O2720">
        <f t="shared" si="127"/>
        <v>3.5714285714285712</v>
      </c>
      <c r="AA2720" t="s">
        <v>6342</v>
      </c>
    </row>
    <row r="2721" spans="1:27" x14ac:dyDescent="0.25">
      <c r="A2721" t="s">
        <v>2728</v>
      </c>
      <c r="B2721">
        <v>5927159</v>
      </c>
      <c r="C2721">
        <v>0</v>
      </c>
      <c r="D2721">
        <v>11888889</v>
      </c>
      <c r="E2721">
        <v>9519</v>
      </c>
      <c r="F2721">
        <v>50133</v>
      </c>
      <c r="G2721">
        <v>59664</v>
      </c>
      <c r="H2721">
        <v>173</v>
      </c>
      <c r="I2721">
        <v>1</v>
      </c>
      <c r="J2721">
        <v>0</v>
      </c>
      <c r="K2721">
        <f t="shared" si="128"/>
        <v>50133</v>
      </c>
      <c r="M2721">
        <f t="shared" si="126"/>
        <v>1</v>
      </c>
      <c r="N2721">
        <v>147</v>
      </c>
      <c r="O2721">
        <f t="shared" si="127"/>
        <v>17.687074829931973</v>
      </c>
      <c r="AA2721" t="s">
        <v>6343</v>
      </c>
    </row>
    <row r="2722" spans="1:27" x14ac:dyDescent="0.25">
      <c r="A2722" t="s">
        <v>2729</v>
      </c>
      <c r="B2722">
        <v>4663832</v>
      </c>
      <c r="C2722">
        <v>0</v>
      </c>
      <c r="D2722">
        <v>9348276</v>
      </c>
      <c r="E2722">
        <v>7762</v>
      </c>
      <c r="F2722">
        <v>51801</v>
      </c>
      <c r="G2722">
        <v>59575</v>
      </c>
      <c r="H2722">
        <v>118</v>
      </c>
      <c r="I2722">
        <v>1</v>
      </c>
      <c r="J2722">
        <v>0</v>
      </c>
      <c r="K2722">
        <f t="shared" si="128"/>
        <v>51801</v>
      </c>
      <c r="M2722">
        <f t="shared" si="126"/>
        <v>1</v>
      </c>
      <c r="N2722">
        <v>105</v>
      </c>
      <c r="O2722">
        <f t="shared" si="127"/>
        <v>12.380952380952381</v>
      </c>
      <c r="AA2722" t="s">
        <v>6344</v>
      </c>
    </row>
    <row r="2723" spans="1:27" x14ac:dyDescent="0.25">
      <c r="A2723" t="s">
        <v>2730</v>
      </c>
      <c r="B2723">
        <v>4449327</v>
      </c>
      <c r="C2723">
        <v>0</v>
      </c>
      <c r="D2723">
        <v>8921106</v>
      </c>
      <c r="E2723">
        <v>6933</v>
      </c>
      <c r="F2723">
        <v>52626</v>
      </c>
      <c r="G2723">
        <v>59565</v>
      </c>
      <c r="H2723">
        <v>130</v>
      </c>
      <c r="I2723">
        <v>1</v>
      </c>
      <c r="J2723">
        <v>0</v>
      </c>
      <c r="K2723">
        <f t="shared" si="128"/>
        <v>52626</v>
      </c>
      <c r="M2723">
        <f t="shared" si="126"/>
        <v>1</v>
      </c>
      <c r="N2723">
        <v>122</v>
      </c>
      <c r="O2723">
        <f t="shared" si="127"/>
        <v>6.557377049180328</v>
      </c>
      <c r="AA2723" t="s">
        <v>6345</v>
      </c>
    </row>
    <row r="2724" spans="1:27" x14ac:dyDescent="0.25">
      <c r="A2724" t="s">
        <v>2731</v>
      </c>
      <c r="B2724">
        <v>4147276</v>
      </c>
      <c r="C2724">
        <v>0</v>
      </c>
      <c r="D2724">
        <v>8313980</v>
      </c>
      <c r="E2724">
        <v>6628</v>
      </c>
      <c r="F2724">
        <v>52932</v>
      </c>
      <c r="G2724">
        <v>59566</v>
      </c>
      <c r="H2724">
        <v>124</v>
      </c>
      <c r="I2724">
        <v>1</v>
      </c>
      <c r="J2724">
        <v>0</v>
      </c>
      <c r="K2724">
        <f t="shared" si="128"/>
        <v>52932</v>
      </c>
      <c r="M2724">
        <f t="shared" si="126"/>
        <v>1</v>
      </c>
      <c r="N2724">
        <v>115</v>
      </c>
      <c r="O2724">
        <f t="shared" si="127"/>
        <v>7.8260869565217401</v>
      </c>
      <c r="AA2724" t="s">
        <v>6346</v>
      </c>
    </row>
    <row r="2725" spans="1:27" x14ac:dyDescent="0.25">
      <c r="A2725" t="s">
        <v>2732</v>
      </c>
      <c r="B2725">
        <v>4512412</v>
      </c>
      <c r="C2725">
        <v>0</v>
      </c>
      <c r="D2725">
        <v>9045853</v>
      </c>
      <c r="E2725">
        <v>7015</v>
      </c>
      <c r="F2725">
        <v>52575</v>
      </c>
      <c r="G2725">
        <v>59600</v>
      </c>
      <c r="H2725">
        <v>139</v>
      </c>
      <c r="I2725">
        <v>1</v>
      </c>
      <c r="J2725">
        <v>0</v>
      </c>
      <c r="K2725">
        <f t="shared" si="128"/>
        <v>52575</v>
      </c>
      <c r="M2725">
        <f t="shared" si="126"/>
        <v>1</v>
      </c>
      <c r="N2725">
        <v>123</v>
      </c>
      <c r="O2725">
        <f t="shared" si="127"/>
        <v>13.008130081300814</v>
      </c>
      <c r="AA2725" t="s">
        <v>6347</v>
      </c>
    </row>
    <row r="2726" spans="1:27" x14ac:dyDescent="0.25">
      <c r="A2726" t="s">
        <v>2733</v>
      </c>
      <c r="B2726">
        <v>4968836</v>
      </c>
      <c r="C2726">
        <v>0</v>
      </c>
      <c r="D2726">
        <v>9961466</v>
      </c>
      <c r="E2726">
        <v>8204</v>
      </c>
      <c r="F2726">
        <v>51400</v>
      </c>
      <c r="G2726">
        <v>59616</v>
      </c>
      <c r="H2726">
        <v>115</v>
      </c>
      <c r="I2726">
        <v>1</v>
      </c>
      <c r="J2726">
        <v>0</v>
      </c>
      <c r="K2726">
        <f t="shared" si="128"/>
        <v>51400</v>
      </c>
      <c r="M2726">
        <f t="shared" si="126"/>
        <v>1</v>
      </c>
      <c r="N2726">
        <v>111</v>
      </c>
      <c r="O2726">
        <f t="shared" si="127"/>
        <v>3.6036036036036037</v>
      </c>
      <c r="AA2726" t="s">
        <v>6348</v>
      </c>
    </row>
    <row r="2727" spans="1:27" x14ac:dyDescent="0.25">
      <c r="A2727" t="s">
        <v>2734</v>
      </c>
      <c r="B2727">
        <v>3209620</v>
      </c>
      <c r="C2727">
        <v>0</v>
      </c>
      <c r="D2727">
        <v>6433188</v>
      </c>
      <c r="E2727">
        <v>5163</v>
      </c>
      <c r="F2727">
        <v>54423</v>
      </c>
      <c r="G2727">
        <v>59594</v>
      </c>
      <c r="H2727">
        <v>109</v>
      </c>
      <c r="I2727">
        <v>1</v>
      </c>
      <c r="J2727">
        <v>0</v>
      </c>
      <c r="K2727">
        <f t="shared" si="128"/>
        <v>54423</v>
      </c>
      <c r="M2727">
        <f t="shared" si="126"/>
        <v>1</v>
      </c>
      <c r="N2727">
        <v>107</v>
      </c>
      <c r="O2727">
        <f t="shared" si="127"/>
        <v>1.8691588785046727</v>
      </c>
      <c r="AA2727" t="s">
        <v>6349</v>
      </c>
    </row>
    <row r="2728" spans="1:27" x14ac:dyDescent="0.25">
      <c r="A2728" t="s">
        <v>2735</v>
      </c>
      <c r="B2728">
        <v>3922671</v>
      </c>
      <c r="C2728">
        <v>0</v>
      </c>
      <c r="D2728">
        <v>7860747</v>
      </c>
      <c r="E2728">
        <v>6927</v>
      </c>
      <c r="F2728">
        <v>0</v>
      </c>
      <c r="G2728">
        <v>59567</v>
      </c>
      <c r="H2728">
        <v>108</v>
      </c>
      <c r="I2728">
        <v>1</v>
      </c>
      <c r="J2728">
        <v>0</v>
      </c>
      <c r="K2728">
        <f t="shared" si="128"/>
        <v>52640</v>
      </c>
      <c r="M2728">
        <f t="shared" si="126"/>
        <v>1</v>
      </c>
      <c r="N2728">
        <v>96</v>
      </c>
      <c r="O2728">
        <f t="shared" si="127"/>
        <v>12.5</v>
      </c>
      <c r="AA2728" t="s">
        <v>6350</v>
      </c>
    </row>
    <row r="2729" spans="1:27" x14ac:dyDescent="0.25">
      <c r="A2729" t="s">
        <v>2736</v>
      </c>
      <c r="B2729">
        <v>4587398</v>
      </c>
      <c r="C2729">
        <v>0</v>
      </c>
      <c r="D2729">
        <v>9194920</v>
      </c>
      <c r="E2729">
        <v>7758</v>
      </c>
      <c r="F2729">
        <v>51816</v>
      </c>
      <c r="G2729">
        <v>59586</v>
      </c>
      <c r="H2729">
        <v>118</v>
      </c>
      <c r="I2729">
        <v>1</v>
      </c>
      <c r="J2729">
        <v>0</v>
      </c>
      <c r="K2729">
        <f t="shared" si="128"/>
        <v>51816</v>
      </c>
      <c r="M2729">
        <f t="shared" si="126"/>
        <v>1</v>
      </c>
      <c r="N2729">
        <v>112</v>
      </c>
      <c r="O2729">
        <f t="shared" si="127"/>
        <v>5.3571428571428568</v>
      </c>
      <c r="AA2729" t="s">
        <v>6351</v>
      </c>
    </row>
    <row r="2730" spans="1:27" x14ac:dyDescent="0.25">
      <c r="A2730" t="s">
        <v>2737</v>
      </c>
      <c r="B2730">
        <v>4137094</v>
      </c>
      <c r="C2730">
        <v>0</v>
      </c>
      <c r="D2730">
        <v>8293274</v>
      </c>
      <c r="E2730">
        <v>6795</v>
      </c>
      <c r="F2730">
        <v>52785</v>
      </c>
      <c r="G2730">
        <v>59589</v>
      </c>
      <c r="H2730">
        <v>111</v>
      </c>
      <c r="I2730">
        <v>1</v>
      </c>
      <c r="J2730">
        <v>0</v>
      </c>
      <c r="K2730">
        <f t="shared" si="128"/>
        <v>52785</v>
      </c>
      <c r="M2730">
        <f t="shared" si="126"/>
        <v>1</v>
      </c>
      <c r="N2730">
        <v>105</v>
      </c>
      <c r="O2730">
        <f t="shared" si="127"/>
        <v>5.7142857142857144</v>
      </c>
      <c r="AA2730" t="s">
        <v>6352</v>
      </c>
    </row>
    <row r="2731" spans="1:27" x14ac:dyDescent="0.25">
      <c r="A2731" t="s">
        <v>2738</v>
      </c>
      <c r="B2731">
        <v>5439321</v>
      </c>
      <c r="C2731">
        <v>0</v>
      </c>
      <c r="D2731">
        <v>10902465</v>
      </c>
      <c r="E2731">
        <v>9379</v>
      </c>
      <c r="F2731">
        <v>50204</v>
      </c>
      <c r="G2731">
        <v>59594</v>
      </c>
      <c r="H2731">
        <v>113</v>
      </c>
      <c r="I2731">
        <v>1</v>
      </c>
      <c r="J2731">
        <v>0</v>
      </c>
      <c r="K2731">
        <f t="shared" si="128"/>
        <v>50204</v>
      </c>
      <c r="M2731">
        <f t="shared" si="126"/>
        <v>1</v>
      </c>
      <c r="N2731">
        <v>103</v>
      </c>
      <c r="O2731">
        <f t="shared" si="127"/>
        <v>9.7087378640776691</v>
      </c>
      <c r="AA2731" t="s">
        <v>6353</v>
      </c>
    </row>
    <row r="2732" spans="1:27" x14ac:dyDescent="0.25">
      <c r="A2732" t="s">
        <v>2849</v>
      </c>
      <c r="B2732">
        <v>355605</v>
      </c>
      <c r="C2732">
        <v>0</v>
      </c>
      <c r="D2732">
        <v>722425</v>
      </c>
      <c r="E2732">
        <v>1029</v>
      </c>
      <c r="F2732">
        <v>525</v>
      </c>
      <c r="G2732">
        <v>1560</v>
      </c>
      <c r="H2732">
        <v>89</v>
      </c>
      <c r="I2732">
        <v>1</v>
      </c>
      <c r="J2732">
        <v>1</v>
      </c>
      <c r="K2732">
        <f t="shared" si="128"/>
        <v>525</v>
      </c>
      <c r="M2732">
        <f t="shared" si="126"/>
        <v>1</v>
      </c>
      <c r="N2732">
        <v>89</v>
      </c>
      <c r="O2732">
        <f t="shared" si="127"/>
        <v>0</v>
      </c>
      <c r="AA2732" t="s">
        <v>6354</v>
      </c>
    </row>
    <row r="2733" spans="1:27" x14ac:dyDescent="0.25">
      <c r="A2733" t="s">
        <v>2850</v>
      </c>
      <c r="B2733">
        <v>251090</v>
      </c>
      <c r="C2733">
        <v>0</v>
      </c>
      <c r="D2733">
        <v>510125</v>
      </c>
      <c r="E2733">
        <v>773</v>
      </c>
      <c r="F2733">
        <v>476</v>
      </c>
      <c r="G2733">
        <v>1254</v>
      </c>
      <c r="H2733">
        <v>77</v>
      </c>
      <c r="I2733">
        <v>1</v>
      </c>
      <c r="J2733">
        <v>1</v>
      </c>
      <c r="K2733">
        <f t="shared" si="128"/>
        <v>476</v>
      </c>
      <c r="M2733">
        <f t="shared" si="126"/>
        <v>1</v>
      </c>
      <c r="N2733">
        <v>77</v>
      </c>
      <c r="O2733">
        <f t="shared" si="127"/>
        <v>0</v>
      </c>
      <c r="AA2733" t="s">
        <v>6355</v>
      </c>
    </row>
    <row r="2734" spans="1:27" x14ac:dyDescent="0.25">
      <c r="A2734" t="s">
        <v>2851</v>
      </c>
      <c r="B2734">
        <v>440005</v>
      </c>
      <c r="C2734">
        <v>0</v>
      </c>
      <c r="D2734">
        <v>896942</v>
      </c>
      <c r="E2734">
        <v>1101</v>
      </c>
      <c r="F2734">
        <v>560</v>
      </c>
      <c r="G2734">
        <v>1667</v>
      </c>
      <c r="H2734">
        <v>118</v>
      </c>
      <c r="I2734">
        <v>1</v>
      </c>
      <c r="J2734">
        <v>1</v>
      </c>
      <c r="K2734">
        <f t="shared" si="128"/>
        <v>560</v>
      </c>
      <c r="M2734">
        <f t="shared" si="126"/>
        <v>1</v>
      </c>
      <c r="N2734">
        <v>118</v>
      </c>
      <c r="O2734">
        <f t="shared" si="127"/>
        <v>0</v>
      </c>
      <c r="AA2734" t="s">
        <v>6356</v>
      </c>
    </row>
    <row r="2735" spans="1:27" x14ac:dyDescent="0.25">
      <c r="A2735" t="s">
        <v>2852</v>
      </c>
      <c r="B2735">
        <v>269778</v>
      </c>
      <c r="C2735">
        <v>0</v>
      </c>
      <c r="D2735">
        <v>551553</v>
      </c>
      <c r="E2735">
        <v>741</v>
      </c>
      <c r="F2735">
        <v>396</v>
      </c>
      <c r="G2735">
        <v>1142</v>
      </c>
      <c r="H2735">
        <v>99</v>
      </c>
      <c r="I2735">
        <v>1</v>
      </c>
      <c r="J2735">
        <v>1</v>
      </c>
      <c r="K2735">
        <f t="shared" si="128"/>
        <v>396</v>
      </c>
      <c r="M2735">
        <f t="shared" si="126"/>
        <v>1</v>
      </c>
      <c r="N2735">
        <v>99</v>
      </c>
      <c r="O2735">
        <f t="shared" si="127"/>
        <v>0</v>
      </c>
      <c r="AA2735" t="s">
        <v>6357</v>
      </c>
    </row>
    <row r="2736" spans="1:27" x14ac:dyDescent="0.25">
      <c r="A2736" t="s">
        <v>2853</v>
      </c>
      <c r="B2736">
        <v>201850</v>
      </c>
      <c r="C2736">
        <v>0</v>
      </c>
      <c r="D2736">
        <v>410995</v>
      </c>
      <c r="E2736">
        <v>678</v>
      </c>
      <c r="F2736">
        <v>613</v>
      </c>
      <c r="G2736">
        <v>1296</v>
      </c>
      <c r="H2736">
        <v>76</v>
      </c>
      <c r="I2736">
        <v>1</v>
      </c>
      <c r="J2736">
        <v>1</v>
      </c>
      <c r="K2736">
        <f t="shared" si="128"/>
        <v>613</v>
      </c>
      <c r="M2736">
        <f t="shared" si="126"/>
        <v>1</v>
      </c>
      <c r="N2736">
        <v>76</v>
      </c>
      <c r="O2736">
        <f t="shared" si="127"/>
        <v>0</v>
      </c>
      <c r="AA2736" t="s">
        <v>6358</v>
      </c>
    </row>
    <row r="2737" spans="1:27" x14ac:dyDescent="0.25">
      <c r="A2737" t="s">
        <v>2854</v>
      </c>
      <c r="B2737">
        <v>268538</v>
      </c>
      <c r="C2737">
        <v>0</v>
      </c>
      <c r="D2737">
        <v>547357</v>
      </c>
      <c r="E2737">
        <v>755</v>
      </c>
      <c r="F2737">
        <v>1708</v>
      </c>
      <c r="G2737">
        <v>2477</v>
      </c>
      <c r="H2737">
        <v>75</v>
      </c>
      <c r="I2737">
        <v>1</v>
      </c>
      <c r="J2737">
        <v>1</v>
      </c>
      <c r="K2737">
        <f t="shared" si="128"/>
        <v>1708</v>
      </c>
      <c r="M2737">
        <f t="shared" si="126"/>
        <v>1</v>
      </c>
      <c r="N2737">
        <v>75</v>
      </c>
      <c r="O2737">
        <f t="shared" si="127"/>
        <v>0</v>
      </c>
      <c r="AA2737" t="s">
        <v>6359</v>
      </c>
    </row>
    <row r="2738" spans="1:27" x14ac:dyDescent="0.25">
      <c r="A2738" t="s">
        <v>2855</v>
      </c>
      <c r="B2738">
        <v>302583</v>
      </c>
      <c r="C2738">
        <v>0</v>
      </c>
      <c r="D2738">
        <v>618008</v>
      </c>
      <c r="E2738">
        <v>854</v>
      </c>
      <c r="F2738">
        <v>574</v>
      </c>
      <c r="G2738">
        <v>1437</v>
      </c>
      <c r="H2738">
        <v>90</v>
      </c>
      <c r="I2738">
        <v>1</v>
      </c>
      <c r="J2738">
        <v>1</v>
      </c>
      <c r="K2738">
        <f t="shared" si="128"/>
        <v>574</v>
      </c>
      <c r="M2738">
        <f t="shared" si="126"/>
        <v>1</v>
      </c>
      <c r="N2738">
        <v>90</v>
      </c>
      <c r="O2738">
        <f t="shared" si="127"/>
        <v>0</v>
      </c>
      <c r="AA2738" t="s">
        <v>6360</v>
      </c>
    </row>
    <row r="2739" spans="1:27" x14ac:dyDescent="0.25">
      <c r="A2739" t="s">
        <v>2856</v>
      </c>
      <c r="B2739">
        <v>242025</v>
      </c>
      <c r="C2739">
        <v>0</v>
      </c>
      <c r="D2739">
        <v>493088</v>
      </c>
      <c r="E2739">
        <v>710</v>
      </c>
      <c r="F2739">
        <v>346</v>
      </c>
      <c r="G2739">
        <v>1066</v>
      </c>
      <c r="H2739">
        <v>83</v>
      </c>
      <c r="I2739">
        <v>1</v>
      </c>
      <c r="J2739">
        <v>1</v>
      </c>
      <c r="K2739">
        <f t="shared" si="128"/>
        <v>346</v>
      </c>
      <c r="M2739">
        <f t="shared" si="126"/>
        <v>1</v>
      </c>
      <c r="N2739">
        <v>83</v>
      </c>
      <c r="O2739">
        <f t="shared" si="127"/>
        <v>0</v>
      </c>
      <c r="AA2739" t="s">
        <v>6361</v>
      </c>
    </row>
    <row r="2740" spans="1:27" x14ac:dyDescent="0.25">
      <c r="A2740" t="s">
        <v>2857</v>
      </c>
      <c r="B2740">
        <v>270388</v>
      </c>
      <c r="C2740">
        <v>0</v>
      </c>
      <c r="D2740">
        <v>550622</v>
      </c>
      <c r="E2740">
        <v>721</v>
      </c>
      <c r="F2740">
        <v>356</v>
      </c>
      <c r="G2740">
        <v>1084</v>
      </c>
      <c r="H2740">
        <v>90</v>
      </c>
      <c r="I2740">
        <v>1</v>
      </c>
      <c r="J2740">
        <v>1</v>
      </c>
      <c r="K2740">
        <f t="shared" si="128"/>
        <v>356</v>
      </c>
      <c r="M2740">
        <f t="shared" si="126"/>
        <v>1</v>
      </c>
      <c r="N2740">
        <v>90</v>
      </c>
      <c r="O2740">
        <f t="shared" si="127"/>
        <v>0</v>
      </c>
      <c r="AA2740" t="s">
        <v>6362</v>
      </c>
    </row>
    <row r="2741" spans="1:27" x14ac:dyDescent="0.25">
      <c r="A2741" t="s">
        <v>2858</v>
      </c>
      <c r="B2741">
        <v>190730</v>
      </c>
      <c r="C2741">
        <v>0</v>
      </c>
      <c r="D2741">
        <v>388540</v>
      </c>
      <c r="E2741">
        <v>659</v>
      </c>
      <c r="F2741">
        <v>253</v>
      </c>
      <c r="G2741">
        <v>917</v>
      </c>
      <c r="H2741">
        <v>79</v>
      </c>
      <c r="I2741">
        <v>1</v>
      </c>
      <c r="J2741">
        <v>1</v>
      </c>
      <c r="K2741">
        <f t="shared" si="128"/>
        <v>253</v>
      </c>
      <c r="M2741">
        <f t="shared" si="126"/>
        <v>1</v>
      </c>
      <c r="N2741">
        <v>79</v>
      </c>
      <c r="O2741">
        <f t="shared" si="127"/>
        <v>0</v>
      </c>
      <c r="AA2741" t="s">
        <v>6363</v>
      </c>
    </row>
    <row r="2742" spans="1:27" x14ac:dyDescent="0.25">
      <c r="A2742" t="s">
        <v>2749</v>
      </c>
      <c r="B2742">
        <v>2705021</v>
      </c>
      <c r="C2742">
        <v>0</v>
      </c>
      <c r="D2742">
        <v>5419329</v>
      </c>
      <c r="E2742">
        <v>4865</v>
      </c>
      <c r="F2742">
        <v>54683</v>
      </c>
      <c r="G2742">
        <v>59553</v>
      </c>
      <c r="H2742">
        <v>87</v>
      </c>
      <c r="I2742">
        <v>1</v>
      </c>
      <c r="J2742">
        <v>0</v>
      </c>
      <c r="K2742">
        <f t="shared" si="128"/>
        <v>54683</v>
      </c>
      <c r="M2742">
        <f t="shared" si="126"/>
        <v>1</v>
      </c>
      <c r="N2742">
        <v>84</v>
      </c>
      <c r="O2742">
        <f t="shared" si="127"/>
        <v>3.5714285714285712</v>
      </c>
      <c r="AA2742" t="s">
        <v>6364</v>
      </c>
    </row>
    <row r="2743" spans="1:27" x14ac:dyDescent="0.25">
      <c r="A2743" t="s">
        <v>2750</v>
      </c>
      <c r="B2743">
        <v>4112167</v>
      </c>
      <c r="C2743">
        <v>0</v>
      </c>
      <c r="D2743">
        <v>8237533</v>
      </c>
      <c r="E2743">
        <v>7371</v>
      </c>
      <c r="F2743">
        <v>10357</v>
      </c>
      <c r="G2743">
        <v>17734</v>
      </c>
      <c r="H2743">
        <v>96</v>
      </c>
      <c r="I2743">
        <v>1</v>
      </c>
      <c r="J2743">
        <v>1</v>
      </c>
      <c r="K2743">
        <f t="shared" si="128"/>
        <v>10357</v>
      </c>
      <c r="M2743">
        <f t="shared" si="126"/>
        <v>1</v>
      </c>
      <c r="N2743">
        <v>96</v>
      </c>
      <c r="O2743">
        <f t="shared" si="127"/>
        <v>0</v>
      </c>
      <c r="AA2743" t="s">
        <v>6365</v>
      </c>
    </row>
    <row r="2744" spans="1:27" x14ac:dyDescent="0.25">
      <c r="A2744" t="s">
        <v>2751</v>
      </c>
      <c r="B2744">
        <v>4151478</v>
      </c>
      <c r="C2744">
        <v>0</v>
      </c>
      <c r="D2744">
        <v>8317101</v>
      </c>
      <c r="E2744">
        <v>7023</v>
      </c>
      <c r="F2744">
        <v>52561</v>
      </c>
      <c r="G2744">
        <v>59591</v>
      </c>
      <c r="H2744">
        <v>100</v>
      </c>
      <c r="I2744">
        <v>1</v>
      </c>
      <c r="J2744">
        <v>0</v>
      </c>
      <c r="K2744">
        <f t="shared" si="128"/>
        <v>52561</v>
      </c>
      <c r="M2744">
        <f t="shared" si="126"/>
        <v>1</v>
      </c>
      <c r="N2744">
        <v>94</v>
      </c>
      <c r="O2744">
        <f t="shared" si="127"/>
        <v>6.3829787234042552</v>
      </c>
      <c r="AA2744" t="s">
        <v>6366</v>
      </c>
    </row>
    <row r="2745" spans="1:27" x14ac:dyDescent="0.25">
      <c r="A2745" t="s">
        <v>2752</v>
      </c>
      <c r="B2745">
        <v>3871139</v>
      </c>
      <c r="C2745">
        <v>0</v>
      </c>
      <c r="D2745">
        <v>7757062</v>
      </c>
      <c r="E2745">
        <v>6375</v>
      </c>
      <c r="F2745">
        <v>53197</v>
      </c>
      <c r="G2745">
        <v>59582</v>
      </c>
      <c r="H2745">
        <v>103</v>
      </c>
      <c r="I2745">
        <v>1</v>
      </c>
      <c r="J2745">
        <v>0</v>
      </c>
      <c r="K2745">
        <f t="shared" si="128"/>
        <v>53197</v>
      </c>
      <c r="M2745">
        <f t="shared" si="126"/>
        <v>1</v>
      </c>
      <c r="N2745">
        <v>95</v>
      </c>
      <c r="O2745">
        <f t="shared" si="127"/>
        <v>8.4210526315789469</v>
      </c>
      <c r="AA2745" t="s">
        <v>6367</v>
      </c>
    </row>
    <row r="2746" spans="1:27" x14ac:dyDescent="0.25">
      <c r="A2746" t="s">
        <v>2753</v>
      </c>
      <c r="B2746">
        <v>3238467</v>
      </c>
      <c r="C2746">
        <v>0</v>
      </c>
      <c r="D2746">
        <v>6489102</v>
      </c>
      <c r="E2746">
        <v>5577</v>
      </c>
      <c r="F2746">
        <v>12677</v>
      </c>
      <c r="G2746">
        <v>18263</v>
      </c>
      <c r="H2746">
        <v>112</v>
      </c>
      <c r="I2746">
        <v>1</v>
      </c>
      <c r="J2746">
        <v>1</v>
      </c>
      <c r="K2746">
        <f t="shared" si="128"/>
        <v>12677</v>
      </c>
      <c r="M2746">
        <f t="shared" si="126"/>
        <v>1</v>
      </c>
      <c r="N2746">
        <v>112</v>
      </c>
      <c r="O2746">
        <f t="shared" si="127"/>
        <v>0</v>
      </c>
      <c r="AA2746" t="s">
        <v>6368</v>
      </c>
    </row>
    <row r="2747" spans="1:27" x14ac:dyDescent="0.25">
      <c r="A2747" t="s">
        <v>2754</v>
      </c>
      <c r="B2747">
        <v>2941421</v>
      </c>
      <c r="C2747">
        <v>0</v>
      </c>
      <c r="D2747">
        <v>5893615</v>
      </c>
      <c r="E2747">
        <v>5066</v>
      </c>
      <c r="F2747">
        <v>54614</v>
      </c>
      <c r="G2747">
        <v>59686</v>
      </c>
      <c r="H2747">
        <v>106</v>
      </c>
      <c r="I2747">
        <v>1</v>
      </c>
      <c r="J2747">
        <v>0</v>
      </c>
      <c r="K2747">
        <f t="shared" si="128"/>
        <v>54614</v>
      </c>
      <c r="M2747">
        <f t="shared" si="126"/>
        <v>1</v>
      </c>
      <c r="N2747">
        <v>101</v>
      </c>
      <c r="O2747">
        <f t="shared" si="127"/>
        <v>4.9504950495049505</v>
      </c>
      <c r="AA2747" t="s">
        <v>6369</v>
      </c>
    </row>
    <row r="2748" spans="1:27" x14ac:dyDescent="0.25">
      <c r="A2748" t="s">
        <v>2755</v>
      </c>
      <c r="B2748">
        <v>3187647</v>
      </c>
      <c r="C2748">
        <v>0</v>
      </c>
      <c r="D2748">
        <v>6384037</v>
      </c>
      <c r="E2748">
        <v>5902</v>
      </c>
      <c r="F2748">
        <v>53678</v>
      </c>
      <c r="G2748">
        <v>59626</v>
      </c>
      <c r="H2748">
        <v>91</v>
      </c>
      <c r="I2748">
        <v>1</v>
      </c>
      <c r="J2748">
        <v>0</v>
      </c>
      <c r="K2748">
        <f t="shared" si="128"/>
        <v>53678</v>
      </c>
      <c r="M2748">
        <f t="shared" si="126"/>
        <v>1</v>
      </c>
      <c r="N2748">
        <v>90</v>
      </c>
      <c r="O2748">
        <f t="shared" si="127"/>
        <v>1.1111111111111112</v>
      </c>
      <c r="AA2748" t="s">
        <v>6370</v>
      </c>
    </row>
    <row r="2749" spans="1:27" x14ac:dyDescent="0.25">
      <c r="A2749" t="s">
        <v>2756</v>
      </c>
      <c r="B2749">
        <v>2555760</v>
      </c>
      <c r="C2749">
        <v>0</v>
      </c>
      <c r="D2749">
        <v>5119877</v>
      </c>
      <c r="E2749">
        <v>4579</v>
      </c>
      <c r="F2749">
        <v>6424</v>
      </c>
      <c r="G2749">
        <v>11009</v>
      </c>
      <c r="H2749">
        <v>91</v>
      </c>
      <c r="I2749">
        <v>1</v>
      </c>
      <c r="J2749">
        <v>1</v>
      </c>
      <c r="K2749">
        <f t="shared" si="128"/>
        <v>6424</v>
      </c>
      <c r="M2749">
        <f t="shared" si="126"/>
        <v>1</v>
      </c>
      <c r="N2749">
        <v>91</v>
      </c>
      <c r="O2749">
        <f t="shared" si="127"/>
        <v>0</v>
      </c>
      <c r="AA2749" t="s">
        <v>6371</v>
      </c>
    </row>
    <row r="2750" spans="1:27" x14ac:dyDescent="0.25">
      <c r="A2750" t="s">
        <v>2757</v>
      </c>
      <c r="B2750">
        <v>3840395</v>
      </c>
      <c r="C2750">
        <v>0</v>
      </c>
      <c r="D2750">
        <v>7696447</v>
      </c>
      <c r="E2750">
        <v>6696</v>
      </c>
      <c r="F2750">
        <v>52894</v>
      </c>
      <c r="G2750">
        <v>59595</v>
      </c>
      <c r="H2750">
        <v>118</v>
      </c>
      <c r="I2750">
        <v>1</v>
      </c>
      <c r="J2750">
        <v>0</v>
      </c>
      <c r="K2750">
        <f t="shared" si="128"/>
        <v>52894</v>
      </c>
      <c r="M2750">
        <f t="shared" si="126"/>
        <v>1</v>
      </c>
      <c r="N2750">
        <v>99</v>
      </c>
      <c r="O2750">
        <f t="shared" si="127"/>
        <v>19.19191919191919</v>
      </c>
      <c r="AA2750" t="s">
        <v>6372</v>
      </c>
    </row>
    <row r="2751" spans="1:27" x14ac:dyDescent="0.25">
      <c r="A2751" t="s">
        <v>2758</v>
      </c>
      <c r="B2751">
        <v>4791895</v>
      </c>
      <c r="C2751">
        <v>0</v>
      </c>
      <c r="D2751">
        <v>9604028</v>
      </c>
      <c r="E2751">
        <v>7964</v>
      </c>
      <c r="F2751">
        <v>51603</v>
      </c>
      <c r="G2751">
        <v>59577</v>
      </c>
      <c r="H2751">
        <v>126</v>
      </c>
      <c r="I2751">
        <v>1</v>
      </c>
      <c r="J2751">
        <v>0</v>
      </c>
      <c r="K2751">
        <f t="shared" si="128"/>
        <v>51603</v>
      </c>
      <c r="M2751">
        <f t="shared" si="126"/>
        <v>1</v>
      </c>
      <c r="N2751">
        <v>120</v>
      </c>
      <c r="O2751">
        <f t="shared" si="127"/>
        <v>5</v>
      </c>
      <c r="AA2751" t="s">
        <v>6373</v>
      </c>
    </row>
    <row r="2752" spans="1:27" x14ac:dyDescent="0.25">
      <c r="A2752" t="s">
        <v>2759</v>
      </c>
      <c r="B2752">
        <v>643456</v>
      </c>
      <c r="C2752">
        <v>0</v>
      </c>
      <c r="D2752">
        <v>1336852</v>
      </c>
      <c r="E2752">
        <v>1417</v>
      </c>
      <c r="F2752">
        <v>15749</v>
      </c>
      <c r="G2752">
        <v>17172</v>
      </c>
      <c r="H2752">
        <v>142</v>
      </c>
      <c r="I2752">
        <v>1</v>
      </c>
      <c r="J2752">
        <v>1</v>
      </c>
      <c r="K2752">
        <f t="shared" si="128"/>
        <v>15749</v>
      </c>
      <c r="M2752">
        <f t="shared" si="126"/>
        <v>1</v>
      </c>
      <c r="N2752">
        <v>142</v>
      </c>
      <c r="O2752">
        <f t="shared" si="127"/>
        <v>0</v>
      </c>
      <c r="AA2752" t="s">
        <v>6374</v>
      </c>
    </row>
    <row r="2753" spans="1:27" x14ac:dyDescent="0.25">
      <c r="A2753" t="s">
        <v>2760</v>
      </c>
      <c r="B2753">
        <v>336143</v>
      </c>
      <c r="C2753">
        <v>0</v>
      </c>
      <c r="D2753">
        <v>700454</v>
      </c>
      <c r="E2753">
        <v>1109</v>
      </c>
      <c r="F2753">
        <v>10661</v>
      </c>
      <c r="G2753">
        <v>11776</v>
      </c>
      <c r="H2753">
        <v>145</v>
      </c>
      <c r="I2753">
        <v>1</v>
      </c>
      <c r="J2753">
        <v>1</v>
      </c>
      <c r="K2753">
        <f t="shared" si="128"/>
        <v>10661</v>
      </c>
      <c r="M2753">
        <f t="shared" si="126"/>
        <v>1</v>
      </c>
      <c r="N2753">
        <v>145</v>
      </c>
      <c r="O2753">
        <f t="shared" si="127"/>
        <v>0</v>
      </c>
      <c r="AA2753" t="s">
        <v>6375</v>
      </c>
    </row>
    <row r="2754" spans="1:27" x14ac:dyDescent="0.25">
      <c r="A2754" t="s">
        <v>2761</v>
      </c>
      <c r="B2754">
        <v>467015</v>
      </c>
      <c r="C2754">
        <v>0</v>
      </c>
      <c r="D2754">
        <v>975280</v>
      </c>
      <c r="E2754">
        <v>1140</v>
      </c>
      <c r="F2754">
        <v>6031</v>
      </c>
      <c r="G2754">
        <v>7178</v>
      </c>
      <c r="H2754">
        <v>173</v>
      </c>
      <c r="I2754">
        <v>1</v>
      </c>
      <c r="J2754">
        <v>1</v>
      </c>
      <c r="K2754">
        <f t="shared" si="128"/>
        <v>6031</v>
      </c>
      <c r="M2754">
        <f t="shared" ref="M2754:M2817" si="129">IF(OR(H2754&gt;=0,J2754),1,0)</f>
        <v>1</v>
      </c>
      <c r="N2754">
        <v>173</v>
      </c>
      <c r="O2754">
        <f t="shared" ref="O2754:O2817" si="130">((H2754-N2754)/N2754)*100</f>
        <v>0</v>
      </c>
      <c r="AA2754" t="s">
        <v>6376</v>
      </c>
    </row>
    <row r="2755" spans="1:27" x14ac:dyDescent="0.25">
      <c r="A2755" t="s">
        <v>2762</v>
      </c>
      <c r="B2755">
        <v>412482</v>
      </c>
      <c r="C2755">
        <v>0</v>
      </c>
      <c r="D2755">
        <v>859611</v>
      </c>
      <c r="E2755">
        <v>1134</v>
      </c>
      <c r="F2755">
        <v>3506</v>
      </c>
      <c r="G2755">
        <v>4646</v>
      </c>
      <c r="H2755">
        <v>187</v>
      </c>
      <c r="I2755">
        <v>1</v>
      </c>
      <c r="J2755">
        <v>1</v>
      </c>
      <c r="K2755">
        <f t="shared" ref="K2755:K2818" si="131">IF(F2755=0,G2755-E2755,F2755)</f>
        <v>3506</v>
      </c>
      <c r="M2755">
        <f t="shared" si="129"/>
        <v>1</v>
      </c>
      <c r="N2755">
        <v>187</v>
      </c>
      <c r="O2755">
        <f t="shared" si="130"/>
        <v>0</v>
      </c>
      <c r="AA2755" t="s">
        <v>6377</v>
      </c>
    </row>
    <row r="2756" spans="1:27" x14ac:dyDescent="0.25">
      <c r="A2756" t="s">
        <v>2763</v>
      </c>
      <c r="B2756">
        <v>312574</v>
      </c>
      <c r="C2756">
        <v>0</v>
      </c>
      <c r="D2756">
        <v>649866</v>
      </c>
      <c r="E2756">
        <v>953</v>
      </c>
      <c r="F2756">
        <v>12897</v>
      </c>
      <c r="G2756">
        <v>13855</v>
      </c>
      <c r="H2756">
        <v>132</v>
      </c>
      <c r="I2756">
        <v>1</v>
      </c>
      <c r="J2756">
        <v>1</v>
      </c>
      <c r="K2756">
        <f t="shared" si="131"/>
        <v>12897</v>
      </c>
      <c r="M2756">
        <f t="shared" si="129"/>
        <v>1</v>
      </c>
      <c r="N2756">
        <v>132</v>
      </c>
      <c r="O2756">
        <f t="shared" si="130"/>
        <v>0</v>
      </c>
      <c r="AA2756" t="s">
        <v>6378</v>
      </c>
    </row>
    <row r="2757" spans="1:27" x14ac:dyDescent="0.25">
      <c r="A2757" t="s">
        <v>2764</v>
      </c>
      <c r="B2757">
        <v>349792</v>
      </c>
      <c r="C2757">
        <v>0</v>
      </c>
      <c r="D2757">
        <v>729278</v>
      </c>
      <c r="E2757">
        <v>931</v>
      </c>
      <c r="F2757">
        <v>1225</v>
      </c>
      <c r="G2757">
        <v>2165</v>
      </c>
      <c r="H2757">
        <v>173</v>
      </c>
      <c r="I2757">
        <v>1</v>
      </c>
      <c r="J2757">
        <v>1</v>
      </c>
      <c r="K2757">
        <f t="shared" si="131"/>
        <v>1225</v>
      </c>
      <c r="M2757">
        <f t="shared" si="129"/>
        <v>1</v>
      </c>
      <c r="N2757">
        <v>173</v>
      </c>
      <c r="O2757">
        <f t="shared" si="130"/>
        <v>0</v>
      </c>
      <c r="AA2757" t="s">
        <v>6379</v>
      </c>
    </row>
    <row r="2758" spans="1:27" x14ac:dyDescent="0.25">
      <c r="A2758" t="s">
        <v>2765</v>
      </c>
      <c r="B2758">
        <v>241404</v>
      </c>
      <c r="C2758">
        <v>0</v>
      </c>
      <c r="D2758">
        <v>502386</v>
      </c>
      <c r="E2758">
        <v>881</v>
      </c>
      <c r="F2758">
        <v>2304</v>
      </c>
      <c r="G2758">
        <v>3194</v>
      </c>
      <c r="H2758">
        <v>137</v>
      </c>
      <c r="I2758">
        <v>1</v>
      </c>
      <c r="J2758">
        <v>1</v>
      </c>
      <c r="K2758">
        <f t="shared" si="131"/>
        <v>2304</v>
      </c>
      <c r="M2758">
        <f t="shared" si="129"/>
        <v>1</v>
      </c>
      <c r="N2758">
        <v>137</v>
      </c>
      <c r="O2758">
        <f t="shared" si="130"/>
        <v>0</v>
      </c>
      <c r="AA2758" t="s">
        <v>6380</v>
      </c>
    </row>
    <row r="2759" spans="1:27" x14ac:dyDescent="0.25">
      <c r="A2759" t="s">
        <v>2766</v>
      </c>
      <c r="B2759">
        <v>326905</v>
      </c>
      <c r="C2759">
        <v>0</v>
      </c>
      <c r="D2759">
        <v>682942</v>
      </c>
      <c r="E2759">
        <v>966</v>
      </c>
      <c r="F2759">
        <v>526</v>
      </c>
      <c r="G2759">
        <v>1500</v>
      </c>
      <c r="H2759">
        <v>148</v>
      </c>
      <c r="I2759">
        <v>1</v>
      </c>
      <c r="J2759">
        <v>1</v>
      </c>
      <c r="K2759">
        <f t="shared" si="131"/>
        <v>526</v>
      </c>
      <c r="M2759">
        <f t="shared" si="129"/>
        <v>1</v>
      </c>
      <c r="N2759">
        <v>148</v>
      </c>
      <c r="O2759">
        <f t="shared" si="130"/>
        <v>0</v>
      </c>
      <c r="AA2759" t="s">
        <v>6381</v>
      </c>
    </row>
    <row r="2760" spans="1:27" x14ac:dyDescent="0.25">
      <c r="A2760" t="s">
        <v>2767</v>
      </c>
      <c r="B2760">
        <v>328377</v>
      </c>
      <c r="C2760">
        <v>0</v>
      </c>
      <c r="D2760">
        <v>682230</v>
      </c>
      <c r="E2760">
        <v>894</v>
      </c>
      <c r="F2760">
        <v>8091</v>
      </c>
      <c r="G2760">
        <v>8994</v>
      </c>
      <c r="H2760">
        <v>144</v>
      </c>
      <c r="I2760">
        <v>1</v>
      </c>
      <c r="J2760">
        <v>1</v>
      </c>
      <c r="K2760">
        <f t="shared" si="131"/>
        <v>8091</v>
      </c>
      <c r="M2760">
        <f t="shared" si="129"/>
        <v>1</v>
      </c>
      <c r="N2760">
        <v>144</v>
      </c>
      <c r="O2760">
        <f t="shared" si="130"/>
        <v>0</v>
      </c>
      <c r="AA2760" t="s">
        <v>6382</v>
      </c>
    </row>
    <row r="2761" spans="1:27" x14ac:dyDescent="0.25">
      <c r="A2761" t="s">
        <v>2768</v>
      </c>
      <c r="B2761">
        <v>297182</v>
      </c>
      <c r="C2761">
        <v>0</v>
      </c>
      <c r="D2761">
        <v>617928</v>
      </c>
      <c r="E2761">
        <v>1041</v>
      </c>
      <c r="F2761">
        <v>2450</v>
      </c>
      <c r="G2761">
        <v>3496</v>
      </c>
      <c r="H2761">
        <v>140</v>
      </c>
      <c r="I2761">
        <v>1</v>
      </c>
      <c r="J2761">
        <v>1</v>
      </c>
      <c r="K2761">
        <f t="shared" si="131"/>
        <v>2450</v>
      </c>
      <c r="M2761">
        <f t="shared" si="129"/>
        <v>1</v>
      </c>
      <c r="N2761">
        <v>140</v>
      </c>
      <c r="O2761">
        <f t="shared" si="130"/>
        <v>0</v>
      </c>
      <c r="AA2761" t="s">
        <v>6383</v>
      </c>
    </row>
    <row r="2762" spans="1:27" x14ac:dyDescent="0.25">
      <c r="A2762" t="s">
        <v>2769</v>
      </c>
      <c r="B2762">
        <v>356730</v>
      </c>
      <c r="C2762">
        <v>0</v>
      </c>
      <c r="D2762">
        <v>738169</v>
      </c>
      <c r="E2762">
        <v>906</v>
      </c>
      <c r="F2762">
        <v>58657</v>
      </c>
      <c r="G2762">
        <v>59568</v>
      </c>
      <c r="H2762">
        <v>118</v>
      </c>
      <c r="I2762">
        <v>1</v>
      </c>
      <c r="J2762">
        <v>0</v>
      </c>
      <c r="K2762">
        <f t="shared" si="131"/>
        <v>58657</v>
      </c>
      <c r="M2762">
        <f t="shared" si="129"/>
        <v>1</v>
      </c>
      <c r="N2762">
        <v>116</v>
      </c>
      <c r="O2762">
        <f t="shared" si="130"/>
        <v>1.7241379310344827</v>
      </c>
      <c r="AA2762" t="s">
        <v>6384</v>
      </c>
    </row>
    <row r="2763" spans="1:27" x14ac:dyDescent="0.25">
      <c r="A2763" t="s">
        <v>2770</v>
      </c>
      <c r="B2763">
        <v>473786</v>
      </c>
      <c r="C2763">
        <v>0</v>
      </c>
      <c r="D2763">
        <v>979316</v>
      </c>
      <c r="E2763">
        <v>1243</v>
      </c>
      <c r="F2763">
        <v>729</v>
      </c>
      <c r="G2763">
        <v>1978</v>
      </c>
      <c r="H2763">
        <v>159</v>
      </c>
      <c r="I2763">
        <v>1</v>
      </c>
      <c r="J2763">
        <v>1</v>
      </c>
      <c r="K2763">
        <f t="shared" si="131"/>
        <v>729</v>
      </c>
      <c r="M2763">
        <f t="shared" si="129"/>
        <v>1</v>
      </c>
      <c r="N2763">
        <v>159</v>
      </c>
      <c r="O2763">
        <f t="shared" si="130"/>
        <v>0</v>
      </c>
      <c r="AA2763" t="s">
        <v>6385</v>
      </c>
    </row>
    <row r="2764" spans="1:27" x14ac:dyDescent="0.25">
      <c r="A2764" t="s">
        <v>2771</v>
      </c>
      <c r="B2764">
        <v>313960</v>
      </c>
      <c r="C2764">
        <v>0</v>
      </c>
      <c r="D2764">
        <v>649904</v>
      </c>
      <c r="E2764">
        <v>870</v>
      </c>
      <c r="F2764">
        <v>574</v>
      </c>
      <c r="G2764">
        <v>1454</v>
      </c>
      <c r="H2764">
        <v>180</v>
      </c>
      <c r="I2764">
        <v>1</v>
      </c>
      <c r="J2764">
        <v>1</v>
      </c>
      <c r="K2764">
        <f t="shared" si="131"/>
        <v>574</v>
      </c>
      <c r="M2764">
        <f t="shared" si="129"/>
        <v>1</v>
      </c>
      <c r="N2764">
        <v>180</v>
      </c>
      <c r="O2764">
        <f t="shared" si="130"/>
        <v>0</v>
      </c>
      <c r="AA2764" t="s">
        <v>6386</v>
      </c>
    </row>
    <row r="2765" spans="1:27" x14ac:dyDescent="0.25">
      <c r="A2765" t="s">
        <v>2772</v>
      </c>
      <c r="B2765">
        <v>300926</v>
      </c>
      <c r="C2765">
        <v>0</v>
      </c>
      <c r="D2765">
        <v>622093</v>
      </c>
      <c r="E2765">
        <v>880</v>
      </c>
      <c r="F2765">
        <v>877</v>
      </c>
      <c r="G2765">
        <v>1762</v>
      </c>
      <c r="H2765">
        <v>130</v>
      </c>
      <c r="I2765">
        <v>1</v>
      </c>
      <c r="J2765">
        <v>1</v>
      </c>
      <c r="K2765">
        <f t="shared" si="131"/>
        <v>877</v>
      </c>
      <c r="M2765">
        <f t="shared" si="129"/>
        <v>1</v>
      </c>
      <c r="N2765">
        <v>130</v>
      </c>
      <c r="O2765">
        <f t="shared" si="130"/>
        <v>0</v>
      </c>
      <c r="AA2765" t="s">
        <v>6387</v>
      </c>
    </row>
    <row r="2766" spans="1:27" x14ac:dyDescent="0.25">
      <c r="A2766" t="s">
        <v>2773</v>
      </c>
      <c r="B2766">
        <v>318660</v>
      </c>
      <c r="C2766">
        <v>0</v>
      </c>
      <c r="D2766">
        <v>658187</v>
      </c>
      <c r="E2766">
        <v>988</v>
      </c>
      <c r="F2766">
        <v>2582</v>
      </c>
      <c r="G2766">
        <v>3576</v>
      </c>
      <c r="H2766">
        <v>110</v>
      </c>
      <c r="I2766">
        <v>1</v>
      </c>
      <c r="J2766">
        <v>1</v>
      </c>
      <c r="K2766">
        <f t="shared" si="131"/>
        <v>2582</v>
      </c>
      <c r="M2766">
        <f t="shared" si="129"/>
        <v>1</v>
      </c>
      <c r="N2766">
        <v>110</v>
      </c>
      <c r="O2766">
        <f t="shared" si="130"/>
        <v>0</v>
      </c>
      <c r="AA2766" t="s">
        <v>6388</v>
      </c>
    </row>
    <row r="2767" spans="1:27" x14ac:dyDescent="0.25">
      <c r="A2767" t="s">
        <v>2774</v>
      </c>
      <c r="B2767">
        <v>358204</v>
      </c>
      <c r="C2767">
        <v>0</v>
      </c>
      <c r="D2767">
        <v>743527</v>
      </c>
      <c r="E2767">
        <v>937</v>
      </c>
      <c r="F2767">
        <v>604</v>
      </c>
      <c r="G2767">
        <v>1553</v>
      </c>
      <c r="H2767">
        <v>147</v>
      </c>
      <c r="I2767">
        <v>1</v>
      </c>
      <c r="J2767">
        <v>1</v>
      </c>
      <c r="K2767">
        <f t="shared" si="131"/>
        <v>604</v>
      </c>
      <c r="M2767">
        <f t="shared" si="129"/>
        <v>1</v>
      </c>
      <c r="N2767">
        <v>147</v>
      </c>
      <c r="O2767">
        <f t="shared" si="130"/>
        <v>0</v>
      </c>
      <c r="AA2767" t="s">
        <v>6389</v>
      </c>
    </row>
    <row r="2768" spans="1:27" x14ac:dyDescent="0.25">
      <c r="A2768" t="s">
        <v>2775</v>
      </c>
      <c r="B2768">
        <v>378678</v>
      </c>
      <c r="C2768">
        <v>0</v>
      </c>
      <c r="D2768">
        <v>785243</v>
      </c>
      <c r="E2768">
        <v>897</v>
      </c>
      <c r="F2768">
        <v>2043</v>
      </c>
      <c r="G2768">
        <v>2952</v>
      </c>
      <c r="H2768">
        <v>138</v>
      </c>
      <c r="I2768">
        <v>1</v>
      </c>
      <c r="J2768">
        <v>1</v>
      </c>
      <c r="K2768">
        <f t="shared" si="131"/>
        <v>2043</v>
      </c>
      <c r="M2768">
        <f t="shared" si="129"/>
        <v>1</v>
      </c>
      <c r="N2768">
        <v>138</v>
      </c>
      <c r="O2768">
        <f t="shared" si="130"/>
        <v>0</v>
      </c>
      <c r="AA2768" t="s">
        <v>6390</v>
      </c>
    </row>
    <row r="2769" spans="1:27" x14ac:dyDescent="0.25">
      <c r="A2769" t="s">
        <v>2776</v>
      </c>
      <c r="B2769">
        <v>233912</v>
      </c>
      <c r="C2769">
        <v>0</v>
      </c>
      <c r="D2769">
        <v>484699</v>
      </c>
      <c r="E2769">
        <v>756</v>
      </c>
      <c r="F2769">
        <v>318</v>
      </c>
      <c r="G2769">
        <v>1085</v>
      </c>
      <c r="H2769">
        <v>145</v>
      </c>
      <c r="I2769">
        <v>1</v>
      </c>
      <c r="J2769">
        <v>1</v>
      </c>
      <c r="K2769">
        <f t="shared" si="131"/>
        <v>318</v>
      </c>
      <c r="M2769">
        <f t="shared" si="129"/>
        <v>1</v>
      </c>
      <c r="N2769">
        <v>145</v>
      </c>
      <c r="O2769">
        <f t="shared" si="130"/>
        <v>0</v>
      </c>
      <c r="AA2769" t="s">
        <v>6391</v>
      </c>
    </row>
    <row r="2770" spans="1:27" x14ac:dyDescent="0.25">
      <c r="A2770" t="s">
        <v>2777</v>
      </c>
      <c r="B2770">
        <v>407992</v>
      </c>
      <c r="C2770">
        <v>0</v>
      </c>
      <c r="D2770">
        <v>845034</v>
      </c>
      <c r="E2770">
        <v>961</v>
      </c>
      <c r="F2770">
        <v>1664</v>
      </c>
      <c r="G2770">
        <v>2637</v>
      </c>
      <c r="H2770">
        <v>137</v>
      </c>
      <c r="I2770">
        <v>1</v>
      </c>
      <c r="J2770">
        <v>1</v>
      </c>
      <c r="K2770">
        <f t="shared" si="131"/>
        <v>1664</v>
      </c>
      <c r="M2770">
        <f t="shared" si="129"/>
        <v>1</v>
      </c>
      <c r="N2770">
        <v>137</v>
      </c>
      <c r="O2770">
        <f t="shared" si="130"/>
        <v>0</v>
      </c>
      <c r="AA2770" t="s">
        <v>6392</v>
      </c>
    </row>
    <row r="2771" spans="1:27" x14ac:dyDescent="0.25">
      <c r="A2771" t="s">
        <v>2778</v>
      </c>
      <c r="B2771">
        <v>217829</v>
      </c>
      <c r="C2771">
        <v>0</v>
      </c>
      <c r="D2771">
        <v>449916</v>
      </c>
      <c r="E2771">
        <v>756</v>
      </c>
      <c r="F2771">
        <v>359</v>
      </c>
      <c r="G2771">
        <v>1124</v>
      </c>
      <c r="H2771">
        <v>117</v>
      </c>
      <c r="I2771">
        <v>1</v>
      </c>
      <c r="J2771">
        <v>1</v>
      </c>
      <c r="K2771">
        <f t="shared" si="131"/>
        <v>359</v>
      </c>
      <c r="M2771">
        <f t="shared" si="129"/>
        <v>1</v>
      </c>
      <c r="N2771">
        <v>117</v>
      </c>
      <c r="O2771">
        <f t="shared" si="130"/>
        <v>0</v>
      </c>
      <c r="AA2771" t="s">
        <v>6393</v>
      </c>
    </row>
    <row r="2772" spans="1:27" x14ac:dyDescent="0.25">
      <c r="A2772" t="s">
        <v>2779</v>
      </c>
      <c r="B2772">
        <v>294895</v>
      </c>
      <c r="C2772">
        <v>0</v>
      </c>
      <c r="D2772">
        <v>606867</v>
      </c>
      <c r="E2772">
        <v>812</v>
      </c>
      <c r="F2772">
        <v>486</v>
      </c>
      <c r="G2772">
        <v>1308</v>
      </c>
      <c r="H2772">
        <v>117</v>
      </c>
      <c r="I2772">
        <v>1</v>
      </c>
      <c r="J2772">
        <v>1</v>
      </c>
      <c r="K2772">
        <f t="shared" si="131"/>
        <v>486</v>
      </c>
      <c r="M2772">
        <f t="shared" si="129"/>
        <v>1</v>
      </c>
      <c r="N2772">
        <v>117</v>
      </c>
      <c r="O2772">
        <f t="shared" si="130"/>
        <v>0</v>
      </c>
      <c r="AA2772" t="s">
        <v>6394</v>
      </c>
    </row>
    <row r="2773" spans="1:27" x14ac:dyDescent="0.25">
      <c r="A2773" t="s">
        <v>2780</v>
      </c>
      <c r="B2773">
        <v>268175</v>
      </c>
      <c r="C2773">
        <v>0</v>
      </c>
      <c r="D2773">
        <v>553920</v>
      </c>
      <c r="E2773">
        <v>797</v>
      </c>
      <c r="F2773">
        <v>1072</v>
      </c>
      <c r="G2773">
        <v>1881</v>
      </c>
      <c r="H2773">
        <v>119</v>
      </c>
      <c r="I2773">
        <v>1</v>
      </c>
      <c r="J2773">
        <v>1</v>
      </c>
      <c r="K2773">
        <f t="shared" si="131"/>
        <v>1072</v>
      </c>
      <c r="M2773">
        <f t="shared" si="129"/>
        <v>1</v>
      </c>
      <c r="N2773">
        <v>119</v>
      </c>
      <c r="O2773">
        <f t="shared" si="130"/>
        <v>0</v>
      </c>
      <c r="AA2773" t="s">
        <v>6395</v>
      </c>
    </row>
    <row r="2774" spans="1:27" x14ac:dyDescent="0.25">
      <c r="A2774" t="s">
        <v>2781</v>
      </c>
      <c r="B2774">
        <v>272502</v>
      </c>
      <c r="C2774">
        <v>0</v>
      </c>
      <c r="D2774">
        <v>562402</v>
      </c>
      <c r="E2774">
        <v>909</v>
      </c>
      <c r="F2774">
        <v>521</v>
      </c>
      <c r="G2774">
        <v>1435</v>
      </c>
      <c r="H2774">
        <v>128</v>
      </c>
      <c r="I2774">
        <v>1</v>
      </c>
      <c r="J2774">
        <v>1</v>
      </c>
      <c r="K2774">
        <f t="shared" si="131"/>
        <v>521</v>
      </c>
      <c r="M2774">
        <f t="shared" si="129"/>
        <v>1</v>
      </c>
      <c r="N2774">
        <v>128</v>
      </c>
      <c r="O2774">
        <f t="shared" si="130"/>
        <v>0</v>
      </c>
      <c r="AA2774" t="s">
        <v>6396</v>
      </c>
    </row>
    <row r="2775" spans="1:27" x14ac:dyDescent="0.25">
      <c r="A2775" t="s">
        <v>2782</v>
      </c>
      <c r="B2775">
        <v>170038</v>
      </c>
      <c r="C2775">
        <v>0</v>
      </c>
      <c r="D2775">
        <v>350730</v>
      </c>
      <c r="E2775">
        <v>682</v>
      </c>
      <c r="F2775">
        <v>10305</v>
      </c>
      <c r="G2775">
        <v>10999</v>
      </c>
      <c r="H2775">
        <v>98</v>
      </c>
      <c r="I2775">
        <v>1</v>
      </c>
      <c r="J2775">
        <v>1</v>
      </c>
      <c r="K2775">
        <f t="shared" si="131"/>
        <v>10305</v>
      </c>
      <c r="M2775">
        <f t="shared" si="129"/>
        <v>1</v>
      </c>
      <c r="N2775">
        <v>98</v>
      </c>
      <c r="O2775">
        <f t="shared" si="130"/>
        <v>0</v>
      </c>
      <c r="AA2775" t="s">
        <v>6397</v>
      </c>
    </row>
    <row r="2776" spans="1:27" x14ac:dyDescent="0.25">
      <c r="A2776" t="s">
        <v>2783</v>
      </c>
      <c r="B2776">
        <v>290610</v>
      </c>
      <c r="C2776">
        <v>0</v>
      </c>
      <c r="D2776">
        <v>598241</v>
      </c>
      <c r="E2776">
        <v>867</v>
      </c>
      <c r="F2776">
        <v>642</v>
      </c>
      <c r="G2776">
        <v>1517</v>
      </c>
      <c r="H2776">
        <v>117</v>
      </c>
      <c r="I2776">
        <v>1</v>
      </c>
      <c r="J2776">
        <v>1</v>
      </c>
      <c r="K2776">
        <f t="shared" si="131"/>
        <v>642</v>
      </c>
      <c r="M2776">
        <f t="shared" si="129"/>
        <v>1</v>
      </c>
      <c r="N2776">
        <v>117</v>
      </c>
      <c r="O2776">
        <f t="shared" si="130"/>
        <v>0</v>
      </c>
      <c r="AA2776" t="s">
        <v>6398</v>
      </c>
    </row>
    <row r="2777" spans="1:27" x14ac:dyDescent="0.25">
      <c r="A2777" t="s">
        <v>2784</v>
      </c>
      <c r="B2777">
        <v>253792</v>
      </c>
      <c r="C2777">
        <v>0</v>
      </c>
      <c r="D2777">
        <v>523563</v>
      </c>
      <c r="E2777">
        <v>761</v>
      </c>
      <c r="F2777">
        <v>331</v>
      </c>
      <c r="G2777">
        <v>1102</v>
      </c>
      <c r="H2777">
        <v>127</v>
      </c>
      <c r="I2777">
        <v>1</v>
      </c>
      <c r="J2777">
        <v>1</v>
      </c>
      <c r="K2777">
        <f t="shared" si="131"/>
        <v>331</v>
      </c>
      <c r="M2777">
        <f t="shared" si="129"/>
        <v>1</v>
      </c>
      <c r="N2777">
        <v>127</v>
      </c>
      <c r="O2777">
        <f t="shared" si="130"/>
        <v>0</v>
      </c>
      <c r="AA2777" t="s">
        <v>6399</v>
      </c>
    </row>
    <row r="2778" spans="1:27" x14ac:dyDescent="0.25">
      <c r="A2778" t="s">
        <v>2785</v>
      </c>
      <c r="B2778">
        <v>326702</v>
      </c>
      <c r="C2778">
        <v>0</v>
      </c>
      <c r="D2778">
        <v>672591</v>
      </c>
      <c r="E2778">
        <v>852</v>
      </c>
      <c r="F2778">
        <v>612</v>
      </c>
      <c r="G2778">
        <v>1474</v>
      </c>
      <c r="H2778">
        <v>121</v>
      </c>
      <c r="I2778">
        <v>1</v>
      </c>
      <c r="J2778">
        <v>1</v>
      </c>
      <c r="K2778">
        <f t="shared" si="131"/>
        <v>612</v>
      </c>
      <c r="M2778">
        <f t="shared" si="129"/>
        <v>1</v>
      </c>
      <c r="N2778">
        <v>121</v>
      </c>
      <c r="O2778">
        <f t="shared" si="130"/>
        <v>0</v>
      </c>
      <c r="AA2778" t="s">
        <v>6400</v>
      </c>
    </row>
    <row r="2779" spans="1:27" x14ac:dyDescent="0.25">
      <c r="A2779" t="s">
        <v>2786</v>
      </c>
      <c r="B2779">
        <v>335997</v>
      </c>
      <c r="C2779">
        <v>0</v>
      </c>
      <c r="D2779">
        <v>693546</v>
      </c>
      <c r="E2779">
        <v>897</v>
      </c>
      <c r="F2779">
        <v>1300</v>
      </c>
      <c r="G2779">
        <v>2205</v>
      </c>
      <c r="H2779">
        <v>135</v>
      </c>
      <c r="I2779">
        <v>1</v>
      </c>
      <c r="J2779">
        <v>1</v>
      </c>
      <c r="K2779">
        <f t="shared" si="131"/>
        <v>1300</v>
      </c>
      <c r="M2779">
        <f t="shared" si="129"/>
        <v>1</v>
      </c>
      <c r="N2779">
        <v>135</v>
      </c>
      <c r="O2779">
        <f t="shared" si="130"/>
        <v>0</v>
      </c>
      <c r="AA2779" t="s">
        <v>6401</v>
      </c>
    </row>
    <row r="2780" spans="1:27" x14ac:dyDescent="0.25">
      <c r="A2780" t="s">
        <v>2787</v>
      </c>
      <c r="B2780">
        <v>175545</v>
      </c>
      <c r="C2780">
        <v>0</v>
      </c>
      <c r="D2780">
        <v>362820</v>
      </c>
      <c r="E2780">
        <v>723</v>
      </c>
      <c r="F2780">
        <v>214</v>
      </c>
      <c r="G2780">
        <v>949</v>
      </c>
      <c r="H2780">
        <v>117</v>
      </c>
      <c r="I2780">
        <v>1</v>
      </c>
      <c r="J2780">
        <v>1</v>
      </c>
      <c r="K2780">
        <f t="shared" si="131"/>
        <v>214</v>
      </c>
      <c r="M2780">
        <f t="shared" si="129"/>
        <v>1</v>
      </c>
      <c r="N2780">
        <v>117</v>
      </c>
      <c r="O2780">
        <f t="shared" si="130"/>
        <v>0</v>
      </c>
      <c r="AA2780" t="s">
        <v>6402</v>
      </c>
    </row>
    <row r="2781" spans="1:27" x14ac:dyDescent="0.25">
      <c r="A2781" t="s">
        <v>2788</v>
      </c>
      <c r="B2781">
        <v>233846</v>
      </c>
      <c r="C2781">
        <v>0</v>
      </c>
      <c r="D2781">
        <v>483152</v>
      </c>
      <c r="E2781">
        <v>892</v>
      </c>
      <c r="F2781">
        <v>815</v>
      </c>
      <c r="G2781">
        <v>1713</v>
      </c>
      <c r="H2781">
        <v>114</v>
      </c>
      <c r="I2781">
        <v>1</v>
      </c>
      <c r="J2781">
        <v>1</v>
      </c>
      <c r="K2781">
        <f t="shared" si="131"/>
        <v>815</v>
      </c>
      <c r="M2781">
        <f t="shared" si="129"/>
        <v>1</v>
      </c>
      <c r="N2781">
        <v>114</v>
      </c>
      <c r="O2781">
        <f t="shared" si="130"/>
        <v>0</v>
      </c>
      <c r="AA2781" t="s">
        <v>6403</v>
      </c>
    </row>
    <row r="2782" spans="1:27" x14ac:dyDescent="0.25">
      <c r="A2782" t="s">
        <v>2789</v>
      </c>
      <c r="B2782">
        <v>193495</v>
      </c>
      <c r="C2782">
        <v>0</v>
      </c>
      <c r="D2782">
        <v>397958</v>
      </c>
      <c r="E2782">
        <v>698</v>
      </c>
      <c r="F2782">
        <v>485</v>
      </c>
      <c r="G2782">
        <v>1194</v>
      </c>
      <c r="H2782">
        <v>101</v>
      </c>
      <c r="I2782">
        <v>1</v>
      </c>
      <c r="J2782">
        <v>1</v>
      </c>
      <c r="K2782">
        <f t="shared" si="131"/>
        <v>485</v>
      </c>
      <c r="M2782">
        <f t="shared" si="129"/>
        <v>1</v>
      </c>
      <c r="N2782">
        <v>101</v>
      </c>
      <c r="O2782">
        <f t="shared" si="130"/>
        <v>0</v>
      </c>
      <c r="AA2782" t="s">
        <v>6404</v>
      </c>
    </row>
    <row r="2783" spans="1:27" x14ac:dyDescent="0.25">
      <c r="A2783" t="s">
        <v>2790</v>
      </c>
      <c r="B2783">
        <v>177418</v>
      </c>
      <c r="C2783">
        <v>0</v>
      </c>
      <c r="D2783">
        <v>364414</v>
      </c>
      <c r="E2783">
        <v>692</v>
      </c>
      <c r="F2783">
        <v>297</v>
      </c>
      <c r="G2783">
        <v>1000</v>
      </c>
      <c r="H2783">
        <v>101</v>
      </c>
      <c r="I2783">
        <v>1</v>
      </c>
      <c r="J2783">
        <v>1</v>
      </c>
      <c r="K2783">
        <f t="shared" si="131"/>
        <v>297</v>
      </c>
      <c r="M2783">
        <f t="shared" si="129"/>
        <v>1</v>
      </c>
      <c r="N2783">
        <v>101</v>
      </c>
      <c r="O2783">
        <f t="shared" si="130"/>
        <v>0</v>
      </c>
      <c r="AA2783" t="s">
        <v>6405</v>
      </c>
    </row>
    <row r="2784" spans="1:27" x14ac:dyDescent="0.25">
      <c r="A2784" t="s">
        <v>2791</v>
      </c>
      <c r="B2784">
        <v>272399</v>
      </c>
      <c r="C2784">
        <v>0</v>
      </c>
      <c r="D2784">
        <v>560386</v>
      </c>
      <c r="E2784">
        <v>780</v>
      </c>
      <c r="F2784">
        <v>694</v>
      </c>
      <c r="G2784">
        <v>1480</v>
      </c>
      <c r="H2784">
        <v>111</v>
      </c>
      <c r="I2784">
        <v>1</v>
      </c>
      <c r="J2784">
        <v>1</v>
      </c>
      <c r="K2784">
        <f t="shared" si="131"/>
        <v>694</v>
      </c>
      <c r="M2784">
        <f t="shared" si="129"/>
        <v>1</v>
      </c>
      <c r="N2784">
        <v>111</v>
      </c>
      <c r="O2784">
        <f t="shared" si="130"/>
        <v>0</v>
      </c>
      <c r="AA2784" t="s">
        <v>6406</v>
      </c>
    </row>
    <row r="2785" spans="1:27" x14ac:dyDescent="0.25">
      <c r="A2785" t="s">
        <v>2792</v>
      </c>
      <c r="B2785">
        <v>177686</v>
      </c>
      <c r="C2785">
        <v>0</v>
      </c>
      <c r="D2785">
        <v>365396</v>
      </c>
      <c r="E2785">
        <v>684</v>
      </c>
      <c r="F2785">
        <v>217</v>
      </c>
      <c r="G2785">
        <v>907</v>
      </c>
      <c r="H2785">
        <v>110</v>
      </c>
      <c r="I2785">
        <v>1</v>
      </c>
      <c r="J2785">
        <v>1</v>
      </c>
      <c r="K2785">
        <f t="shared" si="131"/>
        <v>217</v>
      </c>
      <c r="M2785">
        <f t="shared" si="129"/>
        <v>1</v>
      </c>
      <c r="N2785">
        <v>110</v>
      </c>
      <c r="O2785">
        <f t="shared" si="130"/>
        <v>0</v>
      </c>
      <c r="AA2785" t="s">
        <v>6407</v>
      </c>
    </row>
    <row r="2786" spans="1:27" x14ac:dyDescent="0.25">
      <c r="A2786" t="s">
        <v>2793</v>
      </c>
      <c r="B2786">
        <v>240395</v>
      </c>
      <c r="C2786">
        <v>0</v>
      </c>
      <c r="D2786">
        <v>493808</v>
      </c>
      <c r="E2786">
        <v>770</v>
      </c>
      <c r="F2786">
        <v>759</v>
      </c>
      <c r="G2786">
        <v>1541</v>
      </c>
      <c r="H2786">
        <v>99</v>
      </c>
      <c r="I2786">
        <v>1</v>
      </c>
      <c r="J2786">
        <v>1</v>
      </c>
      <c r="K2786">
        <f t="shared" si="131"/>
        <v>759</v>
      </c>
      <c r="M2786">
        <f t="shared" si="129"/>
        <v>1</v>
      </c>
      <c r="N2786">
        <v>99</v>
      </c>
      <c r="O2786">
        <f t="shared" si="130"/>
        <v>0</v>
      </c>
      <c r="AA2786" t="s">
        <v>6408</v>
      </c>
    </row>
    <row r="2787" spans="1:27" x14ac:dyDescent="0.25">
      <c r="A2787" t="s">
        <v>2794</v>
      </c>
      <c r="B2787">
        <v>264630</v>
      </c>
      <c r="C2787">
        <v>0</v>
      </c>
      <c r="D2787">
        <v>543899</v>
      </c>
      <c r="E2787">
        <v>810</v>
      </c>
      <c r="F2787">
        <v>1631</v>
      </c>
      <c r="G2787">
        <v>2452</v>
      </c>
      <c r="H2787">
        <v>105</v>
      </c>
      <c r="I2787">
        <v>1</v>
      </c>
      <c r="J2787">
        <v>1</v>
      </c>
      <c r="K2787">
        <f t="shared" si="131"/>
        <v>1631</v>
      </c>
      <c r="M2787">
        <f t="shared" si="129"/>
        <v>1</v>
      </c>
      <c r="N2787">
        <v>105</v>
      </c>
      <c r="O2787">
        <f t="shared" si="130"/>
        <v>0</v>
      </c>
      <c r="AA2787" t="s">
        <v>6409</v>
      </c>
    </row>
    <row r="2788" spans="1:27" x14ac:dyDescent="0.25">
      <c r="A2788" t="s">
        <v>2795</v>
      </c>
      <c r="B2788">
        <v>330662</v>
      </c>
      <c r="C2788">
        <v>0</v>
      </c>
      <c r="D2788">
        <v>680441</v>
      </c>
      <c r="E2788">
        <v>840</v>
      </c>
      <c r="F2788">
        <v>493</v>
      </c>
      <c r="G2788">
        <v>1343</v>
      </c>
      <c r="H2788">
        <v>137</v>
      </c>
      <c r="I2788">
        <v>1</v>
      </c>
      <c r="J2788">
        <v>1</v>
      </c>
      <c r="K2788">
        <f t="shared" si="131"/>
        <v>493</v>
      </c>
      <c r="M2788">
        <f t="shared" si="129"/>
        <v>1</v>
      </c>
      <c r="N2788">
        <v>137</v>
      </c>
      <c r="O2788">
        <f t="shared" si="130"/>
        <v>0</v>
      </c>
      <c r="AA2788" t="s">
        <v>6410</v>
      </c>
    </row>
    <row r="2789" spans="1:27" x14ac:dyDescent="0.25">
      <c r="A2789" t="s">
        <v>2796</v>
      </c>
      <c r="B2789">
        <v>379620</v>
      </c>
      <c r="C2789">
        <v>0</v>
      </c>
      <c r="D2789">
        <v>778724</v>
      </c>
      <c r="E2789">
        <v>916</v>
      </c>
      <c r="F2789">
        <v>887</v>
      </c>
      <c r="G2789">
        <v>1814</v>
      </c>
      <c r="H2789">
        <v>119</v>
      </c>
      <c r="I2789">
        <v>1</v>
      </c>
      <c r="J2789">
        <v>1</v>
      </c>
      <c r="K2789">
        <f t="shared" si="131"/>
        <v>887</v>
      </c>
      <c r="M2789">
        <f t="shared" si="129"/>
        <v>1</v>
      </c>
      <c r="N2789">
        <v>119</v>
      </c>
      <c r="O2789">
        <f t="shared" si="130"/>
        <v>0</v>
      </c>
      <c r="AA2789" t="s">
        <v>6411</v>
      </c>
    </row>
    <row r="2790" spans="1:27" x14ac:dyDescent="0.25">
      <c r="A2790" t="s">
        <v>2797</v>
      </c>
      <c r="B2790">
        <v>186110</v>
      </c>
      <c r="C2790">
        <v>0</v>
      </c>
      <c r="D2790">
        <v>383780</v>
      </c>
      <c r="E2790">
        <v>719</v>
      </c>
      <c r="F2790">
        <v>708</v>
      </c>
      <c r="G2790">
        <v>1433</v>
      </c>
      <c r="H2790">
        <v>117</v>
      </c>
      <c r="I2790">
        <v>1</v>
      </c>
      <c r="J2790">
        <v>1</v>
      </c>
      <c r="K2790">
        <f t="shared" si="131"/>
        <v>708</v>
      </c>
      <c r="M2790">
        <f t="shared" si="129"/>
        <v>1</v>
      </c>
      <c r="N2790">
        <v>117</v>
      </c>
      <c r="O2790">
        <f t="shared" si="130"/>
        <v>0</v>
      </c>
      <c r="AA2790" t="s">
        <v>6412</v>
      </c>
    </row>
    <row r="2791" spans="1:27" x14ac:dyDescent="0.25">
      <c r="A2791" t="s">
        <v>2798</v>
      </c>
      <c r="B2791">
        <v>161538</v>
      </c>
      <c r="C2791">
        <v>0</v>
      </c>
      <c r="D2791">
        <v>332033</v>
      </c>
      <c r="E2791">
        <v>736</v>
      </c>
      <c r="F2791">
        <v>376</v>
      </c>
      <c r="G2791">
        <v>1118</v>
      </c>
      <c r="H2791">
        <v>91</v>
      </c>
      <c r="I2791">
        <v>1</v>
      </c>
      <c r="J2791">
        <v>1</v>
      </c>
      <c r="K2791">
        <f t="shared" si="131"/>
        <v>376</v>
      </c>
      <c r="M2791">
        <f t="shared" si="129"/>
        <v>1</v>
      </c>
      <c r="N2791">
        <v>91</v>
      </c>
      <c r="O2791">
        <f t="shared" si="130"/>
        <v>0</v>
      </c>
      <c r="AA2791" t="s">
        <v>6413</v>
      </c>
    </row>
    <row r="2792" spans="1:27" x14ac:dyDescent="0.25">
      <c r="A2792" t="s">
        <v>2799</v>
      </c>
      <c r="B2792">
        <v>222767</v>
      </c>
      <c r="C2792">
        <v>0</v>
      </c>
      <c r="D2792">
        <v>456903</v>
      </c>
      <c r="E2792">
        <v>867</v>
      </c>
      <c r="F2792">
        <v>357</v>
      </c>
      <c r="G2792">
        <v>1230</v>
      </c>
      <c r="H2792">
        <v>108</v>
      </c>
      <c r="I2792">
        <v>1</v>
      </c>
      <c r="J2792">
        <v>1</v>
      </c>
      <c r="K2792">
        <f t="shared" si="131"/>
        <v>357</v>
      </c>
      <c r="M2792">
        <f t="shared" si="129"/>
        <v>1</v>
      </c>
      <c r="N2792">
        <v>108</v>
      </c>
      <c r="O2792">
        <f t="shared" si="130"/>
        <v>0</v>
      </c>
      <c r="AA2792" t="s">
        <v>6414</v>
      </c>
    </row>
    <row r="2793" spans="1:27" x14ac:dyDescent="0.25">
      <c r="A2793" t="s">
        <v>2800</v>
      </c>
      <c r="B2793">
        <v>169351</v>
      </c>
      <c r="C2793">
        <v>0</v>
      </c>
      <c r="D2793">
        <v>348107</v>
      </c>
      <c r="E2793">
        <v>771</v>
      </c>
      <c r="F2793">
        <v>441</v>
      </c>
      <c r="G2793">
        <v>1218</v>
      </c>
      <c r="H2793">
        <v>99</v>
      </c>
      <c r="I2793">
        <v>1</v>
      </c>
      <c r="J2793">
        <v>1</v>
      </c>
      <c r="K2793">
        <f t="shared" si="131"/>
        <v>441</v>
      </c>
      <c r="M2793">
        <f t="shared" si="129"/>
        <v>1</v>
      </c>
      <c r="N2793">
        <v>99</v>
      </c>
      <c r="O2793">
        <f t="shared" si="130"/>
        <v>0</v>
      </c>
      <c r="AA2793" t="s">
        <v>6415</v>
      </c>
    </row>
    <row r="2794" spans="1:27" x14ac:dyDescent="0.25">
      <c r="A2794" t="s">
        <v>2801</v>
      </c>
      <c r="B2794">
        <v>172992</v>
      </c>
      <c r="C2794">
        <v>0</v>
      </c>
      <c r="D2794">
        <v>355044</v>
      </c>
      <c r="E2794">
        <v>793</v>
      </c>
      <c r="F2794">
        <v>547</v>
      </c>
      <c r="G2794">
        <v>1346</v>
      </c>
      <c r="H2794">
        <v>93</v>
      </c>
      <c r="I2794">
        <v>1</v>
      </c>
      <c r="J2794">
        <v>1</v>
      </c>
      <c r="K2794">
        <f t="shared" si="131"/>
        <v>547</v>
      </c>
      <c r="M2794">
        <f t="shared" si="129"/>
        <v>1</v>
      </c>
      <c r="N2794">
        <v>93</v>
      </c>
      <c r="O2794">
        <f t="shared" si="130"/>
        <v>0</v>
      </c>
      <c r="AA2794" t="s">
        <v>6416</v>
      </c>
    </row>
    <row r="2795" spans="1:27" x14ac:dyDescent="0.25">
      <c r="A2795" t="s">
        <v>2802</v>
      </c>
      <c r="B2795">
        <v>172495</v>
      </c>
      <c r="C2795">
        <v>0</v>
      </c>
      <c r="D2795">
        <v>353460</v>
      </c>
      <c r="E2795">
        <v>769</v>
      </c>
      <c r="F2795">
        <v>629</v>
      </c>
      <c r="G2795">
        <v>1404</v>
      </c>
      <c r="H2795">
        <v>98</v>
      </c>
      <c r="I2795">
        <v>1</v>
      </c>
      <c r="J2795">
        <v>1</v>
      </c>
      <c r="K2795">
        <f t="shared" si="131"/>
        <v>629</v>
      </c>
      <c r="M2795">
        <f t="shared" si="129"/>
        <v>1</v>
      </c>
      <c r="N2795">
        <v>98</v>
      </c>
      <c r="O2795">
        <f t="shared" si="130"/>
        <v>0</v>
      </c>
      <c r="AA2795" t="s">
        <v>6417</v>
      </c>
    </row>
    <row r="2796" spans="1:27" x14ac:dyDescent="0.25">
      <c r="A2796" t="s">
        <v>2803</v>
      </c>
      <c r="B2796">
        <v>98674</v>
      </c>
      <c r="C2796">
        <v>0</v>
      </c>
      <c r="D2796">
        <v>203667</v>
      </c>
      <c r="E2796">
        <v>656</v>
      </c>
      <c r="F2796">
        <v>108</v>
      </c>
      <c r="G2796">
        <v>774</v>
      </c>
      <c r="H2796">
        <v>110</v>
      </c>
      <c r="I2796">
        <v>1</v>
      </c>
      <c r="J2796">
        <v>1</v>
      </c>
      <c r="K2796">
        <f t="shared" si="131"/>
        <v>108</v>
      </c>
      <c r="M2796">
        <f t="shared" si="129"/>
        <v>1</v>
      </c>
      <c r="N2796">
        <v>110</v>
      </c>
      <c r="O2796">
        <f t="shared" si="130"/>
        <v>0</v>
      </c>
      <c r="AA2796" t="s">
        <v>6418</v>
      </c>
    </row>
    <row r="2797" spans="1:27" x14ac:dyDescent="0.25">
      <c r="A2797" t="s">
        <v>2804</v>
      </c>
      <c r="B2797">
        <v>166741</v>
      </c>
      <c r="C2797">
        <v>0</v>
      </c>
      <c r="D2797">
        <v>343728</v>
      </c>
      <c r="E2797">
        <v>775</v>
      </c>
      <c r="F2797">
        <v>530</v>
      </c>
      <c r="G2797">
        <v>1311</v>
      </c>
      <c r="H2797">
        <v>116</v>
      </c>
      <c r="I2797">
        <v>1</v>
      </c>
      <c r="J2797">
        <v>1</v>
      </c>
      <c r="K2797">
        <f t="shared" si="131"/>
        <v>530</v>
      </c>
      <c r="M2797">
        <f t="shared" si="129"/>
        <v>1</v>
      </c>
      <c r="N2797">
        <v>116</v>
      </c>
      <c r="O2797">
        <f t="shared" si="130"/>
        <v>0</v>
      </c>
      <c r="AA2797" t="s">
        <v>6419</v>
      </c>
    </row>
    <row r="2798" spans="1:27" x14ac:dyDescent="0.25">
      <c r="A2798" t="s">
        <v>2805</v>
      </c>
      <c r="B2798">
        <v>287126</v>
      </c>
      <c r="C2798">
        <v>0</v>
      </c>
      <c r="D2798">
        <v>589552</v>
      </c>
      <c r="E2798">
        <v>924</v>
      </c>
      <c r="F2798">
        <v>409</v>
      </c>
      <c r="G2798">
        <v>1339</v>
      </c>
      <c r="H2798">
        <v>130</v>
      </c>
      <c r="I2798">
        <v>1</v>
      </c>
      <c r="J2798">
        <v>1</v>
      </c>
      <c r="K2798">
        <f t="shared" si="131"/>
        <v>409</v>
      </c>
      <c r="M2798">
        <f t="shared" si="129"/>
        <v>1</v>
      </c>
      <c r="N2798">
        <v>130</v>
      </c>
      <c r="O2798">
        <f t="shared" si="130"/>
        <v>0</v>
      </c>
      <c r="AA2798" t="s">
        <v>6420</v>
      </c>
    </row>
    <row r="2799" spans="1:27" x14ac:dyDescent="0.25">
      <c r="A2799" t="s">
        <v>2806</v>
      </c>
      <c r="B2799">
        <v>198489</v>
      </c>
      <c r="C2799">
        <v>0</v>
      </c>
      <c r="D2799">
        <v>406880</v>
      </c>
      <c r="E2799">
        <v>745</v>
      </c>
      <c r="F2799">
        <v>350</v>
      </c>
      <c r="G2799">
        <v>1102</v>
      </c>
      <c r="H2799">
        <v>104</v>
      </c>
      <c r="I2799">
        <v>1</v>
      </c>
      <c r="J2799">
        <v>1</v>
      </c>
      <c r="K2799">
        <f t="shared" si="131"/>
        <v>350</v>
      </c>
      <c r="M2799">
        <f t="shared" si="129"/>
        <v>1</v>
      </c>
      <c r="N2799">
        <v>104</v>
      </c>
      <c r="O2799">
        <f t="shared" si="130"/>
        <v>0</v>
      </c>
      <c r="AA2799" t="s">
        <v>6421</v>
      </c>
    </row>
    <row r="2800" spans="1:27" x14ac:dyDescent="0.25">
      <c r="A2800" t="s">
        <v>2807</v>
      </c>
      <c r="B2800">
        <v>214073</v>
      </c>
      <c r="C2800">
        <v>0</v>
      </c>
      <c r="D2800">
        <v>439773</v>
      </c>
      <c r="E2800">
        <v>763</v>
      </c>
      <c r="F2800">
        <v>452</v>
      </c>
      <c r="G2800">
        <v>1223</v>
      </c>
      <c r="H2800">
        <v>107</v>
      </c>
      <c r="I2800">
        <v>1</v>
      </c>
      <c r="J2800">
        <v>1</v>
      </c>
      <c r="K2800">
        <f t="shared" si="131"/>
        <v>452</v>
      </c>
      <c r="M2800">
        <f t="shared" si="129"/>
        <v>1</v>
      </c>
      <c r="N2800">
        <v>107</v>
      </c>
      <c r="O2800">
        <f t="shared" si="130"/>
        <v>0</v>
      </c>
      <c r="AA2800" t="s">
        <v>6422</v>
      </c>
    </row>
    <row r="2801" spans="1:27" x14ac:dyDescent="0.25">
      <c r="A2801" t="s">
        <v>2808</v>
      </c>
      <c r="B2801">
        <v>281438</v>
      </c>
      <c r="C2801">
        <v>0</v>
      </c>
      <c r="D2801">
        <v>577004</v>
      </c>
      <c r="E2801">
        <v>829</v>
      </c>
      <c r="F2801">
        <v>337</v>
      </c>
      <c r="G2801">
        <v>1177</v>
      </c>
      <c r="H2801">
        <v>117</v>
      </c>
      <c r="I2801">
        <v>1</v>
      </c>
      <c r="J2801">
        <v>1</v>
      </c>
      <c r="K2801">
        <f t="shared" si="131"/>
        <v>337</v>
      </c>
      <c r="M2801">
        <f t="shared" si="129"/>
        <v>1</v>
      </c>
      <c r="N2801">
        <v>117</v>
      </c>
      <c r="O2801">
        <f t="shared" si="130"/>
        <v>0</v>
      </c>
      <c r="AA2801" t="s">
        <v>6423</v>
      </c>
    </row>
    <row r="2802" spans="1:27" x14ac:dyDescent="0.25">
      <c r="A2802" t="s">
        <v>2809</v>
      </c>
      <c r="B2802">
        <v>2975428</v>
      </c>
      <c r="C2802">
        <v>0</v>
      </c>
      <c r="D2802">
        <v>6040101</v>
      </c>
      <c r="E2802">
        <v>4598</v>
      </c>
      <c r="F2802">
        <v>55017</v>
      </c>
      <c r="G2802">
        <v>59621</v>
      </c>
      <c r="H2802">
        <v>256</v>
      </c>
      <c r="I2802">
        <v>1</v>
      </c>
      <c r="J2802">
        <v>0</v>
      </c>
      <c r="K2802">
        <f t="shared" si="131"/>
        <v>55017</v>
      </c>
      <c r="M2802">
        <f t="shared" si="129"/>
        <v>1</v>
      </c>
      <c r="N2802">
        <v>209</v>
      </c>
      <c r="O2802">
        <f t="shared" si="130"/>
        <v>22.488038277511961</v>
      </c>
      <c r="AA2802" t="s">
        <v>6424</v>
      </c>
    </row>
    <row r="2803" spans="1:27" x14ac:dyDescent="0.25">
      <c r="A2803" t="s">
        <v>2810</v>
      </c>
      <c r="B2803">
        <v>2793146</v>
      </c>
      <c r="C2803">
        <v>0</v>
      </c>
      <c r="D2803">
        <v>5673882</v>
      </c>
      <c r="E2803">
        <v>4434</v>
      </c>
      <c r="F2803">
        <v>55116</v>
      </c>
      <c r="G2803">
        <v>59562</v>
      </c>
      <c r="H2803">
        <v>245</v>
      </c>
      <c r="I2803">
        <v>1</v>
      </c>
      <c r="J2803">
        <v>0</v>
      </c>
      <c r="K2803">
        <f t="shared" si="131"/>
        <v>55116</v>
      </c>
      <c r="M2803">
        <f t="shared" si="129"/>
        <v>1</v>
      </c>
      <c r="N2803">
        <v>210</v>
      </c>
      <c r="O2803">
        <f t="shared" si="130"/>
        <v>16.666666666666664</v>
      </c>
      <c r="AA2803" t="s">
        <v>6425</v>
      </c>
    </row>
    <row r="2804" spans="1:27" x14ac:dyDescent="0.25">
      <c r="A2804" t="s">
        <v>2811</v>
      </c>
      <c r="B2804">
        <v>2397231</v>
      </c>
      <c r="C2804">
        <v>0</v>
      </c>
      <c r="D2804">
        <v>4871586</v>
      </c>
      <c r="E2804">
        <v>3768</v>
      </c>
      <c r="F2804">
        <v>55786</v>
      </c>
      <c r="G2804">
        <v>59562</v>
      </c>
      <c r="H2804">
        <v>259</v>
      </c>
      <c r="I2804">
        <v>1</v>
      </c>
      <c r="J2804">
        <v>0</v>
      </c>
      <c r="K2804">
        <f t="shared" si="131"/>
        <v>55786</v>
      </c>
      <c r="M2804">
        <f t="shared" si="129"/>
        <v>1</v>
      </c>
      <c r="N2804">
        <v>221</v>
      </c>
      <c r="O2804">
        <f t="shared" si="130"/>
        <v>17.194570135746606</v>
      </c>
      <c r="AA2804" t="s">
        <v>6426</v>
      </c>
    </row>
    <row r="2805" spans="1:27" x14ac:dyDescent="0.25">
      <c r="A2805" t="s">
        <v>2812</v>
      </c>
      <c r="B2805">
        <v>2108626</v>
      </c>
      <c r="C2805">
        <v>0</v>
      </c>
      <c r="D2805">
        <v>4279589</v>
      </c>
      <c r="E2805">
        <v>3157</v>
      </c>
      <c r="F2805">
        <v>56360</v>
      </c>
      <c r="G2805">
        <v>59527</v>
      </c>
      <c r="H2805">
        <v>231</v>
      </c>
      <c r="I2805">
        <v>1</v>
      </c>
      <c r="J2805">
        <v>0</v>
      </c>
      <c r="K2805">
        <f t="shared" si="131"/>
        <v>56360</v>
      </c>
      <c r="M2805">
        <f t="shared" si="129"/>
        <v>1</v>
      </c>
      <c r="N2805">
        <v>206</v>
      </c>
      <c r="O2805">
        <f t="shared" si="130"/>
        <v>12.135922330097088</v>
      </c>
      <c r="AA2805" t="s">
        <v>6427</v>
      </c>
    </row>
    <row r="2806" spans="1:27" x14ac:dyDescent="0.25">
      <c r="A2806" t="s">
        <v>2813</v>
      </c>
      <c r="B2806">
        <v>2265006</v>
      </c>
      <c r="C2806">
        <v>0</v>
      </c>
      <c r="D2806">
        <v>4593245</v>
      </c>
      <c r="E2806">
        <v>3540</v>
      </c>
      <c r="F2806">
        <v>56036</v>
      </c>
      <c r="G2806">
        <v>59582</v>
      </c>
      <c r="H2806">
        <v>213</v>
      </c>
      <c r="I2806">
        <v>1</v>
      </c>
      <c r="J2806">
        <v>0</v>
      </c>
      <c r="K2806">
        <f t="shared" si="131"/>
        <v>56036</v>
      </c>
      <c r="M2806">
        <f t="shared" si="129"/>
        <v>1</v>
      </c>
      <c r="N2806">
        <v>192</v>
      </c>
      <c r="O2806">
        <f t="shared" si="130"/>
        <v>10.9375</v>
      </c>
      <c r="AA2806" t="s">
        <v>6428</v>
      </c>
    </row>
    <row r="2807" spans="1:27" x14ac:dyDescent="0.25">
      <c r="A2807" t="s">
        <v>2814</v>
      </c>
      <c r="B2807">
        <v>1855053</v>
      </c>
      <c r="C2807">
        <v>0</v>
      </c>
      <c r="D2807">
        <v>3768194</v>
      </c>
      <c r="E2807">
        <v>2917</v>
      </c>
      <c r="F2807">
        <v>56355</v>
      </c>
      <c r="G2807">
        <v>59284</v>
      </c>
      <c r="H2807">
        <v>195</v>
      </c>
      <c r="I2807">
        <v>1</v>
      </c>
      <c r="J2807">
        <v>0</v>
      </c>
      <c r="K2807">
        <f t="shared" si="131"/>
        <v>56355</v>
      </c>
      <c r="M2807">
        <f t="shared" si="129"/>
        <v>1</v>
      </c>
      <c r="N2807">
        <v>177</v>
      </c>
      <c r="O2807">
        <f t="shared" si="130"/>
        <v>10.16949152542373</v>
      </c>
      <c r="AA2807" t="s">
        <v>6429</v>
      </c>
    </row>
    <row r="2808" spans="1:27" x14ac:dyDescent="0.25">
      <c r="A2808" t="s">
        <v>2815</v>
      </c>
      <c r="B2808">
        <v>2411542</v>
      </c>
      <c r="C2808">
        <v>0</v>
      </c>
      <c r="D2808">
        <v>4894066</v>
      </c>
      <c r="E2808">
        <v>3859</v>
      </c>
      <c r="F2808">
        <v>55711</v>
      </c>
      <c r="G2808">
        <v>59576</v>
      </c>
      <c r="H2808">
        <v>231</v>
      </c>
      <c r="I2808">
        <v>1</v>
      </c>
      <c r="J2808">
        <v>0</v>
      </c>
      <c r="K2808">
        <f t="shared" si="131"/>
        <v>55711</v>
      </c>
      <c r="M2808">
        <f t="shared" si="129"/>
        <v>1</v>
      </c>
      <c r="N2808">
        <v>204</v>
      </c>
      <c r="O2808">
        <f t="shared" si="130"/>
        <v>13.23529411764706</v>
      </c>
      <c r="AA2808" t="s">
        <v>6430</v>
      </c>
    </row>
    <row r="2809" spans="1:27" x14ac:dyDescent="0.25">
      <c r="A2809" t="s">
        <v>2816</v>
      </c>
      <c r="B2809">
        <v>2032014</v>
      </c>
      <c r="C2809">
        <v>0</v>
      </c>
      <c r="D2809">
        <v>4127034</v>
      </c>
      <c r="E2809">
        <v>3220</v>
      </c>
      <c r="F2809">
        <v>56359</v>
      </c>
      <c r="G2809">
        <v>59589</v>
      </c>
      <c r="H2809">
        <v>212</v>
      </c>
      <c r="I2809">
        <v>1</v>
      </c>
      <c r="J2809">
        <v>0</v>
      </c>
      <c r="K2809">
        <f t="shared" si="131"/>
        <v>56359</v>
      </c>
      <c r="M2809">
        <f t="shared" si="129"/>
        <v>1</v>
      </c>
      <c r="N2809">
        <v>183</v>
      </c>
      <c r="O2809">
        <f t="shared" si="130"/>
        <v>15.846994535519126</v>
      </c>
      <c r="AA2809" t="s">
        <v>6431</v>
      </c>
    </row>
    <row r="2810" spans="1:27" x14ac:dyDescent="0.25">
      <c r="A2810" t="s">
        <v>2817</v>
      </c>
      <c r="B2810">
        <v>2374839</v>
      </c>
      <c r="C2810">
        <v>0</v>
      </c>
      <c r="D2810">
        <v>4821060</v>
      </c>
      <c r="E2810">
        <v>3745</v>
      </c>
      <c r="F2810">
        <v>55826</v>
      </c>
      <c r="G2810">
        <v>59577</v>
      </c>
      <c r="H2810">
        <v>231</v>
      </c>
      <c r="I2810">
        <v>1</v>
      </c>
      <c r="J2810">
        <v>0</v>
      </c>
      <c r="K2810">
        <f t="shared" si="131"/>
        <v>55826</v>
      </c>
      <c r="M2810">
        <f t="shared" si="129"/>
        <v>1</v>
      </c>
      <c r="N2810">
        <v>210</v>
      </c>
      <c r="O2810">
        <f t="shared" si="130"/>
        <v>10</v>
      </c>
      <c r="AA2810" t="s">
        <v>6432</v>
      </c>
    </row>
    <row r="2811" spans="1:27" x14ac:dyDescent="0.25">
      <c r="A2811" t="s">
        <v>2818</v>
      </c>
      <c r="B2811">
        <v>2029865</v>
      </c>
      <c r="C2811">
        <v>0</v>
      </c>
      <c r="D2811">
        <v>4119863</v>
      </c>
      <c r="E2811">
        <v>3335</v>
      </c>
      <c r="F2811">
        <v>56282</v>
      </c>
      <c r="G2811">
        <v>59623</v>
      </c>
      <c r="H2811">
        <v>278</v>
      </c>
      <c r="I2811">
        <v>1</v>
      </c>
      <c r="J2811">
        <v>0</v>
      </c>
      <c r="K2811">
        <f t="shared" si="131"/>
        <v>56282</v>
      </c>
      <c r="M2811">
        <f t="shared" si="129"/>
        <v>1</v>
      </c>
      <c r="N2811">
        <v>172</v>
      </c>
      <c r="O2811">
        <f t="shared" si="130"/>
        <v>61.627906976744185</v>
      </c>
      <c r="AA2811" t="s">
        <v>6433</v>
      </c>
    </row>
    <row r="2812" spans="1:27" x14ac:dyDescent="0.25">
      <c r="A2812" t="s">
        <v>2819</v>
      </c>
      <c r="B2812">
        <v>1771761</v>
      </c>
      <c r="C2812">
        <v>0</v>
      </c>
      <c r="D2812">
        <v>3587417</v>
      </c>
      <c r="E2812">
        <v>2832</v>
      </c>
      <c r="F2812">
        <v>56690</v>
      </c>
      <c r="G2812">
        <v>59529</v>
      </c>
      <c r="H2812">
        <v>166</v>
      </c>
      <c r="I2812">
        <v>1</v>
      </c>
      <c r="J2812">
        <v>0</v>
      </c>
      <c r="K2812">
        <f t="shared" si="131"/>
        <v>56690</v>
      </c>
      <c r="M2812">
        <f t="shared" si="129"/>
        <v>1</v>
      </c>
      <c r="N2812">
        <v>147</v>
      </c>
      <c r="O2812">
        <f t="shared" si="130"/>
        <v>12.925170068027212</v>
      </c>
      <c r="AA2812" t="s">
        <v>6434</v>
      </c>
    </row>
    <row r="2813" spans="1:27" x14ac:dyDescent="0.25">
      <c r="A2813" t="s">
        <v>2820</v>
      </c>
      <c r="B2813">
        <v>2020332</v>
      </c>
      <c r="C2813">
        <v>0</v>
      </c>
      <c r="D2813">
        <v>4084026</v>
      </c>
      <c r="E2813">
        <v>3179</v>
      </c>
      <c r="F2813">
        <v>56381</v>
      </c>
      <c r="G2813">
        <v>59566</v>
      </c>
      <c r="H2813">
        <v>159</v>
      </c>
      <c r="I2813">
        <v>1</v>
      </c>
      <c r="J2813">
        <v>0</v>
      </c>
      <c r="K2813">
        <f t="shared" si="131"/>
        <v>56381</v>
      </c>
      <c r="M2813">
        <f t="shared" si="129"/>
        <v>1</v>
      </c>
      <c r="N2813">
        <v>140</v>
      </c>
      <c r="O2813">
        <f t="shared" si="130"/>
        <v>13.571428571428571</v>
      </c>
      <c r="AA2813" t="s">
        <v>6435</v>
      </c>
    </row>
    <row r="2814" spans="1:27" x14ac:dyDescent="0.25">
      <c r="A2814" t="s">
        <v>2821</v>
      </c>
      <c r="B2814">
        <v>1741093</v>
      </c>
      <c r="C2814">
        <v>0</v>
      </c>
      <c r="D2814">
        <v>3521982</v>
      </c>
      <c r="E2814">
        <v>2940</v>
      </c>
      <c r="F2814">
        <v>56611</v>
      </c>
      <c r="G2814">
        <v>59557</v>
      </c>
      <c r="H2814">
        <v>163</v>
      </c>
      <c r="I2814">
        <v>1</v>
      </c>
      <c r="J2814">
        <v>0</v>
      </c>
      <c r="K2814">
        <f t="shared" si="131"/>
        <v>56611</v>
      </c>
      <c r="M2814">
        <f t="shared" si="129"/>
        <v>1</v>
      </c>
      <c r="N2814">
        <v>148</v>
      </c>
      <c r="O2814">
        <f t="shared" si="130"/>
        <v>10.135135135135135</v>
      </c>
      <c r="AA2814" t="s">
        <v>6436</v>
      </c>
    </row>
    <row r="2815" spans="1:27" x14ac:dyDescent="0.25">
      <c r="A2815" t="s">
        <v>2822</v>
      </c>
      <c r="B2815">
        <v>1660107</v>
      </c>
      <c r="C2815">
        <v>0</v>
      </c>
      <c r="D2815">
        <v>3357710</v>
      </c>
      <c r="E2815">
        <v>2752</v>
      </c>
      <c r="F2815">
        <v>56809</v>
      </c>
      <c r="G2815">
        <v>59567</v>
      </c>
      <c r="H2815">
        <v>158</v>
      </c>
      <c r="I2815">
        <v>1</v>
      </c>
      <c r="J2815">
        <v>0</v>
      </c>
      <c r="K2815">
        <f t="shared" si="131"/>
        <v>56809</v>
      </c>
      <c r="M2815">
        <f t="shared" si="129"/>
        <v>1</v>
      </c>
      <c r="N2815">
        <v>139</v>
      </c>
      <c r="O2815">
        <f t="shared" si="130"/>
        <v>13.669064748201439</v>
      </c>
      <c r="AA2815" t="s">
        <v>6437</v>
      </c>
    </row>
    <row r="2816" spans="1:27" x14ac:dyDescent="0.25">
      <c r="A2816" t="s">
        <v>2823</v>
      </c>
      <c r="B2816">
        <v>1593665</v>
      </c>
      <c r="C2816">
        <v>0</v>
      </c>
      <c r="D2816">
        <v>3225439</v>
      </c>
      <c r="E2816">
        <v>2585</v>
      </c>
      <c r="F2816">
        <v>56963</v>
      </c>
      <c r="G2816">
        <v>59553</v>
      </c>
      <c r="H2816">
        <v>161</v>
      </c>
      <c r="I2816">
        <v>1</v>
      </c>
      <c r="J2816">
        <v>0</v>
      </c>
      <c r="K2816">
        <f t="shared" si="131"/>
        <v>56963</v>
      </c>
      <c r="M2816">
        <f t="shared" si="129"/>
        <v>1</v>
      </c>
      <c r="N2816">
        <v>146</v>
      </c>
      <c r="O2816">
        <f t="shared" si="130"/>
        <v>10.273972602739725</v>
      </c>
      <c r="AA2816" t="s">
        <v>6438</v>
      </c>
    </row>
    <row r="2817" spans="1:27" x14ac:dyDescent="0.25">
      <c r="A2817" t="s">
        <v>2824</v>
      </c>
      <c r="B2817">
        <v>1601821</v>
      </c>
      <c r="C2817">
        <v>0</v>
      </c>
      <c r="D2817">
        <v>3242015</v>
      </c>
      <c r="E2817">
        <v>2612</v>
      </c>
      <c r="F2817">
        <v>56951</v>
      </c>
      <c r="G2817">
        <v>59571</v>
      </c>
      <c r="H2817">
        <v>147</v>
      </c>
      <c r="I2817">
        <v>1</v>
      </c>
      <c r="J2817">
        <v>0</v>
      </c>
      <c r="K2817">
        <f t="shared" si="131"/>
        <v>56951</v>
      </c>
      <c r="M2817">
        <f t="shared" si="129"/>
        <v>1</v>
      </c>
      <c r="N2817">
        <v>133</v>
      </c>
      <c r="O2817">
        <f t="shared" si="130"/>
        <v>10.526315789473683</v>
      </c>
      <c r="AA2817" t="s">
        <v>6439</v>
      </c>
    </row>
    <row r="2818" spans="1:27" x14ac:dyDescent="0.25">
      <c r="A2818" t="s">
        <v>2825</v>
      </c>
      <c r="B2818">
        <v>1827227</v>
      </c>
      <c r="C2818">
        <v>0</v>
      </c>
      <c r="D2818">
        <v>3699023</v>
      </c>
      <c r="E2818">
        <v>3090</v>
      </c>
      <c r="F2818">
        <v>56476</v>
      </c>
      <c r="G2818">
        <v>59571</v>
      </c>
      <c r="H2818">
        <v>165</v>
      </c>
      <c r="I2818">
        <v>1</v>
      </c>
      <c r="J2818">
        <v>0</v>
      </c>
      <c r="K2818">
        <f t="shared" si="131"/>
        <v>56476</v>
      </c>
      <c r="M2818">
        <f t="shared" ref="M2818:M2881" si="132">IF(OR(H2818&gt;=0,J2818),1,0)</f>
        <v>1</v>
      </c>
      <c r="N2818">
        <v>147</v>
      </c>
      <c r="O2818">
        <f t="shared" ref="O2818:O2881" si="133">((H2818-N2818)/N2818)*100</f>
        <v>12.244897959183673</v>
      </c>
      <c r="AA2818" t="s">
        <v>6440</v>
      </c>
    </row>
    <row r="2819" spans="1:27" x14ac:dyDescent="0.25">
      <c r="A2819" t="s">
        <v>2826</v>
      </c>
      <c r="B2819">
        <v>1698861</v>
      </c>
      <c r="C2819">
        <v>0</v>
      </c>
      <c r="D2819">
        <v>3433746</v>
      </c>
      <c r="E2819">
        <v>2700</v>
      </c>
      <c r="F2819">
        <v>56843</v>
      </c>
      <c r="G2819">
        <v>59554</v>
      </c>
      <c r="H2819">
        <v>139</v>
      </c>
      <c r="I2819">
        <v>1</v>
      </c>
      <c r="J2819">
        <v>0</v>
      </c>
      <c r="K2819">
        <f t="shared" ref="K2819:K2882" si="134">IF(F2819=0,G2819-E2819,F2819)</f>
        <v>56843</v>
      </c>
      <c r="M2819">
        <f t="shared" si="132"/>
        <v>1</v>
      </c>
      <c r="N2819">
        <v>128</v>
      </c>
      <c r="O2819">
        <f t="shared" si="133"/>
        <v>8.59375</v>
      </c>
      <c r="AA2819" t="s">
        <v>6441</v>
      </c>
    </row>
    <row r="2820" spans="1:27" x14ac:dyDescent="0.25">
      <c r="A2820" t="s">
        <v>2827</v>
      </c>
      <c r="B2820">
        <v>2163588</v>
      </c>
      <c r="C2820">
        <v>0</v>
      </c>
      <c r="D2820">
        <v>4374861</v>
      </c>
      <c r="E2820">
        <v>3404</v>
      </c>
      <c r="F2820">
        <v>56154</v>
      </c>
      <c r="G2820">
        <v>59564</v>
      </c>
      <c r="H2820">
        <v>165</v>
      </c>
      <c r="I2820">
        <v>1</v>
      </c>
      <c r="J2820">
        <v>0</v>
      </c>
      <c r="K2820">
        <f t="shared" si="134"/>
        <v>56154</v>
      </c>
      <c r="M2820">
        <f t="shared" si="132"/>
        <v>1</v>
      </c>
      <c r="N2820">
        <v>141</v>
      </c>
      <c r="O2820">
        <f t="shared" si="133"/>
        <v>17.021276595744681</v>
      </c>
      <c r="AA2820" t="s">
        <v>6442</v>
      </c>
    </row>
    <row r="2821" spans="1:27" x14ac:dyDescent="0.25">
      <c r="A2821" t="s">
        <v>2828</v>
      </c>
      <c r="B2821">
        <v>1600729</v>
      </c>
      <c r="C2821">
        <v>0</v>
      </c>
      <c r="D2821">
        <v>3242591</v>
      </c>
      <c r="E2821">
        <v>2625</v>
      </c>
      <c r="F2821">
        <v>56948</v>
      </c>
      <c r="G2821">
        <v>59578</v>
      </c>
      <c r="H2821">
        <v>170</v>
      </c>
      <c r="I2821">
        <v>1</v>
      </c>
      <c r="J2821">
        <v>0</v>
      </c>
      <c r="K2821">
        <f t="shared" si="134"/>
        <v>56948</v>
      </c>
      <c r="M2821">
        <f t="shared" si="132"/>
        <v>1</v>
      </c>
      <c r="N2821">
        <v>170</v>
      </c>
      <c r="O2821">
        <f t="shared" si="133"/>
        <v>0</v>
      </c>
      <c r="AA2821" t="s">
        <v>6443</v>
      </c>
    </row>
    <row r="2822" spans="1:27" x14ac:dyDescent="0.25">
      <c r="A2822" t="s">
        <v>2829</v>
      </c>
      <c r="B2822">
        <v>1022043</v>
      </c>
      <c r="C2822">
        <v>0</v>
      </c>
      <c r="D2822">
        <v>2064232</v>
      </c>
      <c r="E2822">
        <v>1665</v>
      </c>
      <c r="F2822">
        <v>57914</v>
      </c>
      <c r="G2822">
        <v>59585</v>
      </c>
      <c r="H2822">
        <v>104</v>
      </c>
      <c r="I2822">
        <v>1</v>
      </c>
      <c r="J2822">
        <v>0</v>
      </c>
      <c r="K2822">
        <f t="shared" si="134"/>
        <v>57914</v>
      </c>
      <c r="M2822">
        <f t="shared" si="132"/>
        <v>1</v>
      </c>
      <c r="N2822">
        <v>102</v>
      </c>
      <c r="O2822">
        <f t="shared" si="133"/>
        <v>1.9607843137254901</v>
      </c>
      <c r="AA2822" t="s">
        <v>6444</v>
      </c>
    </row>
    <row r="2823" spans="1:27" x14ac:dyDescent="0.25">
      <c r="A2823" t="s">
        <v>2830</v>
      </c>
      <c r="B2823">
        <v>1100204</v>
      </c>
      <c r="C2823">
        <v>0</v>
      </c>
      <c r="D2823">
        <v>2223419</v>
      </c>
      <c r="E2823">
        <v>1983</v>
      </c>
      <c r="F2823">
        <v>57564</v>
      </c>
      <c r="G2823">
        <v>59556</v>
      </c>
      <c r="H2823">
        <v>123</v>
      </c>
      <c r="I2823">
        <v>1</v>
      </c>
      <c r="J2823">
        <v>0</v>
      </c>
      <c r="K2823">
        <f t="shared" si="134"/>
        <v>57564</v>
      </c>
      <c r="M2823">
        <f t="shared" si="132"/>
        <v>1</v>
      </c>
      <c r="N2823">
        <v>119</v>
      </c>
      <c r="O2823">
        <f t="shared" si="133"/>
        <v>3.3613445378151261</v>
      </c>
      <c r="AA2823" t="s">
        <v>6445</v>
      </c>
    </row>
    <row r="2824" spans="1:27" x14ac:dyDescent="0.25">
      <c r="A2824" t="s">
        <v>2831</v>
      </c>
      <c r="B2824">
        <v>1334452</v>
      </c>
      <c r="C2824">
        <v>0</v>
      </c>
      <c r="D2824">
        <v>2693884</v>
      </c>
      <c r="E2824">
        <v>2240</v>
      </c>
      <c r="F2824">
        <v>57355</v>
      </c>
      <c r="G2824">
        <v>59601</v>
      </c>
      <c r="H2824">
        <v>125</v>
      </c>
      <c r="I2824">
        <v>1</v>
      </c>
      <c r="J2824">
        <v>0</v>
      </c>
      <c r="K2824">
        <f t="shared" si="134"/>
        <v>57355</v>
      </c>
      <c r="M2824">
        <f t="shared" si="132"/>
        <v>1</v>
      </c>
      <c r="N2824">
        <v>117</v>
      </c>
      <c r="O2824">
        <f t="shared" si="133"/>
        <v>6.8376068376068382</v>
      </c>
      <c r="AA2824" t="s">
        <v>6446</v>
      </c>
    </row>
    <row r="2825" spans="1:27" x14ac:dyDescent="0.25">
      <c r="A2825" t="s">
        <v>2832</v>
      </c>
      <c r="B2825">
        <v>1385400</v>
      </c>
      <c r="C2825">
        <v>0</v>
      </c>
      <c r="D2825">
        <v>2796950</v>
      </c>
      <c r="E2825">
        <v>2284</v>
      </c>
      <c r="F2825">
        <v>57319</v>
      </c>
      <c r="G2825">
        <v>59608</v>
      </c>
      <c r="H2825">
        <v>128</v>
      </c>
      <c r="I2825">
        <v>1</v>
      </c>
      <c r="J2825">
        <v>0</v>
      </c>
      <c r="K2825">
        <f t="shared" si="134"/>
        <v>57319</v>
      </c>
      <c r="M2825">
        <f t="shared" si="132"/>
        <v>1</v>
      </c>
      <c r="N2825">
        <v>116</v>
      </c>
      <c r="O2825">
        <f t="shared" si="133"/>
        <v>10.344827586206897</v>
      </c>
      <c r="AA2825" t="s">
        <v>6447</v>
      </c>
    </row>
    <row r="2826" spans="1:27" x14ac:dyDescent="0.25">
      <c r="A2826" t="s">
        <v>2833</v>
      </c>
      <c r="B2826">
        <v>2047654</v>
      </c>
      <c r="C2826">
        <v>0</v>
      </c>
      <c r="D2826">
        <v>4135070</v>
      </c>
      <c r="E2826">
        <v>3232</v>
      </c>
      <c r="F2826">
        <v>56431</v>
      </c>
      <c r="G2826">
        <v>59668</v>
      </c>
      <c r="H2826">
        <v>155</v>
      </c>
      <c r="I2826">
        <v>1</v>
      </c>
      <c r="J2826">
        <v>0</v>
      </c>
      <c r="K2826">
        <f t="shared" si="134"/>
        <v>56431</v>
      </c>
      <c r="M2826">
        <f t="shared" si="132"/>
        <v>1</v>
      </c>
      <c r="N2826">
        <v>138</v>
      </c>
      <c r="O2826">
        <f t="shared" si="133"/>
        <v>12.318840579710146</v>
      </c>
      <c r="AA2826" t="s">
        <v>6448</v>
      </c>
    </row>
    <row r="2827" spans="1:27" x14ac:dyDescent="0.25">
      <c r="A2827" t="s">
        <v>2834</v>
      </c>
      <c r="B2827">
        <v>1287715</v>
      </c>
      <c r="C2827">
        <v>0</v>
      </c>
      <c r="D2827">
        <v>2600824</v>
      </c>
      <c r="E2827">
        <v>2228</v>
      </c>
      <c r="F2827">
        <v>57326</v>
      </c>
      <c r="G2827">
        <v>59561</v>
      </c>
      <c r="H2827">
        <v>121</v>
      </c>
      <c r="I2827">
        <v>1</v>
      </c>
      <c r="J2827">
        <v>0</v>
      </c>
      <c r="K2827">
        <f t="shared" si="134"/>
        <v>57326</v>
      </c>
      <c r="M2827">
        <f t="shared" si="132"/>
        <v>1</v>
      </c>
      <c r="N2827">
        <v>115</v>
      </c>
      <c r="O2827">
        <f t="shared" si="133"/>
        <v>5.2173913043478262</v>
      </c>
      <c r="AA2827" t="s">
        <v>6449</v>
      </c>
    </row>
    <row r="2828" spans="1:27" x14ac:dyDescent="0.25">
      <c r="A2828" t="s">
        <v>2835</v>
      </c>
      <c r="B2828">
        <v>1224189</v>
      </c>
      <c r="C2828">
        <v>0</v>
      </c>
      <c r="D2828">
        <v>2470580</v>
      </c>
      <c r="E2828">
        <v>2000</v>
      </c>
      <c r="F2828">
        <v>57565</v>
      </c>
      <c r="G2828">
        <v>59572</v>
      </c>
      <c r="H2828">
        <v>115</v>
      </c>
      <c r="I2828">
        <v>1</v>
      </c>
      <c r="J2828">
        <v>0</v>
      </c>
      <c r="K2828">
        <f t="shared" si="134"/>
        <v>57565</v>
      </c>
      <c r="M2828">
        <f t="shared" si="132"/>
        <v>1</v>
      </c>
      <c r="N2828">
        <v>110</v>
      </c>
      <c r="O2828">
        <f t="shared" si="133"/>
        <v>4.5454545454545459</v>
      </c>
      <c r="AA2828" t="s">
        <v>6450</v>
      </c>
    </row>
    <row r="2829" spans="1:27" x14ac:dyDescent="0.25">
      <c r="A2829" t="s">
        <v>2836</v>
      </c>
      <c r="B2829">
        <v>1078941</v>
      </c>
      <c r="C2829">
        <v>0</v>
      </c>
      <c r="D2829">
        <v>2177193</v>
      </c>
      <c r="E2829">
        <v>1960</v>
      </c>
      <c r="F2829">
        <v>57601</v>
      </c>
      <c r="G2829">
        <v>59567</v>
      </c>
      <c r="H2829">
        <v>118</v>
      </c>
      <c r="I2829">
        <v>1</v>
      </c>
      <c r="J2829">
        <v>0</v>
      </c>
      <c r="K2829">
        <f t="shared" si="134"/>
        <v>57601</v>
      </c>
      <c r="M2829">
        <f t="shared" si="132"/>
        <v>1</v>
      </c>
      <c r="N2829">
        <v>112</v>
      </c>
      <c r="O2829">
        <f t="shared" si="133"/>
        <v>5.3571428571428568</v>
      </c>
      <c r="AA2829" t="s">
        <v>6451</v>
      </c>
    </row>
    <row r="2830" spans="1:27" x14ac:dyDescent="0.25">
      <c r="A2830" t="s">
        <v>2837</v>
      </c>
      <c r="B2830">
        <v>1046168</v>
      </c>
      <c r="C2830">
        <v>0</v>
      </c>
      <c r="D2830">
        <v>2112739</v>
      </c>
      <c r="E2830">
        <v>1860</v>
      </c>
      <c r="F2830">
        <v>57647</v>
      </c>
      <c r="G2830">
        <v>59512</v>
      </c>
      <c r="H2830">
        <v>123</v>
      </c>
      <c r="I2830">
        <v>1</v>
      </c>
      <c r="J2830">
        <v>0</v>
      </c>
      <c r="K2830">
        <f t="shared" si="134"/>
        <v>57647</v>
      </c>
      <c r="M2830">
        <f t="shared" si="132"/>
        <v>1</v>
      </c>
      <c r="N2830">
        <v>120</v>
      </c>
      <c r="O2830">
        <f t="shared" si="133"/>
        <v>2.5</v>
      </c>
      <c r="AA2830" t="s">
        <v>6452</v>
      </c>
    </row>
    <row r="2831" spans="1:27" x14ac:dyDescent="0.25">
      <c r="A2831" t="s">
        <v>2838</v>
      </c>
      <c r="B2831">
        <v>1037050</v>
      </c>
      <c r="C2831">
        <v>0</v>
      </c>
      <c r="D2831">
        <v>2094736</v>
      </c>
      <c r="E2831">
        <v>1772</v>
      </c>
      <c r="F2831">
        <v>57698</v>
      </c>
      <c r="G2831">
        <v>59476</v>
      </c>
      <c r="H2831">
        <v>118</v>
      </c>
      <c r="I2831">
        <v>1</v>
      </c>
      <c r="J2831">
        <v>0</v>
      </c>
      <c r="K2831">
        <f t="shared" si="134"/>
        <v>57698</v>
      </c>
      <c r="M2831">
        <f t="shared" si="132"/>
        <v>1</v>
      </c>
      <c r="N2831">
        <v>116</v>
      </c>
      <c r="O2831">
        <f t="shared" si="133"/>
        <v>1.7241379310344827</v>
      </c>
      <c r="AA2831" t="s">
        <v>6453</v>
      </c>
    </row>
    <row r="2832" spans="1:27" x14ac:dyDescent="0.25">
      <c r="A2832" t="s">
        <v>2839</v>
      </c>
      <c r="B2832">
        <v>702784</v>
      </c>
      <c r="C2832">
        <v>0</v>
      </c>
      <c r="D2832">
        <v>1416632</v>
      </c>
      <c r="E2832">
        <v>1449</v>
      </c>
      <c r="F2832">
        <v>16800</v>
      </c>
      <c r="G2832">
        <v>18285</v>
      </c>
      <c r="H2832">
        <v>99</v>
      </c>
      <c r="I2832">
        <v>1</v>
      </c>
      <c r="J2832">
        <v>1</v>
      </c>
      <c r="K2832">
        <f t="shared" si="134"/>
        <v>16800</v>
      </c>
      <c r="M2832">
        <f t="shared" si="132"/>
        <v>1</v>
      </c>
      <c r="N2832">
        <v>99</v>
      </c>
      <c r="O2832">
        <f t="shared" si="133"/>
        <v>0</v>
      </c>
      <c r="AA2832" t="s">
        <v>6454</v>
      </c>
    </row>
    <row r="2833" spans="1:27" x14ac:dyDescent="0.25">
      <c r="A2833" t="s">
        <v>2840</v>
      </c>
      <c r="B2833">
        <v>795012</v>
      </c>
      <c r="C2833">
        <v>0</v>
      </c>
      <c r="D2833">
        <v>1605159</v>
      </c>
      <c r="E2833">
        <v>1512</v>
      </c>
      <c r="F2833">
        <v>58032</v>
      </c>
      <c r="G2833">
        <v>59550</v>
      </c>
      <c r="H2833">
        <v>102</v>
      </c>
      <c r="I2833">
        <v>1</v>
      </c>
      <c r="J2833">
        <v>0</v>
      </c>
      <c r="K2833">
        <f t="shared" si="134"/>
        <v>58032</v>
      </c>
      <c r="M2833">
        <f t="shared" si="132"/>
        <v>1</v>
      </c>
      <c r="N2833">
        <v>98</v>
      </c>
      <c r="O2833">
        <f t="shared" si="133"/>
        <v>4.0816326530612246</v>
      </c>
      <c r="AA2833" t="s">
        <v>6455</v>
      </c>
    </row>
    <row r="2834" spans="1:27" x14ac:dyDescent="0.25">
      <c r="A2834" t="s">
        <v>2841</v>
      </c>
      <c r="B2834">
        <v>1310046</v>
      </c>
      <c r="C2834">
        <v>0</v>
      </c>
      <c r="D2834">
        <v>2645730</v>
      </c>
      <c r="E2834">
        <v>2216</v>
      </c>
      <c r="F2834">
        <v>57321</v>
      </c>
      <c r="G2834">
        <v>59542</v>
      </c>
      <c r="H2834">
        <v>124</v>
      </c>
      <c r="I2834">
        <v>1</v>
      </c>
      <c r="J2834">
        <v>0</v>
      </c>
      <c r="K2834">
        <f t="shared" si="134"/>
        <v>57321</v>
      </c>
      <c r="M2834">
        <f t="shared" si="132"/>
        <v>1</v>
      </c>
      <c r="N2834">
        <v>117</v>
      </c>
      <c r="O2834">
        <f t="shared" si="133"/>
        <v>5.982905982905983</v>
      </c>
      <c r="AA2834" t="s">
        <v>6456</v>
      </c>
    </row>
    <row r="2835" spans="1:27" x14ac:dyDescent="0.25">
      <c r="A2835" t="s">
        <v>2842</v>
      </c>
      <c r="B2835">
        <v>991343</v>
      </c>
      <c r="C2835">
        <v>0</v>
      </c>
      <c r="D2835">
        <v>1999329</v>
      </c>
      <c r="E2835">
        <v>1542</v>
      </c>
      <c r="F2835">
        <v>58010</v>
      </c>
      <c r="G2835">
        <v>59558</v>
      </c>
      <c r="H2835">
        <v>100</v>
      </c>
      <c r="I2835">
        <v>1</v>
      </c>
      <c r="J2835">
        <v>0</v>
      </c>
      <c r="K2835">
        <f t="shared" si="134"/>
        <v>58010</v>
      </c>
      <c r="M2835">
        <f t="shared" si="132"/>
        <v>1</v>
      </c>
      <c r="N2835">
        <v>98</v>
      </c>
      <c r="O2835">
        <f t="shared" si="133"/>
        <v>2.0408163265306123</v>
      </c>
      <c r="AA2835" t="s">
        <v>6457</v>
      </c>
    </row>
    <row r="2836" spans="1:27" x14ac:dyDescent="0.25">
      <c r="A2836" t="s">
        <v>2843</v>
      </c>
      <c r="B2836">
        <v>1147130</v>
      </c>
      <c r="C2836">
        <v>0</v>
      </c>
      <c r="D2836">
        <v>2312320</v>
      </c>
      <c r="E2836">
        <v>1938</v>
      </c>
      <c r="F2836">
        <v>57607</v>
      </c>
      <c r="G2836">
        <v>59552</v>
      </c>
      <c r="H2836">
        <v>107</v>
      </c>
      <c r="I2836">
        <v>1</v>
      </c>
      <c r="J2836">
        <v>0</v>
      </c>
      <c r="K2836">
        <f t="shared" si="134"/>
        <v>57607</v>
      </c>
      <c r="M2836">
        <f t="shared" si="132"/>
        <v>1</v>
      </c>
      <c r="N2836">
        <v>105</v>
      </c>
      <c r="O2836">
        <f t="shared" si="133"/>
        <v>1.9047619047619049</v>
      </c>
      <c r="AA2836" t="s">
        <v>6458</v>
      </c>
    </row>
    <row r="2837" spans="1:27" x14ac:dyDescent="0.25">
      <c r="A2837" t="s">
        <v>2844</v>
      </c>
      <c r="B2837">
        <v>782030</v>
      </c>
      <c r="C2837">
        <v>0</v>
      </c>
      <c r="D2837">
        <v>1576166</v>
      </c>
      <c r="E2837">
        <v>1521</v>
      </c>
      <c r="F2837">
        <v>58071</v>
      </c>
      <c r="G2837">
        <v>59597</v>
      </c>
      <c r="H2837">
        <v>95</v>
      </c>
      <c r="I2837">
        <v>1</v>
      </c>
      <c r="J2837">
        <v>0</v>
      </c>
      <c r="K2837">
        <f t="shared" si="134"/>
        <v>58071</v>
      </c>
      <c r="M2837">
        <f t="shared" si="132"/>
        <v>1</v>
      </c>
      <c r="N2837">
        <v>93</v>
      </c>
      <c r="O2837">
        <f t="shared" si="133"/>
        <v>2.1505376344086025</v>
      </c>
      <c r="AA2837" t="s">
        <v>6459</v>
      </c>
    </row>
    <row r="2838" spans="1:27" x14ac:dyDescent="0.25">
      <c r="A2838" t="s">
        <v>2845</v>
      </c>
      <c r="B2838">
        <v>1148776</v>
      </c>
      <c r="C2838">
        <v>0</v>
      </c>
      <c r="D2838">
        <v>2317707</v>
      </c>
      <c r="E2838">
        <v>2045</v>
      </c>
      <c r="F2838">
        <v>4684</v>
      </c>
      <c r="G2838">
        <v>6738</v>
      </c>
      <c r="H2838">
        <v>132</v>
      </c>
      <c r="I2838">
        <v>1</v>
      </c>
      <c r="J2838">
        <v>1</v>
      </c>
      <c r="K2838">
        <f t="shared" si="134"/>
        <v>4684</v>
      </c>
      <c r="M2838">
        <f t="shared" si="132"/>
        <v>1</v>
      </c>
      <c r="N2838">
        <v>132</v>
      </c>
      <c r="O2838">
        <f t="shared" si="133"/>
        <v>0</v>
      </c>
      <c r="AA2838" t="s">
        <v>6460</v>
      </c>
    </row>
    <row r="2839" spans="1:27" x14ac:dyDescent="0.25">
      <c r="A2839" t="s">
        <v>2846</v>
      </c>
      <c r="B2839">
        <v>1225318</v>
      </c>
      <c r="C2839">
        <v>0</v>
      </c>
      <c r="D2839">
        <v>2469453</v>
      </c>
      <c r="E2839">
        <v>2035</v>
      </c>
      <c r="F2839">
        <v>52019</v>
      </c>
      <c r="G2839">
        <v>54060</v>
      </c>
      <c r="H2839">
        <v>109</v>
      </c>
      <c r="I2839">
        <v>1</v>
      </c>
      <c r="J2839">
        <v>1</v>
      </c>
      <c r="K2839">
        <f t="shared" si="134"/>
        <v>52019</v>
      </c>
      <c r="M2839">
        <f t="shared" si="132"/>
        <v>1</v>
      </c>
      <c r="N2839">
        <v>109</v>
      </c>
      <c r="O2839">
        <f t="shared" si="133"/>
        <v>0</v>
      </c>
      <c r="AA2839" t="s">
        <v>6461</v>
      </c>
    </row>
    <row r="2840" spans="1:27" x14ac:dyDescent="0.25">
      <c r="A2840" t="s">
        <v>2847</v>
      </c>
      <c r="B2840">
        <v>1171803</v>
      </c>
      <c r="C2840">
        <v>0</v>
      </c>
      <c r="D2840">
        <v>2365957</v>
      </c>
      <c r="E2840">
        <v>1878</v>
      </c>
      <c r="F2840">
        <v>57670</v>
      </c>
      <c r="G2840">
        <v>59561</v>
      </c>
      <c r="H2840">
        <v>127</v>
      </c>
      <c r="I2840">
        <v>1</v>
      </c>
      <c r="J2840">
        <v>0</v>
      </c>
      <c r="K2840">
        <f t="shared" si="134"/>
        <v>57670</v>
      </c>
      <c r="M2840">
        <f t="shared" si="132"/>
        <v>1</v>
      </c>
      <c r="N2840">
        <v>121</v>
      </c>
      <c r="O2840">
        <f t="shared" si="133"/>
        <v>4.9586776859504136</v>
      </c>
      <c r="AA2840" t="s">
        <v>6462</v>
      </c>
    </row>
    <row r="2841" spans="1:27" x14ac:dyDescent="0.25">
      <c r="A2841" t="s">
        <v>2848</v>
      </c>
      <c r="B2841">
        <v>1041025</v>
      </c>
      <c r="C2841">
        <v>0</v>
      </c>
      <c r="D2841">
        <v>2097762</v>
      </c>
      <c r="E2841">
        <v>1801</v>
      </c>
      <c r="F2841">
        <v>57769</v>
      </c>
      <c r="G2841">
        <v>59576</v>
      </c>
      <c r="H2841">
        <v>100</v>
      </c>
      <c r="I2841">
        <v>1</v>
      </c>
      <c r="J2841">
        <v>0</v>
      </c>
      <c r="K2841">
        <f t="shared" si="134"/>
        <v>57769</v>
      </c>
      <c r="M2841">
        <f t="shared" si="132"/>
        <v>1</v>
      </c>
      <c r="N2841">
        <v>99</v>
      </c>
      <c r="O2841">
        <f t="shared" si="133"/>
        <v>1.0101010101010102</v>
      </c>
      <c r="AA2841" t="s">
        <v>6463</v>
      </c>
    </row>
    <row r="2842" spans="1:27" x14ac:dyDescent="0.25">
      <c r="A2842" t="s">
        <v>2959</v>
      </c>
      <c r="B2842">
        <v>295437</v>
      </c>
      <c r="C2842">
        <v>0</v>
      </c>
      <c r="D2842">
        <v>601175</v>
      </c>
      <c r="E2842">
        <v>724</v>
      </c>
      <c r="F2842">
        <v>361</v>
      </c>
      <c r="G2842">
        <v>1090</v>
      </c>
      <c r="H2842">
        <v>92</v>
      </c>
      <c r="I2842">
        <v>1</v>
      </c>
      <c r="J2842">
        <v>1</v>
      </c>
      <c r="K2842">
        <f t="shared" si="134"/>
        <v>361</v>
      </c>
      <c r="M2842">
        <f t="shared" si="132"/>
        <v>1</v>
      </c>
      <c r="N2842">
        <v>92</v>
      </c>
      <c r="O2842">
        <f t="shared" si="133"/>
        <v>0</v>
      </c>
      <c r="AA2842" t="s">
        <v>6464</v>
      </c>
    </row>
    <row r="2843" spans="1:27" x14ac:dyDescent="0.25">
      <c r="A2843" t="s">
        <v>2960</v>
      </c>
      <c r="B2843">
        <v>333637</v>
      </c>
      <c r="C2843">
        <v>0</v>
      </c>
      <c r="D2843">
        <v>678454</v>
      </c>
      <c r="E2843">
        <v>749</v>
      </c>
      <c r="F2843">
        <v>414</v>
      </c>
      <c r="G2843">
        <v>1168</v>
      </c>
      <c r="H2843">
        <v>94</v>
      </c>
      <c r="I2843">
        <v>1</v>
      </c>
      <c r="J2843">
        <v>1</v>
      </c>
      <c r="K2843">
        <f t="shared" si="134"/>
        <v>414</v>
      </c>
      <c r="M2843">
        <f t="shared" si="132"/>
        <v>1</v>
      </c>
      <c r="N2843">
        <v>94</v>
      </c>
      <c r="O2843">
        <f t="shared" si="133"/>
        <v>0</v>
      </c>
      <c r="AA2843" t="s">
        <v>6465</v>
      </c>
    </row>
    <row r="2844" spans="1:27" x14ac:dyDescent="0.25">
      <c r="A2844" t="s">
        <v>2961</v>
      </c>
      <c r="B2844">
        <v>276372</v>
      </c>
      <c r="C2844">
        <v>0</v>
      </c>
      <c r="D2844">
        <v>562263</v>
      </c>
      <c r="E2844">
        <v>693</v>
      </c>
      <c r="F2844">
        <v>456</v>
      </c>
      <c r="G2844">
        <v>1155</v>
      </c>
      <c r="H2844">
        <v>81</v>
      </c>
      <c r="I2844">
        <v>1</v>
      </c>
      <c r="J2844">
        <v>1</v>
      </c>
      <c r="K2844">
        <f t="shared" si="134"/>
        <v>456</v>
      </c>
      <c r="M2844">
        <f t="shared" si="132"/>
        <v>1</v>
      </c>
      <c r="N2844">
        <v>81</v>
      </c>
      <c r="O2844">
        <f t="shared" si="133"/>
        <v>0</v>
      </c>
      <c r="AA2844" t="s">
        <v>6466</v>
      </c>
    </row>
    <row r="2845" spans="1:27" x14ac:dyDescent="0.25">
      <c r="A2845" t="s">
        <v>2962</v>
      </c>
      <c r="B2845">
        <v>157283</v>
      </c>
      <c r="C2845">
        <v>0</v>
      </c>
      <c r="D2845">
        <v>320154</v>
      </c>
      <c r="E2845">
        <v>585</v>
      </c>
      <c r="F2845">
        <v>197</v>
      </c>
      <c r="G2845">
        <v>787</v>
      </c>
      <c r="H2845">
        <v>72</v>
      </c>
      <c r="I2845">
        <v>1</v>
      </c>
      <c r="J2845">
        <v>1</v>
      </c>
      <c r="K2845">
        <f t="shared" si="134"/>
        <v>197</v>
      </c>
      <c r="M2845">
        <f t="shared" si="132"/>
        <v>1</v>
      </c>
      <c r="N2845">
        <v>72</v>
      </c>
      <c r="O2845">
        <f t="shared" si="133"/>
        <v>0</v>
      </c>
      <c r="AA2845" t="s">
        <v>6467</v>
      </c>
    </row>
    <row r="2846" spans="1:27" x14ac:dyDescent="0.25">
      <c r="A2846" t="s">
        <v>2963</v>
      </c>
      <c r="B2846">
        <v>430512</v>
      </c>
      <c r="C2846">
        <v>0</v>
      </c>
      <c r="D2846">
        <v>873966</v>
      </c>
      <c r="E2846">
        <v>851</v>
      </c>
      <c r="F2846">
        <v>535</v>
      </c>
      <c r="G2846">
        <v>1391</v>
      </c>
      <c r="H2846">
        <v>97</v>
      </c>
      <c r="I2846">
        <v>1</v>
      </c>
      <c r="J2846">
        <v>1</v>
      </c>
      <c r="K2846">
        <f t="shared" si="134"/>
        <v>535</v>
      </c>
      <c r="M2846">
        <f t="shared" si="132"/>
        <v>1</v>
      </c>
      <c r="N2846">
        <v>97</v>
      </c>
      <c r="O2846">
        <f t="shared" si="133"/>
        <v>0</v>
      </c>
      <c r="AA2846" t="s">
        <v>6468</v>
      </c>
    </row>
    <row r="2847" spans="1:27" x14ac:dyDescent="0.25">
      <c r="A2847" t="s">
        <v>2964</v>
      </c>
      <c r="B2847">
        <v>274064</v>
      </c>
      <c r="C2847">
        <v>0</v>
      </c>
      <c r="D2847">
        <v>556249</v>
      </c>
      <c r="E2847">
        <v>686</v>
      </c>
      <c r="F2847">
        <v>332</v>
      </c>
      <c r="G2847">
        <v>1024</v>
      </c>
      <c r="H2847">
        <v>77</v>
      </c>
      <c r="I2847">
        <v>1</v>
      </c>
      <c r="J2847">
        <v>1</v>
      </c>
      <c r="K2847">
        <f t="shared" si="134"/>
        <v>332</v>
      </c>
      <c r="M2847">
        <f t="shared" si="132"/>
        <v>1</v>
      </c>
      <c r="N2847">
        <v>77</v>
      </c>
      <c r="O2847">
        <f t="shared" si="133"/>
        <v>0</v>
      </c>
      <c r="AA2847" t="s">
        <v>6469</v>
      </c>
    </row>
    <row r="2848" spans="1:27" x14ac:dyDescent="0.25">
      <c r="A2848" t="s">
        <v>2965</v>
      </c>
      <c r="B2848">
        <v>287349</v>
      </c>
      <c r="C2848">
        <v>0</v>
      </c>
      <c r="D2848">
        <v>584359</v>
      </c>
      <c r="E2848">
        <v>696</v>
      </c>
      <c r="F2848">
        <v>791</v>
      </c>
      <c r="G2848">
        <v>1492</v>
      </c>
      <c r="H2848">
        <v>89</v>
      </c>
      <c r="I2848">
        <v>1</v>
      </c>
      <c r="J2848">
        <v>1</v>
      </c>
      <c r="K2848">
        <f t="shared" si="134"/>
        <v>791</v>
      </c>
      <c r="M2848">
        <f t="shared" si="132"/>
        <v>1</v>
      </c>
      <c r="N2848">
        <v>89</v>
      </c>
      <c r="O2848">
        <f t="shared" si="133"/>
        <v>0</v>
      </c>
      <c r="AA2848" t="s">
        <v>6470</v>
      </c>
    </row>
    <row r="2849" spans="1:27" x14ac:dyDescent="0.25">
      <c r="A2849" t="s">
        <v>2966</v>
      </c>
      <c r="B2849">
        <v>221416</v>
      </c>
      <c r="C2849">
        <v>0</v>
      </c>
      <c r="D2849">
        <v>450803</v>
      </c>
      <c r="E2849">
        <v>668</v>
      </c>
      <c r="F2849">
        <v>294</v>
      </c>
      <c r="G2849">
        <v>967</v>
      </c>
      <c r="H2849">
        <v>84</v>
      </c>
      <c r="I2849">
        <v>1</v>
      </c>
      <c r="J2849">
        <v>1</v>
      </c>
      <c r="K2849">
        <f t="shared" si="134"/>
        <v>294</v>
      </c>
      <c r="M2849">
        <f t="shared" si="132"/>
        <v>1</v>
      </c>
      <c r="N2849">
        <v>84</v>
      </c>
      <c r="O2849">
        <f t="shared" si="133"/>
        <v>0</v>
      </c>
      <c r="AA2849" t="s">
        <v>6471</v>
      </c>
    </row>
    <row r="2850" spans="1:27" x14ac:dyDescent="0.25">
      <c r="A2850" t="s">
        <v>2967</v>
      </c>
      <c r="B2850">
        <v>229340</v>
      </c>
      <c r="C2850">
        <v>0</v>
      </c>
      <c r="D2850">
        <v>465860</v>
      </c>
      <c r="E2850">
        <v>653</v>
      </c>
      <c r="F2850">
        <v>345</v>
      </c>
      <c r="G2850">
        <v>1003</v>
      </c>
      <c r="H2850">
        <v>78</v>
      </c>
      <c r="I2850">
        <v>1</v>
      </c>
      <c r="J2850">
        <v>1</v>
      </c>
      <c r="K2850">
        <f t="shared" si="134"/>
        <v>345</v>
      </c>
      <c r="M2850">
        <f t="shared" si="132"/>
        <v>1</v>
      </c>
      <c r="N2850">
        <v>78</v>
      </c>
      <c r="O2850">
        <f t="shared" si="133"/>
        <v>0</v>
      </c>
      <c r="AA2850" t="s">
        <v>6472</v>
      </c>
    </row>
    <row r="2851" spans="1:27" x14ac:dyDescent="0.25">
      <c r="A2851" t="s">
        <v>2968</v>
      </c>
      <c r="B2851">
        <v>372700</v>
      </c>
      <c r="C2851">
        <v>0</v>
      </c>
      <c r="D2851">
        <v>759150</v>
      </c>
      <c r="E2851">
        <v>808</v>
      </c>
      <c r="F2851">
        <v>542</v>
      </c>
      <c r="G2851">
        <v>1355</v>
      </c>
      <c r="H2851">
        <v>110</v>
      </c>
      <c r="I2851">
        <v>1</v>
      </c>
      <c r="J2851">
        <v>1</v>
      </c>
      <c r="K2851">
        <f t="shared" si="134"/>
        <v>542</v>
      </c>
      <c r="M2851">
        <f t="shared" si="132"/>
        <v>1</v>
      </c>
      <c r="N2851">
        <v>110</v>
      </c>
      <c r="O2851">
        <f t="shared" si="133"/>
        <v>0</v>
      </c>
      <c r="AA2851" t="s">
        <v>6473</v>
      </c>
    </row>
    <row r="2852" spans="1:27" x14ac:dyDescent="0.25">
      <c r="A2852" t="s">
        <v>2859</v>
      </c>
      <c r="B2852">
        <v>704459</v>
      </c>
      <c r="C2852">
        <v>0</v>
      </c>
      <c r="D2852">
        <v>1418198</v>
      </c>
      <c r="E2852">
        <v>1327</v>
      </c>
      <c r="F2852">
        <v>1788</v>
      </c>
      <c r="G2852">
        <v>3123</v>
      </c>
      <c r="H2852">
        <v>116</v>
      </c>
      <c r="I2852">
        <v>1</v>
      </c>
      <c r="J2852">
        <v>1</v>
      </c>
      <c r="K2852">
        <f t="shared" si="134"/>
        <v>1788</v>
      </c>
      <c r="M2852">
        <f t="shared" si="132"/>
        <v>1</v>
      </c>
      <c r="N2852">
        <v>116</v>
      </c>
      <c r="O2852">
        <f t="shared" si="133"/>
        <v>0</v>
      </c>
      <c r="AA2852" t="s">
        <v>6474</v>
      </c>
    </row>
    <row r="2853" spans="1:27" x14ac:dyDescent="0.25">
      <c r="A2853" t="s">
        <v>2860</v>
      </c>
      <c r="B2853">
        <v>1020566</v>
      </c>
      <c r="C2853">
        <v>0</v>
      </c>
      <c r="D2853">
        <v>2057998</v>
      </c>
      <c r="E2853">
        <v>1779</v>
      </c>
      <c r="F2853">
        <v>47597</v>
      </c>
      <c r="G2853">
        <v>49386</v>
      </c>
      <c r="H2853">
        <v>109</v>
      </c>
      <c r="I2853">
        <v>1</v>
      </c>
      <c r="J2853">
        <v>1</v>
      </c>
      <c r="K2853">
        <f t="shared" si="134"/>
        <v>47597</v>
      </c>
      <c r="M2853">
        <f t="shared" si="132"/>
        <v>1</v>
      </c>
      <c r="N2853">
        <v>109</v>
      </c>
      <c r="O2853">
        <f t="shared" si="133"/>
        <v>0</v>
      </c>
      <c r="AA2853" t="s">
        <v>6475</v>
      </c>
    </row>
    <row r="2854" spans="1:27" x14ac:dyDescent="0.25">
      <c r="A2854" t="s">
        <v>2861</v>
      </c>
      <c r="B2854">
        <v>1721320</v>
      </c>
      <c r="C2854">
        <v>0</v>
      </c>
      <c r="D2854">
        <v>3473746</v>
      </c>
      <c r="E2854">
        <v>2984</v>
      </c>
      <c r="F2854">
        <v>56591</v>
      </c>
      <c r="G2854">
        <v>59581</v>
      </c>
      <c r="H2854">
        <v>135</v>
      </c>
      <c r="I2854">
        <v>1</v>
      </c>
      <c r="J2854">
        <v>0</v>
      </c>
      <c r="K2854">
        <f t="shared" si="134"/>
        <v>56591</v>
      </c>
      <c r="M2854">
        <f t="shared" si="132"/>
        <v>1</v>
      </c>
      <c r="N2854">
        <v>127</v>
      </c>
      <c r="O2854">
        <f t="shared" si="133"/>
        <v>6.2992125984251963</v>
      </c>
      <c r="AA2854" t="s">
        <v>6476</v>
      </c>
    </row>
    <row r="2855" spans="1:27" x14ac:dyDescent="0.25">
      <c r="A2855" t="s">
        <v>2862</v>
      </c>
      <c r="B2855">
        <v>762893</v>
      </c>
      <c r="C2855">
        <v>0</v>
      </c>
      <c r="D2855">
        <v>1539163</v>
      </c>
      <c r="E2855">
        <v>1604</v>
      </c>
      <c r="F2855">
        <v>3926</v>
      </c>
      <c r="G2855">
        <v>5535</v>
      </c>
      <c r="H2855">
        <v>115</v>
      </c>
      <c r="I2855">
        <v>1</v>
      </c>
      <c r="J2855">
        <v>1</v>
      </c>
      <c r="K2855">
        <f t="shared" si="134"/>
        <v>3926</v>
      </c>
      <c r="M2855">
        <f t="shared" si="132"/>
        <v>1</v>
      </c>
      <c r="N2855">
        <v>115</v>
      </c>
      <c r="O2855">
        <f t="shared" si="133"/>
        <v>0</v>
      </c>
      <c r="AA2855" t="s">
        <v>6477</v>
      </c>
    </row>
    <row r="2856" spans="1:27" x14ac:dyDescent="0.25">
      <c r="A2856" t="s">
        <v>2863</v>
      </c>
      <c r="B2856">
        <v>1237761</v>
      </c>
      <c r="C2856">
        <v>0</v>
      </c>
      <c r="D2856">
        <v>2495182</v>
      </c>
      <c r="E2856">
        <v>2035</v>
      </c>
      <c r="F2856">
        <v>57499</v>
      </c>
      <c r="G2856">
        <v>59539</v>
      </c>
      <c r="H2856">
        <v>116</v>
      </c>
      <c r="I2856">
        <v>1</v>
      </c>
      <c r="J2856">
        <v>0</v>
      </c>
      <c r="K2856">
        <f t="shared" si="134"/>
        <v>57499</v>
      </c>
      <c r="M2856">
        <f t="shared" si="132"/>
        <v>1</v>
      </c>
      <c r="N2856">
        <v>111</v>
      </c>
      <c r="O2856">
        <f t="shared" si="133"/>
        <v>4.5045045045045047</v>
      </c>
      <c r="AA2856" t="s">
        <v>6478</v>
      </c>
    </row>
    <row r="2857" spans="1:27" x14ac:dyDescent="0.25">
      <c r="A2857" t="s">
        <v>2864</v>
      </c>
      <c r="B2857">
        <v>804273</v>
      </c>
      <c r="C2857">
        <v>0</v>
      </c>
      <c r="D2857">
        <v>1621310</v>
      </c>
      <c r="E2857">
        <v>1526</v>
      </c>
      <c r="F2857">
        <v>36542</v>
      </c>
      <c r="G2857">
        <v>38074</v>
      </c>
      <c r="H2857">
        <v>102</v>
      </c>
      <c r="I2857">
        <v>1</v>
      </c>
      <c r="J2857">
        <v>1</v>
      </c>
      <c r="K2857">
        <f t="shared" si="134"/>
        <v>36542</v>
      </c>
      <c r="M2857">
        <f t="shared" si="132"/>
        <v>1</v>
      </c>
      <c r="N2857">
        <v>102</v>
      </c>
      <c r="O2857">
        <f t="shared" si="133"/>
        <v>0</v>
      </c>
      <c r="AA2857" t="s">
        <v>6479</v>
      </c>
    </row>
    <row r="2858" spans="1:27" x14ac:dyDescent="0.25">
      <c r="A2858" t="s">
        <v>2865</v>
      </c>
      <c r="B2858">
        <v>735510</v>
      </c>
      <c r="C2858">
        <v>0</v>
      </c>
      <c r="D2858">
        <v>1481373</v>
      </c>
      <c r="E2858">
        <v>1513</v>
      </c>
      <c r="F2858">
        <v>7963</v>
      </c>
      <c r="G2858">
        <v>9483</v>
      </c>
      <c r="H2858">
        <v>104</v>
      </c>
      <c r="I2858">
        <v>1</v>
      </c>
      <c r="J2858">
        <v>1</v>
      </c>
      <c r="K2858">
        <f t="shared" si="134"/>
        <v>7963</v>
      </c>
      <c r="M2858">
        <f t="shared" si="132"/>
        <v>1</v>
      </c>
      <c r="N2858">
        <v>104</v>
      </c>
      <c r="O2858">
        <f t="shared" si="133"/>
        <v>0</v>
      </c>
      <c r="AA2858" t="s">
        <v>6480</v>
      </c>
    </row>
    <row r="2859" spans="1:27" x14ac:dyDescent="0.25">
      <c r="A2859" t="s">
        <v>2866</v>
      </c>
      <c r="B2859">
        <v>1125954</v>
      </c>
      <c r="C2859">
        <v>0</v>
      </c>
      <c r="D2859">
        <v>2268529</v>
      </c>
      <c r="E2859">
        <v>1662</v>
      </c>
      <c r="F2859">
        <v>3054</v>
      </c>
      <c r="G2859">
        <v>4722</v>
      </c>
      <c r="H2859">
        <v>137</v>
      </c>
      <c r="I2859">
        <v>1</v>
      </c>
      <c r="J2859">
        <v>1</v>
      </c>
      <c r="K2859">
        <f t="shared" si="134"/>
        <v>3054</v>
      </c>
      <c r="M2859">
        <f t="shared" si="132"/>
        <v>1</v>
      </c>
      <c r="N2859">
        <v>137</v>
      </c>
      <c r="O2859">
        <f t="shared" si="133"/>
        <v>0</v>
      </c>
      <c r="AA2859" t="s">
        <v>6481</v>
      </c>
    </row>
    <row r="2860" spans="1:27" x14ac:dyDescent="0.25">
      <c r="A2860" t="s">
        <v>2867</v>
      </c>
      <c r="B2860">
        <v>885517</v>
      </c>
      <c r="C2860">
        <v>0</v>
      </c>
      <c r="D2860">
        <v>1782582</v>
      </c>
      <c r="E2860">
        <v>1600</v>
      </c>
      <c r="F2860">
        <v>1671</v>
      </c>
      <c r="G2860">
        <v>3276</v>
      </c>
      <c r="H2860">
        <v>112</v>
      </c>
      <c r="I2860">
        <v>1</v>
      </c>
      <c r="J2860">
        <v>1</v>
      </c>
      <c r="K2860">
        <f t="shared" si="134"/>
        <v>1671</v>
      </c>
      <c r="M2860">
        <f t="shared" si="132"/>
        <v>1</v>
      </c>
      <c r="N2860">
        <v>112</v>
      </c>
      <c r="O2860">
        <f t="shared" si="133"/>
        <v>0</v>
      </c>
      <c r="AA2860" t="s">
        <v>6482</v>
      </c>
    </row>
    <row r="2861" spans="1:27" x14ac:dyDescent="0.25">
      <c r="A2861" t="s">
        <v>2868</v>
      </c>
      <c r="B2861">
        <v>1080361</v>
      </c>
      <c r="C2861">
        <v>0</v>
      </c>
      <c r="D2861">
        <v>2174184</v>
      </c>
      <c r="E2861">
        <v>1982</v>
      </c>
      <c r="F2861">
        <v>8192</v>
      </c>
      <c r="G2861">
        <v>10187</v>
      </c>
      <c r="H2861">
        <v>101</v>
      </c>
      <c r="I2861">
        <v>1</v>
      </c>
      <c r="J2861">
        <v>1</v>
      </c>
      <c r="K2861">
        <f t="shared" si="134"/>
        <v>8192</v>
      </c>
      <c r="M2861">
        <f t="shared" si="132"/>
        <v>1</v>
      </c>
      <c r="N2861">
        <v>101</v>
      </c>
      <c r="O2861">
        <f t="shared" si="133"/>
        <v>0</v>
      </c>
      <c r="AA2861" t="s">
        <v>6483</v>
      </c>
    </row>
    <row r="2862" spans="1:27" x14ac:dyDescent="0.25">
      <c r="A2862" t="s">
        <v>2869</v>
      </c>
      <c r="B2862">
        <v>5005139</v>
      </c>
      <c r="C2862">
        <v>0</v>
      </c>
      <c r="D2862">
        <v>10098619</v>
      </c>
      <c r="E2862">
        <v>7777</v>
      </c>
      <c r="F2862">
        <v>0</v>
      </c>
      <c r="G2862">
        <v>59602</v>
      </c>
      <c r="H2862">
        <v>260</v>
      </c>
      <c r="I2862">
        <v>1</v>
      </c>
      <c r="J2862">
        <v>0</v>
      </c>
      <c r="K2862">
        <f t="shared" si="134"/>
        <v>51825</v>
      </c>
      <c r="M2862">
        <f t="shared" si="132"/>
        <v>1</v>
      </c>
      <c r="N2862">
        <v>239</v>
      </c>
      <c r="O2862">
        <f t="shared" si="133"/>
        <v>8.7866108786610866</v>
      </c>
      <c r="AA2862" t="s">
        <v>6484</v>
      </c>
    </row>
    <row r="2863" spans="1:27" x14ac:dyDescent="0.25">
      <c r="A2863" t="s">
        <v>2870</v>
      </c>
      <c r="B2863">
        <v>6058006</v>
      </c>
      <c r="C2863">
        <v>0</v>
      </c>
      <c r="D2863">
        <v>12224703</v>
      </c>
      <c r="E2863">
        <v>9274</v>
      </c>
      <c r="F2863">
        <v>50297</v>
      </c>
      <c r="G2863">
        <v>59580</v>
      </c>
      <c r="H2863">
        <v>309</v>
      </c>
      <c r="I2863">
        <v>1</v>
      </c>
      <c r="J2863">
        <v>0</v>
      </c>
      <c r="K2863">
        <f t="shared" si="134"/>
        <v>50297</v>
      </c>
      <c r="M2863">
        <f t="shared" si="132"/>
        <v>1</v>
      </c>
      <c r="N2863">
        <v>266</v>
      </c>
      <c r="O2863">
        <f t="shared" si="133"/>
        <v>16.165413533834585</v>
      </c>
      <c r="AA2863" t="s">
        <v>6485</v>
      </c>
    </row>
    <row r="2864" spans="1:27" x14ac:dyDescent="0.25">
      <c r="A2864" t="s">
        <v>2871</v>
      </c>
      <c r="B2864">
        <v>4591613</v>
      </c>
      <c r="C2864">
        <v>0</v>
      </c>
      <c r="D2864">
        <v>9268349</v>
      </c>
      <c r="E2864">
        <v>6913</v>
      </c>
      <c r="F2864">
        <v>52710</v>
      </c>
      <c r="G2864">
        <v>59634</v>
      </c>
      <c r="H2864">
        <v>319</v>
      </c>
      <c r="I2864">
        <v>1</v>
      </c>
      <c r="J2864">
        <v>0</v>
      </c>
      <c r="K2864">
        <f t="shared" si="134"/>
        <v>52710</v>
      </c>
      <c r="M2864">
        <f t="shared" si="132"/>
        <v>1</v>
      </c>
      <c r="N2864">
        <v>252</v>
      </c>
      <c r="O2864">
        <f t="shared" si="133"/>
        <v>26.587301587301589</v>
      </c>
      <c r="AA2864" t="s">
        <v>6486</v>
      </c>
    </row>
    <row r="2865" spans="1:27" x14ac:dyDescent="0.25">
      <c r="A2865" t="s">
        <v>2872</v>
      </c>
      <c r="B2865">
        <v>4867055</v>
      </c>
      <c r="C2865">
        <v>0</v>
      </c>
      <c r="D2865">
        <v>9823581</v>
      </c>
      <c r="E2865">
        <v>7471</v>
      </c>
      <c r="F2865">
        <v>52087</v>
      </c>
      <c r="G2865">
        <v>59569</v>
      </c>
      <c r="H2865">
        <v>303</v>
      </c>
      <c r="I2865">
        <v>1</v>
      </c>
      <c r="J2865">
        <v>0</v>
      </c>
      <c r="K2865">
        <f t="shared" si="134"/>
        <v>52087</v>
      </c>
      <c r="M2865">
        <f t="shared" si="132"/>
        <v>1</v>
      </c>
      <c r="N2865">
        <v>270</v>
      </c>
      <c r="O2865">
        <f t="shared" si="133"/>
        <v>12.222222222222221</v>
      </c>
      <c r="AA2865" t="s">
        <v>6487</v>
      </c>
    </row>
    <row r="2866" spans="1:27" x14ac:dyDescent="0.25">
      <c r="A2866" t="s">
        <v>2873</v>
      </c>
      <c r="B2866">
        <v>5035822</v>
      </c>
      <c r="C2866">
        <v>0</v>
      </c>
      <c r="D2866">
        <v>10166440</v>
      </c>
      <c r="E2866">
        <v>7873</v>
      </c>
      <c r="F2866">
        <v>51686</v>
      </c>
      <c r="G2866">
        <v>59565</v>
      </c>
      <c r="H2866">
        <v>282</v>
      </c>
      <c r="I2866">
        <v>1</v>
      </c>
      <c r="J2866">
        <v>0</v>
      </c>
      <c r="K2866">
        <f t="shared" si="134"/>
        <v>51686</v>
      </c>
      <c r="M2866">
        <f t="shared" si="132"/>
        <v>1</v>
      </c>
      <c r="N2866">
        <v>250</v>
      </c>
      <c r="O2866">
        <f t="shared" si="133"/>
        <v>12.8</v>
      </c>
      <c r="AA2866" t="s">
        <v>6488</v>
      </c>
    </row>
    <row r="2867" spans="1:27" x14ac:dyDescent="0.25">
      <c r="A2867" t="s">
        <v>2874</v>
      </c>
      <c r="B2867">
        <v>5577467</v>
      </c>
      <c r="C2867">
        <v>0</v>
      </c>
      <c r="D2867">
        <v>11254728</v>
      </c>
      <c r="E2867">
        <v>8725</v>
      </c>
      <c r="F2867">
        <v>0</v>
      </c>
      <c r="G2867">
        <v>59595</v>
      </c>
      <c r="H2867">
        <v>298</v>
      </c>
      <c r="I2867">
        <v>1</v>
      </c>
      <c r="J2867">
        <v>0</v>
      </c>
      <c r="K2867">
        <f t="shared" si="134"/>
        <v>50870</v>
      </c>
      <c r="M2867">
        <f t="shared" si="132"/>
        <v>1</v>
      </c>
      <c r="N2867">
        <v>278</v>
      </c>
      <c r="O2867">
        <f t="shared" si="133"/>
        <v>7.1942446043165464</v>
      </c>
      <c r="AA2867" t="s">
        <v>6489</v>
      </c>
    </row>
    <row r="2868" spans="1:27" x14ac:dyDescent="0.25">
      <c r="A2868" t="s">
        <v>2875</v>
      </c>
      <c r="B2868">
        <v>5399738</v>
      </c>
      <c r="C2868">
        <v>0</v>
      </c>
      <c r="D2868">
        <v>10895863</v>
      </c>
      <c r="E2868">
        <v>8555</v>
      </c>
      <c r="F2868">
        <v>51027</v>
      </c>
      <c r="G2868">
        <v>59592</v>
      </c>
      <c r="H2868">
        <v>288</v>
      </c>
      <c r="I2868">
        <v>1</v>
      </c>
      <c r="J2868">
        <v>0</v>
      </c>
      <c r="K2868">
        <f t="shared" si="134"/>
        <v>51027</v>
      </c>
      <c r="M2868">
        <f t="shared" si="132"/>
        <v>1</v>
      </c>
      <c r="N2868">
        <v>249</v>
      </c>
      <c r="O2868">
        <f t="shared" si="133"/>
        <v>15.66265060240964</v>
      </c>
      <c r="AA2868" t="s">
        <v>6490</v>
      </c>
    </row>
    <row r="2869" spans="1:27" x14ac:dyDescent="0.25">
      <c r="A2869" t="s">
        <v>2876</v>
      </c>
      <c r="B2869">
        <v>4986738</v>
      </c>
      <c r="C2869">
        <v>0</v>
      </c>
      <c r="D2869">
        <v>10061702</v>
      </c>
      <c r="E2869">
        <v>7598</v>
      </c>
      <c r="F2869">
        <v>51991</v>
      </c>
      <c r="G2869">
        <v>59595</v>
      </c>
      <c r="H2869">
        <v>263</v>
      </c>
      <c r="I2869">
        <v>1</v>
      </c>
      <c r="J2869">
        <v>0</v>
      </c>
      <c r="K2869">
        <f t="shared" si="134"/>
        <v>51991</v>
      </c>
      <c r="M2869">
        <f t="shared" si="132"/>
        <v>1</v>
      </c>
      <c r="N2869">
        <v>232</v>
      </c>
      <c r="O2869">
        <f t="shared" si="133"/>
        <v>13.36206896551724</v>
      </c>
      <c r="AA2869" t="s">
        <v>6491</v>
      </c>
    </row>
    <row r="2870" spans="1:27" x14ac:dyDescent="0.25">
      <c r="A2870" t="s">
        <v>2877</v>
      </c>
      <c r="B2870">
        <v>5033245</v>
      </c>
      <c r="C2870">
        <v>0</v>
      </c>
      <c r="D2870">
        <v>10155291</v>
      </c>
      <c r="E2870">
        <v>7778</v>
      </c>
      <c r="F2870">
        <v>51798</v>
      </c>
      <c r="G2870">
        <v>59582</v>
      </c>
      <c r="H2870">
        <v>276</v>
      </c>
      <c r="I2870">
        <v>1</v>
      </c>
      <c r="J2870">
        <v>0</v>
      </c>
      <c r="K2870">
        <f t="shared" si="134"/>
        <v>51798</v>
      </c>
      <c r="M2870">
        <f t="shared" si="132"/>
        <v>1</v>
      </c>
      <c r="N2870">
        <v>233</v>
      </c>
      <c r="O2870">
        <f t="shared" si="133"/>
        <v>18.454935622317599</v>
      </c>
      <c r="AA2870" t="s">
        <v>6492</v>
      </c>
    </row>
    <row r="2871" spans="1:27" x14ac:dyDescent="0.25">
      <c r="A2871" t="s">
        <v>2878</v>
      </c>
      <c r="B2871">
        <v>4974427</v>
      </c>
      <c r="C2871">
        <v>0</v>
      </c>
      <c r="D2871">
        <v>10034112</v>
      </c>
      <c r="E2871">
        <v>7370</v>
      </c>
      <c r="F2871">
        <v>52213</v>
      </c>
      <c r="G2871">
        <v>59590</v>
      </c>
      <c r="H2871">
        <v>298</v>
      </c>
      <c r="I2871">
        <v>1</v>
      </c>
      <c r="J2871">
        <v>0</v>
      </c>
      <c r="K2871">
        <f t="shared" si="134"/>
        <v>52213</v>
      </c>
      <c r="M2871">
        <f t="shared" si="132"/>
        <v>1</v>
      </c>
      <c r="N2871">
        <v>251</v>
      </c>
      <c r="O2871">
        <f t="shared" si="133"/>
        <v>18.725099601593627</v>
      </c>
      <c r="AA2871" t="s">
        <v>6493</v>
      </c>
    </row>
    <row r="2872" spans="1:27" x14ac:dyDescent="0.25">
      <c r="A2872" t="s">
        <v>2879</v>
      </c>
      <c r="B2872">
        <v>3724955</v>
      </c>
      <c r="C2872">
        <v>0</v>
      </c>
      <c r="D2872">
        <v>7507220</v>
      </c>
      <c r="E2872">
        <v>5674</v>
      </c>
      <c r="F2872">
        <v>53890</v>
      </c>
      <c r="G2872">
        <v>59570</v>
      </c>
      <c r="H2872">
        <v>214</v>
      </c>
      <c r="I2872">
        <v>1</v>
      </c>
      <c r="J2872">
        <v>0</v>
      </c>
      <c r="K2872">
        <f t="shared" si="134"/>
        <v>53890</v>
      </c>
      <c r="M2872">
        <f t="shared" si="132"/>
        <v>1</v>
      </c>
      <c r="N2872">
        <v>203</v>
      </c>
      <c r="O2872">
        <f t="shared" si="133"/>
        <v>5.4187192118226601</v>
      </c>
      <c r="AA2872" t="s">
        <v>6494</v>
      </c>
    </row>
    <row r="2873" spans="1:27" x14ac:dyDescent="0.25">
      <c r="A2873" t="s">
        <v>2880</v>
      </c>
      <c r="B2873">
        <v>4748723</v>
      </c>
      <c r="C2873">
        <v>0</v>
      </c>
      <c r="D2873">
        <v>9560796</v>
      </c>
      <c r="E2873">
        <v>7240</v>
      </c>
      <c r="F2873">
        <v>52335</v>
      </c>
      <c r="G2873">
        <v>59581</v>
      </c>
      <c r="H2873">
        <v>195</v>
      </c>
      <c r="I2873">
        <v>1</v>
      </c>
      <c r="J2873">
        <v>0</v>
      </c>
      <c r="K2873">
        <f t="shared" si="134"/>
        <v>52335</v>
      </c>
      <c r="M2873">
        <f t="shared" si="132"/>
        <v>1</v>
      </c>
      <c r="N2873">
        <v>180</v>
      </c>
      <c r="O2873">
        <f t="shared" si="133"/>
        <v>8.3333333333333321</v>
      </c>
      <c r="AA2873" t="s">
        <v>6495</v>
      </c>
    </row>
    <row r="2874" spans="1:27" x14ac:dyDescent="0.25">
      <c r="A2874" t="s">
        <v>2881</v>
      </c>
      <c r="B2874">
        <v>4671797</v>
      </c>
      <c r="C2874">
        <v>0</v>
      </c>
      <c r="D2874">
        <v>9412235</v>
      </c>
      <c r="E2874">
        <v>7040</v>
      </c>
      <c r="F2874">
        <v>52554</v>
      </c>
      <c r="G2874">
        <v>59599</v>
      </c>
      <c r="H2874">
        <v>245</v>
      </c>
      <c r="I2874">
        <v>1</v>
      </c>
      <c r="J2874">
        <v>0</v>
      </c>
      <c r="K2874">
        <f t="shared" si="134"/>
        <v>52554</v>
      </c>
      <c r="M2874">
        <f t="shared" si="132"/>
        <v>1</v>
      </c>
      <c r="N2874">
        <v>224</v>
      </c>
      <c r="O2874">
        <f t="shared" si="133"/>
        <v>9.375</v>
      </c>
      <c r="AA2874" t="s">
        <v>6496</v>
      </c>
    </row>
    <row r="2875" spans="1:27" x14ac:dyDescent="0.25">
      <c r="A2875" t="s">
        <v>2882</v>
      </c>
      <c r="B2875">
        <v>3168956</v>
      </c>
      <c r="C2875">
        <v>0</v>
      </c>
      <c r="D2875">
        <v>6379284</v>
      </c>
      <c r="E2875">
        <v>5087</v>
      </c>
      <c r="F2875">
        <v>54498</v>
      </c>
      <c r="G2875">
        <v>59591</v>
      </c>
      <c r="H2875">
        <v>165</v>
      </c>
      <c r="I2875">
        <v>1</v>
      </c>
      <c r="J2875">
        <v>0</v>
      </c>
      <c r="K2875">
        <f t="shared" si="134"/>
        <v>54498</v>
      </c>
      <c r="M2875">
        <f t="shared" si="132"/>
        <v>1</v>
      </c>
      <c r="N2875">
        <v>155</v>
      </c>
      <c r="O2875">
        <f t="shared" si="133"/>
        <v>6.4516129032258061</v>
      </c>
      <c r="AA2875" t="s">
        <v>6497</v>
      </c>
    </row>
    <row r="2876" spans="1:27" x14ac:dyDescent="0.25">
      <c r="A2876" t="s">
        <v>2883</v>
      </c>
      <c r="B2876">
        <v>4876295</v>
      </c>
      <c r="C2876">
        <v>0</v>
      </c>
      <c r="D2876">
        <v>9815711</v>
      </c>
      <c r="E2876">
        <v>7380</v>
      </c>
      <c r="F2876">
        <v>52224</v>
      </c>
      <c r="G2876">
        <v>59616</v>
      </c>
      <c r="H2876">
        <v>227</v>
      </c>
      <c r="I2876">
        <v>1</v>
      </c>
      <c r="J2876">
        <v>0</v>
      </c>
      <c r="K2876">
        <f t="shared" si="134"/>
        <v>52224</v>
      </c>
      <c r="M2876">
        <f t="shared" si="132"/>
        <v>1</v>
      </c>
      <c r="N2876">
        <v>194</v>
      </c>
      <c r="O2876">
        <f t="shared" si="133"/>
        <v>17.010309278350515</v>
      </c>
      <c r="AA2876" t="s">
        <v>6498</v>
      </c>
    </row>
    <row r="2877" spans="1:27" x14ac:dyDescent="0.25">
      <c r="A2877" t="s">
        <v>2884</v>
      </c>
      <c r="B2877">
        <v>4754052</v>
      </c>
      <c r="C2877">
        <v>0</v>
      </c>
      <c r="D2877">
        <v>9578935</v>
      </c>
      <c r="E2877">
        <v>7089</v>
      </c>
      <c r="F2877">
        <v>52501</v>
      </c>
      <c r="G2877">
        <v>59599</v>
      </c>
      <c r="H2877">
        <v>239</v>
      </c>
      <c r="I2877">
        <v>1</v>
      </c>
      <c r="J2877">
        <v>0</v>
      </c>
      <c r="K2877">
        <f t="shared" si="134"/>
        <v>52501</v>
      </c>
      <c r="M2877">
        <f t="shared" si="132"/>
        <v>1</v>
      </c>
      <c r="N2877">
        <v>198</v>
      </c>
      <c r="O2877">
        <f t="shared" si="133"/>
        <v>20.707070707070706</v>
      </c>
      <c r="AA2877" t="s">
        <v>6499</v>
      </c>
    </row>
    <row r="2878" spans="1:27" x14ac:dyDescent="0.25">
      <c r="A2878" t="s">
        <v>2885</v>
      </c>
      <c r="B2878">
        <v>5926297</v>
      </c>
      <c r="C2878">
        <v>0</v>
      </c>
      <c r="D2878">
        <v>11941404</v>
      </c>
      <c r="E2878">
        <v>9181</v>
      </c>
      <c r="F2878">
        <v>50403</v>
      </c>
      <c r="G2878">
        <v>59595</v>
      </c>
      <c r="H2878">
        <v>268</v>
      </c>
      <c r="I2878">
        <v>1</v>
      </c>
      <c r="J2878">
        <v>0</v>
      </c>
      <c r="K2878">
        <f t="shared" si="134"/>
        <v>50403</v>
      </c>
      <c r="M2878">
        <f t="shared" si="132"/>
        <v>1</v>
      </c>
      <c r="N2878">
        <v>239</v>
      </c>
      <c r="O2878">
        <f t="shared" si="133"/>
        <v>12.133891213389122</v>
      </c>
      <c r="AA2878" t="s">
        <v>6500</v>
      </c>
    </row>
    <row r="2879" spans="1:27" x14ac:dyDescent="0.25">
      <c r="A2879" t="s">
        <v>2886</v>
      </c>
      <c r="B2879">
        <v>4168304</v>
      </c>
      <c r="C2879">
        <v>0</v>
      </c>
      <c r="D2879">
        <v>8391599</v>
      </c>
      <c r="E2879">
        <v>6470</v>
      </c>
      <c r="F2879">
        <v>53124</v>
      </c>
      <c r="G2879">
        <v>59602</v>
      </c>
      <c r="H2879">
        <v>195</v>
      </c>
      <c r="I2879">
        <v>1</v>
      </c>
      <c r="J2879">
        <v>0</v>
      </c>
      <c r="K2879">
        <f t="shared" si="134"/>
        <v>53124</v>
      </c>
      <c r="M2879">
        <f t="shared" si="132"/>
        <v>1</v>
      </c>
      <c r="N2879">
        <v>171</v>
      </c>
      <c r="O2879">
        <f t="shared" si="133"/>
        <v>14.035087719298245</v>
      </c>
      <c r="AA2879" t="s">
        <v>6501</v>
      </c>
    </row>
    <row r="2880" spans="1:27" x14ac:dyDescent="0.25">
      <c r="A2880" t="s">
        <v>2887</v>
      </c>
      <c r="B2880">
        <v>3780146</v>
      </c>
      <c r="C2880">
        <v>0</v>
      </c>
      <c r="D2880">
        <v>7611843</v>
      </c>
      <c r="E2880">
        <v>5868</v>
      </c>
      <c r="F2880">
        <v>53679</v>
      </c>
      <c r="G2880">
        <v>59558</v>
      </c>
      <c r="H2880">
        <v>193</v>
      </c>
      <c r="I2880">
        <v>1</v>
      </c>
      <c r="J2880">
        <v>0</v>
      </c>
      <c r="K2880">
        <f t="shared" si="134"/>
        <v>53679</v>
      </c>
      <c r="M2880">
        <f t="shared" si="132"/>
        <v>1</v>
      </c>
      <c r="N2880">
        <v>182</v>
      </c>
      <c r="O2880">
        <f t="shared" si="133"/>
        <v>6.0439560439560438</v>
      </c>
      <c r="AA2880" t="s">
        <v>6502</v>
      </c>
    </row>
    <row r="2881" spans="1:27" x14ac:dyDescent="0.25">
      <c r="A2881" t="s">
        <v>2888</v>
      </c>
      <c r="B2881">
        <v>4407275</v>
      </c>
      <c r="C2881">
        <v>0</v>
      </c>
      <c r="D2881">
        <v>8870541</v>
      </c>
      <c r="E2881">
        <v>6631</v>
      </c>
      <c r="F2881">
        <v>53011</v>
      </c>
      <c r="G2881">
        <v>59652</v>
      </c>
      <c r="H2881">
        <v>191</v>
      </c>
      <c r="I2881">
        <v>1</v>
      </c>
      <c r="J2881">
        <v>0</v>
      </c>
      <c r="K2881">
        <f t="shared" si="134"/>
        <v>53011</v>
      </c>
      <c r="M2881">
        <f t="shared" si="132"/>
        <v>1</v>
      </c>
      <c r="N2881">
        <v>182</v>
      </c>
      <c r="O2881">
        <f t="shared" si="133"/>
        <v>4.9450549450549453</v>
      </c>
      <c r="AA2881" t="s">
        <v>6503</v>
      </c>
    </row>
    <row r="2882" spans="1:27" x14ac:dyDescent="0.25">
      <c r="A2882" t="s">
        <v>2889</v>
      </c>
      <c r="B2882">
        <v>3309512</v>
      </c>
      <c r="C2882">
        <v>0</v>
      </c>
      <c r="D2882">
        <v>6655327</v>
      </c>
      <c r="E2882">
        <v>5314</v>
      </c>
      <c r="F2882">
        <v>54275</v>
      </c>
      <c r="G2882">
        <v>59600</v>
      </c>
      <c r="H2882">
        <v>167</v>
      </c>
      <c r="I2882">
        <v>1</v>
      </c>
      <c r="J2882">
        <v>0</v>
      </c>
      <c r="K2882">
        <f t="shared" si="134"/>
        <v>54275</v>
      </c>
      <c r="M2882">
        <f t="shared" ref="M2882:M2945" si="135">IF(OR(H2882&gt;=0,J2882),1,0)</f>
        <v>1</v>
      </c>
      <c r="N2882">
        <v>154</v>
      </c>
      <c r="O2882">
        <f t="shared" ref="O2882:O2945" si="136">((H2882-N2882)/N2882)*100</f>
        <v>8.4415584415584419</v>
      </c>
      <c r="AA2882" t="s">
        <v>6504</v>
      </c>
    </row>
    <row r="2883" spans="1:27" x14ac:dyDescent="0.25">
      <c r="A2883" t="s">
        <v>2890</v>
      </c>
      <c r="B2883">
        <v>3285244</v>
      </c>
      <c r="C2883">
        <v>0</v>
      </c>
      <c r="D2883">
        <v>6605192</v>
      </c>
      <c r="E2883">
        <v>5086</v>
      </c>
      <c r="F2883">
        <v>54514</v>
      </c>
      <c r="G2883">
        <v>59606</v>
      </c>
      <c r="H2883">
        <v>160</v>
      </c>
      <c r="I2883">
        <v>1</v>
      </c>
      <c r="J2883">
        <v>0</v>
      </c>
      <c r="K2883">
        <f t="shared" ref="K2883:K2946" si="137">IF(F2883=0,G2883-E2883,F2883)</f>
        <v>54514</v>
      </c>
      <c r="M2883">
        <f t="shared" si="135"/>
        <v>1</v>
      </c>
      <c r="N2883">
        <v>144</v>
      </c>
      <c r="O2883">
        <f t="shared" si="136"/>
        <v>11.111111111111111</v>
      </c>
      <c r="AA2883" t="s">
        <v>6505</v>
      </c>
    </row>
    <row r="2884" spans="1:27" x14ac:dyDescent="0.25">
      <c r="A2884" t="s">
        <v>2891</v>
      </c>
      <c r="B2884">
        <v>2764716</v>
      </c>
      <c r="C2884">
        <v>0</v>
      </c>
      <c r="D2884">
        <v>5555040</v>
      </c>
      <c r="E2884">
        <v>4369</v>
      </c>
      <c r="F2884">
        <v>55233</v>
      </c>
      <c r="G2884">
        <v>59608</v>
      </c>
      <c r="H2884">
        <v>136</v>
      </c>
      <c r="I2884">
        <v>1</v>
      </c>
      <c r="J2884">
        <v>0</v>
      </c>
      <c r="K2884">
        <f t="shared" si="137"/>
        <v>55233</v>
      </c>
      <c r="M2884">
        <f t="shared" si="135"/>
        <v>1</v>
      </c>
      <c r="N2884">
        <v>122</v>
      </c>
      <c r="O2884">
        <f t="shared" si="136"/>
        <v>11.475409836065573</v>
      </c>
      <c r="AA2884" t="s">
        <v>6506</v>
      </c>
    </row>
    <row r="2885" spans="1:27" x14ac:dyDescent="0.25">
      <c r="A2885" t="s">
        <v>2892</v>
      </c>
      <c r="B2885">
        <v>2103358</v>
      </c>
      <c r="C2885">
        <v>0</v>
      </c>
      <c r="D2885">
        <v>4228882</v>
      </c>
      <c r="E2885">
        <v>3246</v>
      </c>
      <c r="F2885">
        <v>56325</v>
      </c>
      <c r="G2885">
        <v>59577</v>
      </c>
      <c r="H2885">
        <v>128</v>
      </c>
      <c r="I2885">
        <v>1</v>
      </c>
      <c r="J2885">
        <v>0</v>
      </c>
      <c r="K2885">
        <f t="shared" si="137"/>
        <v>56325</v>
      </c>
      <c r="M2885">
        <f t="shared" si="135"/>
        <v>1</v>
      </c>
      <c r="N2885">
        <v>120</v>
      </c>
      <c r="O2885">
        <f t="shared" si="136"/>
        <v>6.666666666666667</v>
      </c>
      <c r="AA2885" t="s">
        <v>6507</v>
      </c>
    </row>
    <row r="2886" spans="1:27" x14ac:dyDescent="0.25">
      <c r="A2886" t="s">
        <v>2893</v>
      </c>
      <c r="B2886">
        <v>3150936</v>
      </c>
      <c r="C2886">
        <v>0</v>
      </c>
      <c r="D2886">
        <v>6338819</v>
      </c>
      <c r="E2886">
        <v>4846</v>
      </c>
      <c r="F2886">
        <v>54517</v>
      </c>
      <c r="G2886">
        <v>59371</v>
      </c>
      <c r="H2886">
        <v>191</v>
      </c>
      <c r="I2886">
        <v>1</v>
      </c>
      <c r="J2886">
        <v>0</v>
      </c>
      <c r="K2886">
        <f t="shared" si="137"/>
        <v>54517</v>
      </c>
      <c r="M2886">
        <f t="shared" si="135"/>
        <v>1</v>
      </c>
      <c r="N2886">
        <v>158</v>
      </c>
      <c r="O2886">
        <f t="shared" si="136"/>
        <v>20.88607594936709</v>
      </c>
      <c r="AA2886" t="s">
        <v>6508</v>
      </c>
    </row>
    <row r="2887" spans="1:27" x14ac:dyDescent="0.25">
      <c r="A2887" t="s">
        <v>2894</v>
      </c>
      <c r="B2887">
        <v>2985272</v>
      </c>
      <c r="C2887">
        <v>0</v>
      </c>
      <c r="D2887">
        <v>6001157</v>
      </c>
      <c r="E2887">
        <v>4688</v>
      </c>
      <c r="F2887">
        <v>54896</v>
      </c>
      <c r="G2887">
        <v>59593</v>
      </c>
      <c r="H2887">
        <v>136</v>
      </c>
      <c r="I2887">
        <v>1</v>
      </c>
      <c r="J2887">
        <v>0</v>
      </c>
      <c r="K2887">
        <f t="shared" si="137"/>
        <v>54896</v>
      </c>
      <c r="M2887">
        <f t="shared" si="135"/>
        <v>1</v>
      </c>
      <c r="N2887">
        <v>123</v>
      </c>
      <c r="O2887">
        <f t="shared" si="136"/>
        <v>10.569105691056912</v>
      </c>
      <c r="AA2887" t="s">
        <v>6509</v>
      </c>
    </row>
    <row r="2888" spans="1:27" x14ac:dyDescent="0.25">
      <c r="A2888" t="s">
        <v>2895</v>
      </c>
      <c r="B2888">
        <v>2502413</v>
      </c>
      <c r="C2888">
        <v>0</v>
      </c>
      <c r="D2888">
        <v>5028551</v>
      </c>
      <c r="E2888">
        <v>3894</v>
      </c>
      <c r="F2888">
        <v>55650</v>
      </c>
      <c r="G2888">
        <v>59550</v>
      </c>
      <c r="H2888">
        <v>123</v>
      </c>
      <c r="I2888">
        <v>1</v>
      </c>
      <c r="J2888">
        <v>0</v>
      </c>
      <c r="K2888">
        <f t="shared" si="137"/>
        <v>55650</v>
      </c>
      <c r="M2888">
        <f t="shared" si="135"/>
        <v>1</v>
      </c>
      <c r="N2888">
        <v>113</v>
      </c>
      <c r="O2888">
        <f t="shared" si="136"/>
        <v>8.8495575221238933</v>
      </c>
      <c r="AA2888" t="s">
        <v>6510</v>
      </c>
    </row>
    <row r="2889" spans="1:27" x14ac:dyDescent="0.25">
      <c r="A2889" t="s">
        <v>2896</v>
      </c>
      <c r="B2889">
        <v>2943708</v>
      </c>
      <c r="C2889">
        <v>0</v>
      </c>
      <c r="D2889">
        <v>5915137</v>
      </c>
      <c r="E2889">
        <v>4778</v>
      </c>
      <c r="F2889">
        <v>54816</v>
      </c>
      <c r="G2889">
        <v>59600</v>
      </c>
      <c r="H2889">
        <v>142</v>
      </c>
      <c r="I2889">
        <v>1</v>
      </c>
      <c r="J2889">
        <v>0</v>
      </c>
      <c r="K2889">
        <f t="shared" si="137"/>
        <v>54816</v>
      </c>
      <c r="M2889">
        <f t="shared" si="135"/>
        <v>1</v>
      </c>
      <c r="N2889">
        <v>126</v>
      </c>
      <c r="O2889">
        <f t="shared" si="136"/>
        <v>12.698412698412698</v>
      </c>
      <c r="AA2889" t="s">
        <v>6511</v>
      </c>
    </row>
    <row r="2890" spans="1:27" x14ac:dyDescent="0.25">
      <c r="A2890" t="s">
        <v>2897</v>
      </c>
      <c r="B2890">
        <v>3521061</v>
      </c>
      <c r="C2890">
        <v>0</v>
      </c>
      <c r="D2890">
        <v>7083005</v>
      </c>
      <c r="E2890">
        <v>5388</v>
      </c>
      <c r="F2890">
        <v>54161</v>
      </c>
      <c r="G2890">
        <v>59555</v>
      </c>
      <c r="H2890">
        <v>167</v>
      </c>
      <c r="I2890">
        <v>1</v>
      </c>
      <c r="J2890">
        <v>0</v>
      </c>
      <c r="K2890">
        <f t="shared" si="137"/>
        <v>54161</v>
      </c>
      <c r="M2890">
        <f t="shared" si="135"/>
        <v>1</v>
      </c>
      <c r="N2890">
        <v>151</v>
      </c>
      <c r="O2890">
        <f t="shared" si="136"/>
        <v>10.596026490066226</v>
      </c>
      <c r="AA2890" t="s">
        <v>6512</v>
      </c>
    </row>
    <row r="2891" spans="1:27" x14ac:dyDescent="0.25">
      <c r="A2891" t="s">
        <v>2898</v>
      </c>
      <c r="B2891">
        <v>3899647</v>
      </c>
      <c r="C2891">
        <v>0</v>
      </c>
      <c r="D2891">
        <v>7853410</v>
      </c>
      <c r="E2891">
        <v>5938</v>
      </c>
      <c r="F2891">
        <v>53688</v>
      </c>
      <c r="G2891">
        <v>59637</v>
      </c>
      <c r="H2891">
        <v>203</v>
      </c>
      <c r="I2891">
        <v>1</v>
      </c>
      <c r="J2891">
        <v>0</v>
      </c>
      <c r="K2891">
        <f t="shared" si="137"/>
        <v>53688</v>
      </c>
      <c r="M2891">
        <f t="shared" si="135"/>
        <v>1</v>
      </c>
      <c r="N2891">
        <v>179</v>
      </c>
      <c r="O2891">
        <f t="shared" si="136"/>
        <v>13.407821229050279</v>
      </c>
      <c r="AA2891" t="s">
        <v>6513</v>
      </c>
    </row>
    <row r="2892" spans="1:27" x14ac:dyDescent="0.25">
      <c r="A2892" t="s">
        <v>2899</v>
      </c>
      <c r="B2892">
        <v>1853372</v>
      </c>
      <c r="C2892">
        <v>0</v>
      </c>
      <c r="D2892">
        <v>3722907</v>
      </c>
      <c r="E2892">
        <v>3030</v>
      </c>
      <c r="F2892">
        <v>56532</v>
      </c>
      <c r="G2892">
        <v>59567</v>
      </c>
      <c r="H2892">
        <v>116</v>
      </c>
      <c r="I2892">
        <v>1</v>
      </c>
      <c r="J2892">
        <v>0</v>
      </c>
      <c r="K2892">
        <f t="shared" si="137"/>
        <v>56532</v>
      </c>
      <c r="M2892">
        <f t="shared" si="135"/>
        <v>1</v>
      </c>
      <c r="N2892">
        <v>110</v>
      </c>
      <c r="O2892">
        <f t="shared" si="136"/>
        <v>5.4545454545454541</v>
      </c>
      <c r="AA2892" t="s">
        <v>6514</v>
      </c>
    </row>
    <row r="2893" spans="1:27" x14ac:dyDescent="0.25">
      <c r="A2893" t="s">
        <v>2900</v>
      </c>
      <c r="B2893">
        <v>2013198</v>
      </c>
      <c r="C2893">
        <v>0</v>
      </c>
      <c r="D2893">
        <v>4044278</v>
      </c>
      <c r="E2893">
        <v>3206</v>
      </c>
      <c r="F2893">
        <v>56337</v>
      </c>
      <c r="G2893">
        <v>59553</v>
      </c>
      <c r="H2893">
        <v>126</v>
      </c>
      <c r="I2893">
        <v>1</v>
      </c>
      <c r="J2893">
        <v>0</v>
      </c>
      <c r="K2893">
        <f t="shared" si="137"/>
        <v>56337</v>
      </c>
      <c r="M2893">
        <f t="shared" si="135"/>
        <v>1</v>
      </c>
      <c r="N2893">
        <v>114</v>
      </c>
      <c r="O2893">
        <f t="shared" si="136"/>
        <v>10.526315789473683</v>
      </c>
      <c r="AA2893" t="s">
        <v>6515</v>
      </c>
    </row>
    <row r="2894" spans="1:27" x14ac:dyDescent="0.25">
      <c r="A2894" t="s">
        <v>2901</v>
      </c>
      <c r="B2894">
        <v>2235286</v>
      </c>
      <c r="C2894">
        <v>0</v>
      </c>
      <c r="D2894">
        <v>4490663</v>
      </c>
      <c r="E2894">
        <v>3435</v>
      </c>
      <c r="F2894">
        <v>13199</v>
      </c>
      <c r="G2894">
        <v>16651</v>
      </c>
      <c r="H2894">
        <v>137</v>
      </c>
      <c r="I2894">
        <v>1</v>
      </c>
      <c r="J2894">
        <v>1</v>
      </c>
      <c r="K2894">
        <f t="shared" si="137"/>
        <v>13199</v>
      </c>
      <c r="M2894">
        <f t="shared" si="135"/>
        <v>1</v>
      </c>
      <c r="N2894">
        <v>137</v>
      </c>
      <c r="O2894">
        <f t="shared" si="136"/>
        <v>0</v>
      </c>
      <c r="AA2894" t="s">
        <v>6516</v>
      </c>
    </row>
    <row r="2895" spans="1:27" x14ac:dyDescent="0.25">
      <c r="A2895" t="s">
        <v>2902</v>
      </c>
      <c r="B2895">
        <v>2452958</v>
      </c>
      <c r="C2895">
        <v>0</v>
      </c>
      <c r="D2895">
        <v>4925925</v>
      </c>
      <c r="E2895">
        <v>3970</v>
      </c>
      <c r="F2895">
        <v>55609</v>
      </c>
      <c r="G2895">
        <v>59586</v>
      </c>
      <c r="H2895">
        <v>120</v>
      </c>
      <c r="I2895">
        <v>1</v>
      </c>
      <c r="J2895">
        <v>0</v>
      </c>
      <c r="K2895">
        <f t="shared" si="137"/>
        <v>55609</v>
      </c>
      <c r="M2895">
        <f t="shared" si="135"/>
        <v>1</v>
      </c>
      <c r="N2895">
        <v>115</v>
      </c>
      <c r="O2895">
        <f t="shared" si="136"/>
        <v>4.3478260869565215</v>
      </c>
      <c r="AA2895" t="s">
        <v>6517</v>
      </c>
    </row>
    <row r="2896" spans="1:27" x14ac:dyDescent="0.25">
      <c r="A2896" t="s">
        <v>2903</v>
      </c>
      <c r="B2896">
        <v>2515679</v>
      </c>
      <c r="C2896">
        <v>0</v>
      </c>
      <c r="D2896">
        <v>5055041</v>
      </c>
      <c r="E2896">
        <v>4114</v>
      </c>
      <c r="F2896">
        <v>55484</v>
      </c>
      <c r="G2896">
        <v>59606</v>
      </c>
      <c r="H2896">
        <v>135</v>
      </c>
      <c r="I2896">
        <v>1</v>
      </c>
      <c r="J2896">
        <v>0</v>
      </c>
      <c r="K2896">
        <f t="shared" si="137"/>
        <v>55484</v>
      </c>
      <c r="M2896">
        <f t="shared" si="135"/>
        <v>1</v>
      </c>
      <c r="N2896">
        <v>126</v>
      </c>
      <c r="O2896">
        <f t="shared" si="136"/>
        <v>7.1428571428571423</v>
      </c>
      <c r="AA2896" t="s">
        <v>6518</v>
      </c>
    </row>
    <row r="2897" spans="1:27" x14ac:dyDescent="0.25">
      <c r="A2897" t="s">
        <v>2904</v>
      </c>
      <c r="B2897">
        <v>3351794</v>
      </c>
      <c r="C2897">
        <v>0</v>
      </c>
      <c r="D2897">
        <v>6731864</v>
      </c>
      <c r="E2897">
        <v>5236</v>
      </c>
      <c r="F2897">
        <v>54396</v>
      </c>
      <c r="G2897">
        <v>59638</v>
      </c>
      <c r="H2897">
        <v>133</v>
      </c>
      <c r="I2897">
        <v>1</v>
      </c>
      <c r="J2897">
        <v>0</v>
      </c>
      <c r="K2897">
        <f t="shared" si="137"/>
        <v>54396</v>
      </c>
      <c r="M2897">
        <f t="shared" si="135"/>
        <v>1</v>
      </c>
      <c r="N2897">
        <v>120</v>
      </c>
      <c r="O2897">
        <f t="shared" si="136"/>
        <v>10.833333333333334</v>
      </c>
      <c r="AA2897" t="s">
        <v>6519</v>
      </c>
    </row>
    <row r="2898" spans="1:27" x14ac:dyDescent="0.25">
      <c r="A2898" t="s">
        <v>2905</v>
      </c>
      <c r="B2898">
        <v>2315313</v>
      </c>
      <c r="C2898">
        <v>0</v>
      </c>
      <c r="D2898">
        <v>4649171</v>
      </c>
      <c r="E2898">
        <v>3803</v>
      </c>
      <c r="F2898">
        <v>55741</v>
      </c>
      <c r="G2898">
        <v>59556</v>
      </c>
      <c r="H2898">
        <v>119</v>
      </c>
      <c r="I2898">
        <v>1</v>
      </c>
      <c r="J2898">
        <v>0</v>
      </c>
      <c r="K2898">
        <f t="shared" si="137"/>
        <v>55741</v>
      </c>
      <c r="M2898">
        <f t="shared" si="135"/>
        <v>1</v>
      </c>
      <c r="N2898">
        <v>112</v>
      </c>
      <c r="O2898">
        <f t="shared" si="136"/>
        <v>6.25</v>
      </c>
      <c r="AA2898" t="s">
        <v>6520</v>
      </c>
    </row>
    <row r="2899" spans="1:27" x14ac:dyDescent="0.25">
      <c r="A2899" t="s">
        <v>2906</v>
      </c>
      <c r="B2899">
        <v>2722153</v>
      </c>
      <c r="C2899">
        <v>0</v>
      </c>
      <c r="D2899">
        <v>5470098</v>
      </c>
      <c r="E2899">
        <v>4458</v>
      </c>
      <c r="F2899">
        <v>0</v>
      </c>
      <c r="G2899">
        <v>59621</v>
      </c>
      <c r="H2899">
        <v>134</v>
      </c>
      <c r="I2899">
        <v>1</v>
      </c>
      <c r="J2899">
        <v>0</v>
      </c>
      <c r="K2899">
        <f t="shared" si="137"/>
        <v>55163</v>
      </c>
      <c r="M2899">
        <f t="shared" si="135"/>
        <v>1</v>
      </c>
      <c r="N2899">
        <v>119</v>
      </c>
      <c r="O2899">
        <f t="shared" si="136"/>
        <v>12.605042016806722</v>
      </c>
      <c r="AA2899" t="s">
        <v>6521</v>
      </c>
    </row>
    <row r="2900" spans="1:27" x14ac:dyDescent="0.25">
      <c r="A2900" t="s">
        <v>2907</v>
      </c>
      <c r="B2900">
        <v>2495377</v>
      </c>
      <c r="C2900">
        <v>0</v>
      </c>
      <c r="D2900">
        <v>5013111</v>
      </c>
      <c r="E2900">
        <v>3860</v>
      </c>
      <c r="F2900">
        <v>55747</v>
      </c>
      <c r="G2900">
        <v>59612</v>
      </c>
      <c r="H2900">
        <v>120</v>
      </c>
      <c r="I2900">
        <v>1</v>
      </c>
      <c r="J2900">
        <v>0</v>
      </c>
      <c r="K2900">
        <f t="shared" si="137"/>
        <v>55747</v>
      </c>
      <c r="M2900">
        <f t="shared" si="135"/>
        <v>1</v>
      </c>
      <c r="N2900">
        <v>113</v>
      </c>
      <c r="O2900">
        <f t="shared" si="136"/>
        <v>6.1946902654867255</v>
      </c>
      <c r="AA2900" t="s">
        <v>6522</v>
      </c>
    </row>
    <row r="2901" spans="1:27" x14ac:dyDescent="0.25">
      <c r="A2901" t="s">
        <v>2908</v>
      </c>
      <c r="B2901">
        <v>2584391</v>
      </c>
      <c r="C2901">
        <v>0</v>
      </c>
      <c r="D2901">
        <v>5193959</v>
      </c>
      <c r="E2901">
        <v>4230</v>
      </c>
      <c r="F2901">
        <v>55357</v>
      </c>
      <c r="G2901">
        <v>59595</v>
      </c>
      <c r="H2901">
        <v>127</v>
      </c>
      <c r="I2901">
        <v>1</v>
      </c>
      <c r="J2901">
        <v>0</v>
      </c>
      <c r="K2901">
        <f t="shared" si="137"/>
        <v>55357</v>
      </c>
      <c r="M2901">
        <f t="shared" si="135"/>
        <v>1</v>
      </c>
      <c r="N2901">
        <v>118</v>
      </c>
      <c r="O2901">
        <f t="shared" si="136"/>
        <v>7.6271186440677967</v>
      </c>
      <c r="AA2901" t="s">
        <v>6523</v>
      </c>
    </row>
    <row r="2902" spans="1:27" x14ac:dyDescent="0.25">
      <c r="A2902" t="s">
        <v>2909</v>
      </c>
      <c r="B2902">
        <v>2226899</v>
      </c>
      <c r="C2902">
        <v>0</v>
      </c>
      <c r="D2902">
        <v>4471326</v>
      </c>
      <c r="E2902">
        <v>3600</v>
      </c>
      <c r="F2902">
        <v>55881</v>
      </c>
      <c r="G2902">
        <v>59486</v>
      </c>
      <c r="H2902">
        <v>115</v>
      </c>
      <c r="I2902">
        <v>1</v>
      </c>
      <c r="J2902">
        <v>0</v>
      </c>
      <c r="K2902">
        <f t="shared" si="137"/>
        <v>55881</v>
      </c>
      <c r="M2902">
        <f t="shared" si="135"/>
        <v>1</v>
      </c>
      <c r="N2902">
        <v>109</v>
      </c>
      <c r="O2902">
        <f t="shared" si="136"/>
        <v>5.5045871559633035</v>
      </c>
      <c r="AA2902" t="s">
        <v>6524</v>
      </c>
    </row>
    <row r="2903" spans="1:27" x14ac:dyDescent="0.25">
      <c r="A2903" t="s">
        <v>2910</v>
      </c>
      <c r="B2903">
        <v>1399685</v>
      </c>
      <c r="C2903">
        <v>0</v>
      </c>
      <c r="D2903">
        <v>2809563</v>
      </c>
      <c r="E2903">
        <v>2395</v>
      </c>
      <c r="F2903">
        <v>6330</v>
      </c>
      <c r="G2903">
        <v>8730</v>
      </c>
      <c r="H2903">
        <v>100</v>
      </c>
      <c r="I2903">
        <v>1</v>
      </c>
      <c r="J2903">
        <v>1</v>
      </c>
      <c r="K2903">
        <f t="shared" si="137"/>
        <v>6330</v>
      </c>
      <c r="M2903">
        <f t="shared" si="135"/>
        <v>1</v>
      </c>
      <c r="N2903">
        <v>100</v>
      </c>
      <c r="O2903">
        <f t="shared" si="136"/>
        <v>0</v>
      </c>
      <c r="AA2903" t="s">
        <v>6525</v>
      </c>
    </row>
    <row r="2904" spans="1:27" x14ac:dyDescent="0.25">
      <c r="A2904" t="s">
        <v>2911</v>
      </c>
      <c r="B2904">
        <v>1499484</v>
      </c>
      <c r="C2904">
        <v>0</v>
      </c>
      <c r="D2904">
        <v>3007848</v>
      </c>
      <c r="E2904">
        <v>2553</v>
      </c>
      <c r="F2904">
        <v>9467</v>
      </c>
      <c r="G2904">
        <v>12032</v>
      </c>
      <c r="H2904">
        <v>83</v>
      </c>
      <c r="I2904">
        <v>1</v>
      </c>
      <c r="J2904">
        <v>1</v>
      </c>
      <c r="K2904">
        <f t="shared" si="137"/>
        <v>9467</v>
      </c>
      <c r="M2904">
        <f t="shared" si="135"/>
        <v>1</v>
      </c>
      <c r="N2904">
        <v>83</v>
      </c>
      <c r="O2904">
        <f t="shared" si="136"/>
        <v>0</v>
      </c>
      <c r="AA2904" t="s">
        <v>6526</v>
      </c>
    </row>
    <row r="2905" spans="1:27" x14ac:dyDescent="0.25">
      <c r="A2905" t="s">
        <v>2912</v>
      </c>
      <c r="B2905">
        <v>1556967</v>
      </c>
      <c r="C2905">
        <v>0</v>
      </c>
      <c r="D2905">
        <v>3126897</v>
      </c>
      <c r="E2905">
        <v>2753</v>
      </c>
      <c r="F2905">
        <v>3411</v>
      </c>
      <c r="G2905">
        <v>6170</v>
      </c>
      <c r="H2905">
        <v>126</v>
      </c>
      <c r="I2905">
        <v>1</v>
      </c>
      <c r="J2905">
        <v>1</v>
      </c>
      <c r="K2905">
        <f t="shared" si="137"/>
        <v>3411</v>
      </c>
      <c r="M2905">
        <f t="shared" si="135"/>
        <v>1</v>
      </c>
      <c r="N2905">
        <v>126</v>
      </c>
      <c r="O2905">
        <f t="shared" si="136"/>
        <v>0</v>
      </c>
      <c r="AA2905" t="s">
        <v>6527</v>
      </c>
    </row>
    <row r="2906" spans="1:27" x14ac:dyDescent="0.25">
      <c r="A2906" t="s">
        <v>2913</v>
      </c>
      <c r="B2906">
        <v>2019035</v>
      </c>
      <c r="C2906">
        <v>0</v>
      </c>
      <c r="D2906">
        <v>4051346</v>
      </c>
      <c r="E2906">
        <v>3236</v>
      </c>
      <c r="F2906">
        <v>56087</v>
      </c>
      <c r="G2906">
        <v>59334</v>
      </c>
      <c r="H2906">
        <v>95</v>
      </c>
      <c r="I2906">
        <v>1</v>
      </c>
      <c r="J2906">
        <v>0</v>
      </c>
      <c r="K2906">
        <f t="shared" si="137"/>
        <v>56087</v>
      </c>
      <c r="M2906">
        <f t="shared" si="135"/>
        <v>1</v>
      </c>
      <c r="N2906">
        <v>93</v>
      </c>
      <c r="O2906">
        <f t="shared" si="136"/>
        <v>2.1505376344086025</v>
      </c>
      <c r="AA2906" t="s">
        <v>6528</v>
      </c>
    </row>
    <row r="2907" spans="1:27" x14ac:dyDescent="0.25">
      <c r="A2907" t="s">
        <v>2914</v>
      </c>
      <c r="B2907">
        <v>2012472</v>
      </c>
      <c r="C2907">
        <v>0</v>
      </c>
      <c r="D2907">
        <v>4038582</v>
      </c>
      <c r="E2907">
        <v>3191</v>
      </c>
      <c r="F2907">
        <v>56160</v>
      </c>
      <c r="G2907">
        <v>59358</v>
      </c>
      <c r="H2907">
        <v>109</v>
      </c>
      <c r="I2907">
        <v>1</v>
      </c>
      <c r="J2907">
        <v>0</v>
      </c>
      <c r="K2907">
        <f t="shared" si="137"/>
        <v>56160</v>
      </c>
      <c r="M2907">
        <f t="shared" si="135"/>
        <v>1</v>
      </c>
      <c r="N2907">
        <v>106</v>
      </c>
      <c r="O2907">
        <f t="shared" si="136"/>
        <v>2.8301886792452833</v>
      </c>
      <c r="AA2907" t="s">
        <v>6529</v>
      </c>
    </row>
    <row r="2908" spans="1:27" x14ac:dyDescent="0.25">
      <c r="A2908" t="s">
        <v>2915</v>
      </c>
      <c r="B2908">
        <v>2214063</v>
      </c>
      <c r="C2908">
        <v>0</v>
      </c>
      <c r="D2908">
        <v>4446651</v>
      </c>
      <c r="E2908">
        <v>3438</v>
      </c>
      <c r="F2908">
        <v>56163</v>
      </c>
      <c r="G2908">
        <v>59611</v>
      </c>
      <c r="H2908">
        <v>115</v>
      </c>
      <c r="I2908">
        <v>1</v>
      </c>
      <c r="J2908">
        <v>0</v>
      </c>
      <c r="K2908">
        <f t="shared" si="137"/>
        <v>56163</v>
      </c>
      <c r="M2908">
        <f t="shared" si="135"/>
        <v>1</v>
      </c>
      <c r="N2908">
        <v>106</v>
      </c>
      <c r="O2908">
        <f t="shared" si="136"/>
        <v>8.4905660377358494</v>
      </c>
      <c r="AA2908" t="s">
        <v>6530</v>
      </c>
    </row>
    <row r="2909" spans="1:27" x14ac:dyDescent="0.25">
      <c r="A2909" t="s">
        <v>2916</v>
      </c>
      <c r="B2909">
        <v>1436201</v>
      </c>
      <c r="C2909">
        <v>0</v>
      </c>
      <c r="D2909">
        <v>2880583</v>
      </c>
      <c r="E2909">
        <v>2503</v>
      </c>
      <c r="F2909">
        <v>3890</v>
      </c>
      <c r="G2909">
        <v>6423</v>
      </c>
      <c r="H2909">
        <v>106</v>
      </c>
      <c r="I2909">
        <v>1</v>
      </c>
      <c r="J2909">
        <v>1</v>
      </c>
      <c r="K2909">
        <f t="shared" si="137"/>
        <v>3890</v>
      </c>
      <c r="M2909">
        <f t="shared" si="135"/>
        <v>1</v>
      </c>
      <c r="N2909">
        <v>106</v>
      </c>
      <c r="O2909">
        <f t="shared" si="136"/>
        <v>0</v>
      </c>
      <c r="AA2909" t="s">
        <v>6531</v>
      </c>
    </row>
    <row r="2910" spans="1:27" x14ac:dyDescent="0.25">
      <c r="A2910" t="s">
        <v>2917</v>
      </c>
      <c r="B2910">
        <v>2208471</v>
      </c>
      <c r="C2910">
        <v>0</v>
      </c>
      <c r="D2910">
        <v>4433305</v>
      </c>
      <c r="E2910">
        <v>3709</v>
      </c>
      <c r="F2910">
        <v>55836</v>
      </c>
      <c r="G2910">
        <v>59551</v>
      </c>
      <c r="H2910">
        <v>114</v>
      </c>
      <c r="I2910">
        <v>1</v>
      </c>
      <c r="J2910">
        <v>0</v>
      </c>
      <c r="K2910">
        <f t="shared" si="137"/>
        <v>55836</v>
      </c>
      <c r="M2910">
        <f t="shared" si="135"/>
        <v>1</v>
      </c>
      <c r="N2910">
        <v>105</v>
      </c>
      <c r="O2910">
        <f t="shared" si="136"/>
        <v>8.5714285714285712</v>
      </c>
      <c r="AA2910" t="s">
        <v>6532</v>
      </c>
    </row>
    <row r="2911" spans="1:27" x14ac:dyDescent="0.25">
      <c r="A2911" t="s">
        <v>2918</v>
      </c>
      <c r="B2911">
        <v>1539731</v>
      </c>
      <c r="C2911">
        <v>0</v>
      </c>
      <c r="D2911">
        <v>3090886</v>
      </c>
      <c r="E2911">
        <v>2609</v>
      </c>
      <c r="F2911">
        <v>57008</v>
      </c>
      <c r="G2911">
        <v>59623</v>
      </c>
      <c r="H2911">
        <v>96</v>
      </c>
      <c r="I2911">
        <v>1</v>
      </c>
      <c r="J2911">
        <v>0</v>
      </c>
      <c r="K2911">
        <f t="shared" si="137"/>
        <v>57008</v>
      </c>
      <c r="M2911">
        <f t="shared" si="135"/>
        <v>1</v>
      </c>
      <c r="N2911">
        <v>94</v>
      </c>
      <c r="O2911">
        <f t="shared" si="136"/>
        <v>2.1276595744680851</v>
      </c>
      <c r="AA2911" t="s">
        <v>6533</v>
      </c>
    </row>
    <row r="2912" spans="1:27" x14ac:dyDescent="0.25">
      <c r="A2912" t="s">
        <v>2919</v>
      </c>
      <c r="B2912">
        <v>8498988</v>
      </c>
      <c r="C2912">
        <v>0</v>
      </c>
      <c r="D2912">
        <v>17098857</v>
      </c>
      <c r="E2912">
        <v>13147</v>
      </c>
      <c r="F2912">
        <v>46470</v>
      </c>
      <c r="G2912">
        <v>59623</v>
      </c>
      <c r="H2912">
        <v>317</v>
      </c>
      <c r="I2912">
        <v>1</v>
      </c>
      <c r="J2912">
        <v>0</v>
      </c>
      <c r="K2912">
        <f t="shared" si="137"/>
        <v>46470</v>
      </c>
      <c r="M2912">
        <f t="shared" si="135"/>
        <v>1</v>
      </c>
      <c r="N2912">
        <v>289</v>
      </c>
      <c r="O2912">
        <f t="shared" si="136"/>
        <v>9.688581314878892</v>
      </c>
      <c r="AA2912" t="s">
        <v>6534</v>
      </c>
    </row>
    <row r="2913" spans="1:27" x14ac:dyDescent="0.25">
      <c r="A2913" t="s">
        <v>2920</v>
      </c>
      <c r="B2913">
        <v>9159677</v>
      </c>
      <c r="C2913">
        <v>0</v>
      </c>
      <c r="D2913">
        <v>18438050</v>
      </c>
      <c r="E2913">
        <v>14202</v>
      </c>
      <c r="F2913">
        <v>45356</v>
      </c>
      <c r="G2913">
        <v>59565</v>
      </c>
      <c r="H2913">
        <v>356</v>
      </c>
      <c r="I2913">
        <v>1</v>
      </c>
      <c r="J2913">
        <v>0</v>
      </c>
      <c r="K2913">
        <f t="shared" si="137"/>
        <v>45356</v>
      </c>
      <c r="M2913">
        <f t="shared" si="135"/>
        <v>1</v>
      </c>
      <c r="N2913">
        <v>324</v>
      </c>
      <c r="O2913">
        <f t="shared" si="136"/>
        <v>9.8765432098765427</v>
      </c>
      <c r="AA2913" t="s">
        <v>6535</v>
      </c>
    </row>
    <row r="2914" spans="1:27" x14ac:dyDescent="0.25">
      <c r="A2914" t="s">
        <v>2921</v>
      </c>
      <c r="B2914">
        <v>7346699</v>
      </c>
      <c r="C2914">
        <v>0</v>
      </c>
      <c r="D2914">
        <v>14776439</v>
      </c>
      <c r="E2914">
        <v>11199</v>
      </c>
      <c r="F2914">
        <v>48345</v>
      </c>
      <c r="G2914">
        <v>59550</v>
      </c>
      <c r="H2914">
        <v>270</v>
      </c>
      <c r="I2914">
        <v>1</v>
      </c>
      <c r="J2914">
        <v>0</v>
      </c>
      <c r="K2914">
        <f t="shared" si="137"/>
        <v>48345</v>
      </c>
      <c r="M2914">
        <f t="shared" si="135"/>
        <v>1</v>
      </c>
      <c r="N2914">
        <v>255</v>
      </c>
      <c r="O2914">
        <f t="shared" si="136"/>
        <v>5.8823529411764701</v>
      </c>
      <c r="AA2914" t="s">
        <v>6536</v>
      </c>
    </row>
    <row r="2915" spans="1:27" x14ac:dyDescent="0.25">
      <c r="A2915" t="s">
        <v>2922</v>
      </c>
      <c r="B2915">
        <v>9210152</v>
      </c>
      <c r="C2915">
        <v>0</v>
      </c>
      <c r="D2915">
        <v>18530357</v>
      </c>
      <c r="E2915">
        <v>14025</v>
      </c>
      <c r="F2915">
        <v>45566</v>
      </c>
      <c r="G2915">
        <v>59598</v>
      </c>
      <c r="H2915">
        <v>322</v>
      </c>
      <c r="I2915">
        <v>1</v>
      </c>
      <c r="J2915">
        <v>0</v>
      </c>
      <c r="K2915">
        <f t="shared" si="137"/>
        <v>45566</v>
      </c>
      <c r="M2915">
        <f t="shared" si="135"/>
        <v>1</v>
      </c>
      <c r="N2915">
        <v>307</v>
      </c>
      <c r="O2915">
        <f t="shared" si="136"/>
        <v>4.8859934853420199</v>
      </c>
      <c r="AA2915" t="s">
        <v>6537</v>
      </c>
    </row>
    <row r="2916" spans="1:27" x14ac:dyDescent="0.25">
      <c r="A2916" t="s">
        <v>2923</v>
      </c>
      <c r="B2916">
        <v>7720826</v>
      </c>
      <c r="C2916">
        <v>0</v>
      </c>
      <c r="D2916">
        <v>15530907</v>
      </c>
      <c r="E2916">
        <v>11784</v>
      </c>
      <c r="F2916">
        <v>47819</v>
      </c>
      <c r="G2916">
        <v>59613</v>
      </c>
      <c r="H2916">
        <v>304</v>
      </c>
      <c r="I2916">
        <v>1</v>
      </c>
      <c r="J2916">
        <v>0</v>
      </c>
      <c r="K2916">
        <f t="shared" si="137"/>
        <v>47819</v>
      </c>
      <c r="M2916">
        <f t="shared" si="135"/>
        <v>1</v>
      </c>
      <c r="N2916">
        <v>261</v>
      </c>
      <c r="O2916">
        <f t="shared" si="136"/>
        <v>16.475095785440612</v>
      </c>
      <c r="AA2916" t="s">
        <v>6538</v>
      </c>
    </row>
    <row r="2917" spans="1:27" x14ac:dyDescent="0.25">
      <c r="A2917" t="s">
        <v>2924</v>
      </c>
      <c r="B2917">
        <v>10271648</v>
      </c>
      <c r="C2917">
        <v>0</v>
      </c>
      <c r="D2917">
        <v>20673681</v>
      </c>
      <c r="E2917">
        <v>16341</v>
      </c>
      <c r="F2917">
        <v>43315</v>
      </c>
      <c r="G2917">
        <v>59661</v>
      </c>
      <c r="H2917">
        <v>405</v>
      </c>
      <c r="I2917">
        <v>1</v>
      </c>
      <c r="J2917">
        <v>0</v>
      </c>
      <c r="K2917">
        <f t="shared" si="137"/>
        <v>43315</v>
      </c>
      <c r="M2917">
        <f t="shared" si="135"/>
        <v>1</v>
      </c>
      <c r="N2917">
        <v>327</v>
      </c>
      <c r="O2917">
        <f t="shared" si="136"/>
        <v>23.853211009174313</v>
      </c>
      <c r="AA2917" t="s">
        <v>6539</v>
      </c>
    </row>
    <row r="2918" spans="1:27" x14ac:dyDescent="0.25">
      <c r="A2918" t="s">
        <v>2925</v>
      </c>
      <c r="B2918">
        <v>7417716</v>
      </c>
      <c r="C2918">
        <v>0</v>
      </c>
      <c r="D2918">
        <v>14919241</v>
      </c>
      <c r="E2918">
        <v>8965</v>
      </c>
      <c r="F2918">
        <v>50721</v>
      </c>
      <c r="G2918">
        <v>59692</v>
      </c>
      <c r="H2918">
        <v>280</v>
      </c>
      <c r="I2918">
        <v>1</v>
      </c>
      <c r="J2918">
        <v>0</v>
      </c>
      <c r="K2918">
        <f t="shared" si="137"/>
        <v>50721</v>
      </c>
      <c r="M2918">
        <f t="shared" si="135"/>
        <v>1</v>
      </c>
      <c r="N2918">
        <v>255</v>
      </c>
      <c r="O2918">
        <f t="shared" si="136"/>
        <v>9.8039215686274517</v>
      </c>
      <c r="AA2918" t="s">
        <v>6540</v>
      </c>
    </row>
    <row r="2919" spans="1:27" x14ac:dyDescent="0.25">
      <c r="A2919" t="s">
        <v>2926</v>
      </c>
      <c r="B2919">
        <v>10319388</v>
      </c>
      <c r="C2919">
        <v>0</v>
      </c>
      <c r="D2919">
        <v>20772228</v>
      </c>
      <c r="E2919">
        <v>12523</v>
      </c>
      <c r="F2919">
        <v>47205</v>
      </c>
      <c r="G2919">
        <v>59734</v>
      </c>
      <c r="H2919">
        <v>377</v>
      </c>
      <c r="I2919">
        <v>1</v>
      </c>
      <c r="J2919">
        <v>0</v>
      </c>
      <c r="K2919">
        <f t="shared" si="137"/>
        <v>47205</v>
      </c>
      <c r="M2919">
        <f t="shared" si="135"/>
        <v>1</v>
      </c>
      <c r="N2919">
        <v>336</v>
      </c>
      <c r="O2919">
        <f t="shared" si="136"/>
        <v>12.202380952380953</v>
      </c>
      <c r="AA2919" t="s">
        <v>6541</v>
      </c>
    </row>
    <row r="2920" spans="1:27" x14ac:dyDescent="0.25">
      <c r="A2920" t="s">
        <v>2927</v>
      </c>
      <c r="B2920">
        <v>11382906</v>
      </c>
      <c r="C2920">
        <v>0</v>
      </c>
      <c r="D2920">
        <v>22917404</v>
      </c>
      <c r="E2920">
        <v>13808</v>
      </c>
      <c r="F2920">
        <v>45933</v>
      </c>
      <c r="G2920">
        <v>59747</v>
      </c>
      <c r="H2920">
        <v>403</v>
      </c>
      <c r="I2920">
        <v>1</v>
      </c>
      <c r="J2920">
        <v>0</v>
      </c>
      <c r="K2920">
        <f t="shared" si="137"/>
        <v>45933</v>
      </c>
      <c r="M2920">
        <f t="shared" si="135"/>
        <v>1</v>
      </c>
      <c r="N2920">
        <v>345</v>
      </c>
      <c r="O2920">
        <f t="shared" si="136"/>
        <v>16.811594202898551</v>
      </c>
      <c r="AA2920" t="s">
        <v>6542</v>
      </c>
    </row>
    <row r="2921" spans="1:27" x14ac:dyDescent="0.25">
      <c r="A2921" t="s">
        <v>2928</v>
      </c>
      <c r="B2921">
        <v>11544920</v>
      </c>
      <c r="C2921">
        <v>0</v>
      </c>
      <c r="D2921">
        <v>23234236</v>
      </c>
      <c r="E2921">
        <v>13925</v>
      </c>
      <c r="F2921">
        <v>45794</v>
      </c>
      <c r="G2921">
        <v>59726</v>
      </c>
      <c r="H2921">
        <v>363</v>
      </c>
      <c r="I2921">
        <v>1</v>
      </c>
      <c r="J2921">
        <v>0</v>
      </c>
      <c r="K2921">
        <f t="shared" si="137"/>
        <v>45794</v>
      </c>
      <c r="M2921">
        <f t="shared" si="135"/>
        <v>1</v>
      </c>
      <c r="N2921">
        <v>342</v>
      </c>
      <c r="O2921">
        <f t="shared" si="136"/>
        <v>6.140350877192982</v>
      </c>
      <c r="AA2921" t="s">
        <v>6543</v>
      </c>
    </row>
    <row r="2922" spans="1:27" x14ac:dyDescent="0.25">
      <c r="A2922" t="s">
        <v>2929</v>
      </c>
      <c r="B2922">
        <v>8760912</v>
      </c>
      <c r="C2922">
        <v>0</v>
      </c>
      <c r="D2922">
        <v>17598442</v>
      </c>
      <c r="E2922">
        <v>10239</v>
      </c>
      <c r="F2922">
        <v>49512</v>
      </c>
      <c r="G2922">
        <v>59757</v>
      </c>
      <c r="H2922">
        <v>244</v>
      </c>
      <c r="I2922">
        <v>1</v>
      </c>
      <c r="J2922">
        <v>0</v>
      </c>
      <c r="K2922">
        <f t="shared" si="137"/>
        <v>49512</v>
      </c>
      <c r="M2922">
        <f t="shared" si="135"/>
        <v>1</v>
      </c>
      <c r="N2922">
        <v>218</v>
      </c>
      <c r="O2922">
        <f t="shared" si="136"/>
        <v>11.926605504587156</v>
      </c>
      <c r="AA2922" t="s">
        <v>6544</v>
      </c>
    </row>
    <row r="2923" spans="1:27" x14ac:dyDescent="0.25">
      <c r="A2923" t="s">
        <v>2930</v>
      </c>
      <c r="B2923">
        <v>6841815</v>
      </c>
      <c r="C2923">
        <v>0</v>
      </c>
      <c r="D2923">
        <v>13740561</v>
      </c>
      <c r="E2923">
        <v>8071</v>
      </c>
      <c r="F2923">
        <v>51610</v>
      </c>
      <c r="G2923">
        <v>59686</v>
      </c>
      <c r="H2923">
        <v>204</v>
      </c>
      <c r="I2923">
        <v>1</v>
      </c>
      <c r="J2923">
        <v>0</v>
      </c>
      <c r="K2923">
        <f t="shared" si="137"/>
        <v>51610</v>
      </c>
      <c r="M2923">
        <f t="shared" si="135"/>
        <v>1</v>
      </c>
      <c r="N2923">
        <v>196</v>
      </c>
      <c r="O2923">
        <f t="shared" si="136"/>
        <v>4.0816326530612246</v>
      </c>
      <c r="AA2923" t="s">
        <v>6545</v>
      </c>
    </row>
    <row r="2924" spans="1:27" x14ac:dyDescent="0.25">
      <c r="A2924" t="s">
        <v>2931</v>
      </c>
      <c r="B2924">
        <v>8009067</v>
      </c>
      <c r="C2924">
        <v>0</v>
      </c>
      <c r="D2924">
        <v>16084062</v>
      </c>
      <c r="E2924">
        <v>9385</v>
      </c>
      <c r="F2924">
        <v>50325</v>
      </c>
      <c r="G2924">
        <v>59716</v>
      </c>
      <c r="H2924">
        <v>220</v>
      </c>
      <c r="I2924">
        <v>1</v>
      </c>
      <c r="J2924">
        <v>0</v>
      </c>
      <c r="K2924">
        <f t="shared" si="137"/>
        <v>50325</v>
      </c>
      <c r="M2924">
        <f t="shared" si="135"/>
        <v>1</v>
      </c>
      <c r="N2924">
        <v>200</v>
      </c>
      <c r="O2924">
        <f t="shared" si="136"/>
        <v>10</v>
      </c>
      <c r="AA2924" t="s">
        <v>6546</v>
      </c>
    </row>
    <row r="2925" spans="1:27" x14ac:dyDescent="0.25">
      <c r="A2925" t="s">
        <v>2932</v>
      </c>
      <c r="B2925">
        <v>8305986</v>
      </c>
      <c r="C2925">
        <v>0</v>
      </c>
      <c r="D2925">
        <v>16681454</v>
      </c>
      <c r="E2925">
        <v>9807</v>
      </c>
      <c r="F2925">
        <v>49910</v>
      </c>
      <c r="G2925">
        <v>59723</v>
      </c>
      <c r="H2925">
        <v>226</v>
      </c>
      <c r="I2925">
        <v>1</v>
      </c>
      <c r="J2925">
        <v>0</v>
      </c>
      <c r="K2925">
        <f t="shared" si="137"/>
        <v>49910</v>
      </c>
      <c r="M2925">
        <f t="shared" si="135"/>
        <v>1</v>
      </c>
      <c r="N2925">
        <v>215</v>
      </c>
      <c r="O2925">
        <f t="shared" si="136"/>
        <v>5.1162790697674421</v>
      </c>
      <c r="AA2925" t="s">
        <v>6547</v>
      </c>
    </row>
    <row r="2926" spans="1:27" x14ac:dyDescent="0.25">
      <c r="A2926" t="s">
        <v>2933</v>
      </c>
      <c r="B2926">
        <v>8640102</v>
      </c>
      <c r="C2926">
        <v>0</v>
      </c>
      <c r="D2926">
        <v>17362056</v>
      </c>
      <c r="E2926">
        <v>10183</v>
      </c>
      <c r="F2926">
        <v>49539</v>
      </c>
      <c r="G2926">
        <v>59728</v>
      </c>
      <c r="H2926">
        <v>252</v>
      </c>
      <c r="I2926">
        <v>1</v>
      </c>
      <c r="J2926">
        <v>0</v>
      </c>
      <c r="K2926">
        <f t="shared" si="137"/>
        <v>49539</v>
      </c>
      <c r="M2926">
        <f t="shared" si="135"/>
        <v>1</v>
      </c>
      <c r="N2926">
        <v>235</v>
      </c>
      <c r="O2926">
        <f t="shared" si="136"/>
        <v>7.2340425531914887</v>
      </c>
      <c r="AA2926" t="s">
        <v>6548</v>
      </c>
    </row>
    <row r="2927" spans="1:27" x14ac:dyDescent="0.25">
      <c r="A2927" t="s">
        <v>2934</v>
      </c>
      <c r="B2927">
        <v>8616262</v>
      </c>
      <c r="C2927">
        <v>0</v>
      </c>
      <c r="D2927">
        <v>17305509</v>
      </c>
      <c r="E2927">
        <v>10088</v>
      </c>
      <c r="F2927">
        <v>49564</v>
      </c>
      <c r="G2927">
        <v>59658</v>
      </c>
      <c r="H2927">
        <v>231</v>
      </c>
      <c r="I2927">
        <v>1</v>
      </c>
      <c r="J2927">
        <v>0</v>
      </c>
      <c r="K2927">
        <f t="shared" si="137"/>
        <v>49564</v>
      </c>
      <c r="M2927">
        <f t="shared" si="135"/>
        <v>1</v>
      </c>
      <c r="N2927">
        <v>206</v>
      </c>
      <c r="O2927">
        <f t="shared" si="136"/>
        <v>12.135922330097088</v>
      </c>
      <c r="AA2927" t="s">
        <v>6549</v>
      </c>
    </row>
    <row r="2928" spans="1:27" x14ac:dyDescent="0.25">
      <c r="A2928" t="s">
        <v>2935</v>
      </c>
      <c r="B2928">
        <v>7984740</v>
      </c>
      <c r="C2928">
        <v>0</v>
      </c>
      <c r="D2928">
        <v>16045150</v>
      </c>
      <c r="E2928">
        <v>9340</v>
      </c>
      <c r="F2928">
        <v>50476</v>
      </c>
      <c r="G2928">
        <v>59822</v>
      </c>
      <c r="H2928">
        <v>251</v>
      </c>
      <c r="I2928">
        <v>1</v>
      </c>
      <c r="J2928">
        <v>0</v>
      </c>
      <c r="K2928">
        <f t="shared" si="137"/>
        <v>50476</v>
      </c>
      <c r="M2928">
        <f t="shared" si="135"/>
        <v>1</v>
      </c>
      <c r="N2928">
        <v>232</v>
      </c>
      <c r="O2928">
        <f t="shared" si="136"/>
        <v>8.1896551724137936</v>
      </c>
      <c r="AA2928" t="s">
        <v>6550</v>
      </c>
    </row>
    <row r="2929" spans="1:27" x14ac:dyDescent="0.25">
      <c r="A2929" t="s">
        <v>2936</v>
      </c>
      <c r="B2929">
        <v>6980699</v>
      </c>
      <c r="C2929">
        <v>0</v>
      </c>
      <c r="D2929">
        <v>14019529</v>
      </c>
      <c r="E2929">
        <v>8333</v>
      </c>
      <c r="F2929">
        <v>51412</v>
      </c>
      <c r="G2929">
        <v>59750</v>
      </c>
      <c r="H2929">
        <v>206</v>
      </c>
      <c r="I2929">
        <v>1</v>
      </c>
      <c r="J2929">
        <v>0</v>
      </c>
      <c r="K2929">
        <f t="shared" si="137"/>
        <v>51412</v>
      </c>
      <c r="M2929">
        <f t="shared" si="135"/>
        <v>1</v>
      </c>
      <c r="N2929">
        <v>193</v>
      </c>
      <c r="O2929">
        <f t="shared" si="136"/>
        <v>6.7357512953367875</v>
      </c>
      <c r="AA2929" t="s">
        <v>6551</v>
      </c>
    </row>
    <row r="2930" spans="1:27" x14ac:dyDescent="0.25">
      <c r="A2930" t="s">
        <v>2937</v>
      </c>
      <c r="B2930">
        <v>7652796</v>
      </c>
      <c r="C2930">
        <v>0</v>
      </c>
      <c r="D2930">
        <v>15368859</v>
      </c>
      <c r="E2930">
        <v>9040</v>
      </c>
      <c r="F2930">
        <v>50693</v>
      </c>
      <c r="G2930">
        <v>59738</v>
      </c>
      <c r="H2930">
        <v>212</v>
      </c>
      <c r="I2930">
        <v>1</v>
      </c>
      <c r="J2930">
        <v>0</v>
      </c>
      <c r="K2930">
        <f t="shared" si="137"/>
        <v>50693</v>
      </c>
      <c r="M2930">
        <f t="shared" si="135"/>
        <v>1</v>
      </c>
      <c r="N2930">
        <v>196</v>
      </c>
      <c r="O2930">
        <f t="shared" si="136"/>
        <v>8.1632653061224492</v>
      </c>
      <c r="AA2930" t="s">
        <v>6552</v>
      </c>
    </row>
    <row r="2931" spans="1:27" x14ac:dyDescent="0.25">
      <c r="A2931" t="s">
        <v>2938</v>
      </c>
      <c r="B2931">
        <v>7950861</v>
      </c>
      <c r="C2931">
        <v>0</v>
      </c>
      <c r="D2931">
        <v>15971310</v>
      </c>
      <c r="E2931">
        <v>9390</v>
      </c>
      <c r="F2931">
        <v>50341</v>
      </c>
      <c r="G2931">
        <v>59736</v>
      </c>
      <c r="H2931">
        <v>238</v>
      </c>
      <c r="I2931">
        <v>1</v>
      </c>
      <c r="J2931">
        <v>0</v>
      </c>
      <c r="K2931">
        <f t="shared" si="137"/>
        <v>50341</v>
      </c>
      <c r="M2931">
        <f t="shared" si="135"/>
        <v>1</v>
      </c>
      <c r="N2931">
        <v>208</v>
      </c>
      <c r="O2931">
        <f t="shared" si="136"/>
        <v>14.423076923076922</v>
      </c>
      <c r="AA2931" t="s">
        <v>6553</v>
      </c>
    </row>
    <row r="2932" spans="1:27" x14ac:dyDescent="0.25">
      <c r="A2932" t="s">
        <v>2939</v>
      </c>
      <c r="B2932">
        <v>4936030</v>
      </c>
      <c r="C2932">
        <v>0</v>
      </c>
      <c r="D2932">
        <v>9909591</v>
      </c>
      <c r="E2932">
        <v>5915</v>
      </c>
      <c r="F2932">
        <v>53857</v>
      </c>
      <c r="G2932">
        <v>59779</v>
      </c>
      <c r="H2932">
        <v>182</v>
      </c>
      <c r="I2932">
        <v>1</v>
      </c>
      <c r="J2932">
        <v>0</v>
      </c>
      <c r="K2932">
        <f t="shared" si="137"/>
        <v>53857</v>
      </c>
      <c r="M2932">
        <f t="shared" si="135"/>
        <v>1</v>
      </c>
      <c r="N2932">
        <v>163</v>
      </c>
      <c r="O2932">
        <f t="shared" si="136"/>
        <v>11.656441717791409</v>
      </c>
      <c r="AA2932" t="s">
        <v>6554</v>
      </c>
    </row>
    <row r="2933" spans="1:27" x14ac:dyDescent="0.25">
      <c r="A2933" t="s">
        <v>2940</v>
      </c>
      <c r="B2933">
        <v>5497410</v>
      </c>
      <c r="C2933">
        <v>0</v>
      </c>
      <c r="D2933">
        <v>11035613</v>
      </c>
      <c r="E2933">
        <v>6653</v>
      </c>
      <c r="F2933">
        <v>53073</v>
      </c>
      <c r="G2933">
        <v>59731</v>
      </c>
      <c r="H2933">
        <v>175</v>
      </c>
      <c r="I2933">
        <v>1</v>
      </c>
      <c r="J2933">
        <v>0</v>
      </c>
      <c r="K2933">
        <f t="shared" si="137"/>
        <v>53073</v>
      </c>
      <c r="M2933">
        <f t="shared" si="135"/>
        <v>1</v>
      </c>
      <c r="N2933">
        <v>153</v>
      </c>
      <c r="O2933">
        <f t="shared" si="136"/>
        <v>14.37908496732026</v>
      </c>
      <c r="AA2933" t="s">
        <v>6555</v>
      </c>
    </row>
    <row r="2934" spans="1:27" x14ac:dyDescent="0.25">
      <c r="A2934" t="s">
        <v>2941</v>
      </c>
      <c r="B2934">
        <v>5773542</v>
      </c>
      <c r="C2934">
        <v>0</v>
      </c>
      <c r="D2934">
        <v>11584528</v>
      </c>
      <c r="E2934">
        <v>7083</v>
      </c>
      <c r="F2934">
        <v>52686</v>
      </c>
      <c r="G2934">
        <v>59774</v>
      </c>
      <c r="H2934">
        <v>163</v>
      </c>
      <c r="I2934">
        <v>1</v>
      </c>
      <c r="J2934">
        <v>0</v>
      </c>
      <c r="K2934">
        <f t="shared" si="137"/>
        <v>52686</v>
      </c>
      <c r="M2934">
        <f t="shared" si="135"/>
        <v>1</v>
      </c>
      <c r="N2934">
        <v>144</v>
      </c>
      <c r="O2934">
        <f t="shared" si="136"/>
        <v>13.194444444444445</v>
      </c>
      <c r="AA2934" t="s">
        <v>6556</v>
      </c>
    </row>
    <row r="2935" spans="1:27" x14ac:dyDescent="0.25">
      <c r="A2935" t="s">
        <v>2942</v>
      </c>
      <c r="B2935">
        <v>5281743</v>
      </c>
      <c r="C2935">
        <v>0</v>
      </c>
      <c r="D2935">
        <v>10593681</v>
      </c>
      <c r="E2935">
        <v>6488</v>
      </c>
      <c r="F2935">
        <v>0</v>
      </c>
      <c r="G2935">
        <v>59734</v>
      </c>
      <c r="H2935">
        <v>152</v>
      </c>
      <c r="I2935">
        <v>1</v>
      </c>
      <c r="J2935">
        <v>0</v>
      </c>
      <c r="K2935">
        <f t="shared" si="137"/>
        <v>53246</v>
      </c>
      <c r="M2935">
        <f t="shared" si="135"/>
        <v>1</v>
      </c>
      <c r="N2935">
        <v>132</v>
      </c>
      <c r="O2935">
        <f t="shared" si="136"/>
        <v>15.151515151515152</v>
      </c>
      <c r="AA2935" t="s">
        <v>6557</v>
      </c>
    </row>
    <row r="2936" spans="1:27" x14ac:dyDescent="0.25">
      <c r="A2936" t="s">
        <v>2943</v>
      </c>
      <c r="B2936">
        <v>7284587</v>
      </c>
      <c r="C2936">
        <v>0</v>
      </c>
      <c r="D2936">
        <v>14622477</v>
      </c>
      <c r="E2936">
        <v>8657</v>
      </c>
      <c r="F2936">
        <v>51097</v>
      </c>
      <c r="G2936">
        <v>59760</v>
      </c>
      <c r="H2936">
        <v>187</v>
      </c>
      <c r="I2936">
        <v>1</v>
      </c>
      <c r="J2936">
        <v>0</v>
      </c>
      <c r="K2936">
        <f t="shared" si="137"/>
        <v>51097</v>
      </c>
      <c r="M2936">
        <f t="shared" si="135"/>
        <v>1</v>
      </c>
      <c r="N2936">
        <v>173</v>
      </c>
      <c r="O2936">
        <f t="shared" si="136"/>
        <v>8.0924855491329488</v>
      </c>
      <c r="AA2936" t="s">
        <v>6558</v>
      </c>
    </row>
    <row r="2937" spans="1:27" x14ac:dyDescent="0.25">
      <c r="A2937" t="s">
        <v>2944</v>
      </c>
      <c r="B2937">
        <v>5727191</v>
      </c>
      <c r="C2937">
        <v>0</v>
      </c>
      <c r="D2937">
        <v>11487335</v>
      </c>
      <c r="E2937">
        <v>7150</v>
      </c>
      <c r="F2937">
        <v>53077</v>
      </c>
      <c r="G2937">
        <v>60232</v>
      </c>
      <c r="H2937">
        <v>144</v>
      </c>
      <c r="I2937">
        <v>1</v>
      </c>
      <c r="J2937">
        <v>0</v>
      </c>
      <c r="K2937">
        <f t="shared" si="137"/>
        <v>53077</v>
      </c>
      <c r="M2937">
        <f t="shared" si="135"/>
        <v>1</v>
      </c>
      <c r="N2937">
        <v>135</v>
      </c>
      <c r="O2937">
        <f t="shared" si="136"/>
        <v>6.666666666666667</v>
      </c>
      <c r="AA2937" t="s">
        <v>6559</v>
      </c>
    </row>
    <row r="2938" spans="1:27" x14ac:dyDescent="0.25">
      <c r="A2938" t="s">
        <v>2945</v>
      </c>
      <c r="B2938">
        <v>6236051</v>
      </c>
      <c r="C2938">
        <v>0</v>
      </c>
      <c r="D2938">
        <v>12514133</v>
      </c>
      <c r="E2938">
        <v>7489</v>
      </c>
      <c r="F2938">
        <v>52219</v>
      </c>
      <c r="G2938">
        <v>59713</v>
      </c>
      <c r="H2938">
        <v>177</v>
      </c>
      <c r="I2938">
        <v>1</v>
      </c>
      <c r="J2938">
        <v>0</v>
      </c>
      <c r="K2938">
        <f t="shared" si="137"/>
        <v>52219</v>
      </c>
      <c r="M2938">
        <f t="shared" si="135"/>
        <v>1</v>
      </c>
      <c r="N2938">
        <v>163</v>
      </c>
      <c r="O2938">
        <f t="shared" si="136"/>
        <v>8.5889570552147241</v>
      </c>
      <c r="AA2938" t="s">
        <v>6560</v>
      </c>
    </row>
    <row r="2939" spans="1:27" x14ac:dyDescent="0.25">
      <c r="A2939" t="s">
        <v>2946</v>
      </c>
      <c r="B2939">
        <v>8178857</v>
      </c>
      <c r="C2939">
        <v>0</v>
      </c>
      <c r="D2939">
        <v>16411390</v>
      </c>
      <c r="E2939">
        <v>9872</v>
      </c>
      <c r="F2939">
        <v>49842</v>
      </c>
      <c r="G2939">
        <v>59720</v>
      </c>
      <c r="H2939">
        <v>192</v>
      </c>
      <c r="I2939">
        <v>1</v>
      </c>
      <c r="J2939">
        <v>0</v>
      </c>
      <c r="K2939">
        <f t="shared" si="137"/>
        <v>49842</v>
      </c>
      <c r="M2939">
        <f t="shared" si="135"/>
        <v>1</v>
      </c>
      <c r="N2939">
        <v>174</v>
      </c>
      <c r="O2939">
        <f t="shared" si="136"/>
        <v>10.344827586206897</v>
      </c>
      <c r="AA2939" t="s">
        <v>6561</v>
      </c>
    </row>
    <row r="2940" spans="1:27" x14ac:dyDescent="0.25">
      <c r="A2940" t="s">
        <v>2947</v>
      </c>
      <c r="B2940">
        <v>6899561</v>
      </c>
      <c r="C2940">
        <v>0</v>
      </c>
      <c r="D2940">
        <v>13844362</v>
      </c>
      <c r="E2940">
        <v>8342</v>
      </c>
      <c r="F2940">
        <v>51454</v>
      </c>
      <c r="G2940">
        <v>59802</v>
      </c>
      <c r="H2940">
        <v>162</v>
      </c>
      <c r="I2940">
        <v>1</v>
      </c>
      <c r="J2940">
        <v>0</v>
      </c>
      <c r="K2940">
        <f t="shared" si="137"/>
        <v>51454</v>
      </c>
      <c r="M2940">
        <f t="shared" si="135"/>
        <v>1</v>
      </c>
      <c r="N2940">
        <v>153</v>
      </c>
      <c r="O2940">
        <f t="shared" si="136"/>
        <v>5.8823529411764701</v>
      </c>
      <c r="AA2940" t="s">
        <v>6562</v>
      </c>
    </row>
    <row r="2941" spans="1:27" x14ac:dyDescent="0.25">
      <c r="A2941" t="s">
        <v>2948</v>
      </c>
      <c r="B2941">
        <v>6448997</v>
      </c>
      <c r="C2941">
        <v>0</v>
      </c>
      <c r="D2941">
        <v>12938341</v>
      </c>
      <c r="E2941">
        <v>7764</v>
      </c>
      <c r="F2941">
        <v>51943</v>
      </c>
      <c r="G2941">
        <v>59713</v>
      </c>
      <c r="H2941">
        <v>157</v>
      </c>
      <c r="I2941">
        <v>1</v>
      </c>
      <c r="J2941">
        <v>0</v>
      </c>
      <c r="K2941">
        <f t="shared" si="137"/>
        <v>51943</v>
      </c>
      <c r="M2941">
        <f t="shared" si="135"/>
        <v>1</v>
      </c>
      <c r="N2941">
        <v>146</v>
      </c>
      <c r="O2941">
        <f t="shared" si="136"/>
        <v>7.5342465753424657</v>
      </c>
      <c r="AA2941" t="s">
        <v>6563</v>
      </c>
    </row>
    <row r="2942" spans="1:27" x14ac:dyDescent="0.25">
      <c r="A2942" t="s">
        <v>2949</v>
      </c>
      <c r="B2942">
        <v>4433166</v>
      </c>
      <c r="C2942">
        <v>0</v>
      </c>
      <c r="D2942">
        <v>8887048</v>
      </c>
      <c r="E2942">
        <v>5550</v>
      </c>
      <c r="F2942">
        <v>54151</v>
      </c>
      <c r="G2942">
        <v>59706</v>
      </c>
      <c r="H2942">
        <v>141</v>
      </c>
      <c r="I2942">
        <v>1</v>
      </c>
      <c r="J2942">
        <v>0</v>
      </c>
      <c r="K2942">
        <f t="shared" si="137"/>
        <v>54151</v>
      </c>
      <c r="M2942">
        <f t="shared" si="135"/>
        <v>1</v>
      </c>
      <c r="N2942">
        <v>123</v>
      </c>
      <c r="O2942">
        <f t="shared" si="136"/>
        <v>14.634146341463413</v>
      </c>
      <c r="AA2942" t="s">
        <v>6564</v>
      </c>
    </row>
    <row r="2943" spans="1:27" x14ac:dyDescent="0.25">
      <c r="A2943" t="s">
        <v>2950</v>
      </c>
      <c r="B2943">
        <v>4517826</v>
      </c>
      <c r="C2943">
        <v>0</v>
      </c>
      <c r="D2943">
        <v>9066192</v>
      </c>
      <c r="E2943">
        <v>5443</v>
      </c>
      <c r="F2943">
        <v>54279</v>
      </c>
      <c r="G2943">
        <v>59727</v>
      </c>
      <c r="H2943">
        <v>176</v>
      </c>
      <c r="I2943">
        <v>1</v>
      </c>
      <c r="J2943">
        <v>0</v>
      </c>
      <c r="K2943">
        <f t="shared" si="137"/>
        <v>54279</v>
      </c>
      <c r="M2943">
        <f t="shared" si="135"/>
        <v>1</v>
      </c>
      <c r="N2943">
        <v>145</v>
      </c>
      <c r="O2943">
        <f t="shared" si="136"/>
        <v>21.379310344827587</v>
      </c>
      <c r="AA2943" t="s">
        <v>6565</v>
      </c>
    </row>
    <row r="2944" spans="1:27" x14ac:dyDescent="0.25">
      <c r="A2944" t="s">
        <v>2951</v>
      </c>
      <c r="B2944">
        <v>4101971</v>
      </c>
      <c r="C2944">
        <v>0</v>
      </c>
      <c r="D2944">
        <v>8224273</v>
      </c>
      <c r="E2944">
        <v>5163</v>
      </c>
      <c r="F2944">
        <v>54357</v>
      </c>
      <c r="G2944">
        <v>59527</v>
      </c>
      <c r="H2944">
        <v>119</v>
      </c>
      <c r="I2944">
        <v>1</v>
      </c>
      <c r="J2944">
        <v>0</v>
      </c>
      <c r="K2944">
        <f t="shared" si="137"/>
        <v>54357</v>
      </c>
      <c r="M2944">
        <f t="shared" si="135"/>
        <v>1</v>
      </c>
      <c r="N2944">
        <v>111</v>
      </c>
      <c r="O2944">
        <f t="shared" si="136"/>
        <v>7.2072072072072073</v>
      </c>
      <c r="AA2944" t="s">
        <v>6566</v>
      </c>
    </row>
    <row r="2945" spans="1:27" x14ac:dyDescent="0.25">
      <c r="A2945" t="s">
        <v>2952</v>
      </c>
      <c r="B2945">
        <v>3360317</v>
      </c>
      <c r="C2945">
        <v>0</v>
      </c>
      <c r="D2945">
        <v>6737370</v>
      </c>
      <c r="E2945">
        <v>4265</v>
      </c>
      <c r="F2945">
        <v>55439</v>
      </c>
      <c r="G2945">
        <v>59710</v>
      </c>
      <c r="H2945">
        <v>125</v>
      </c>
      <c r="I2945">
        <v>1</v>
      </c>
      <c r="J2945">
        <v>0</v>
      </c>
      <c r="K2945">
        <f t="shared" si="137"/>
        <v>55439</v>
      </c>
      <c r="M2945">
        <f t="shared" si="135"/>
        <v>1</v>
      </c>
      <c r="N2945">
        <v>112</v>
      </c>
      <c r="O2945">
        <f t="shared" si="136"/>
        <v>11.607142857142858</v>
      </c>
      <c r="AA2945" t="s">
        <v>6567</v>
      </c>
    </row>
    <row r="2946" spans="1:27" x14ac:dyDescent="0.25">
      <c r="A2946" t="s">
        <v>2953</v>
      </c>
      <c r="B2946">
        <v>3640437</v>
      </c>
      <c r="C2946">
        <v>0</v>
      </c>
      <c r="D2946">
        <v>7300537</v>
      </c>
      <c r="E2946">
        <v>4565</v>
      </c>
      <c r="F2946">
        <v>55115</v>
      </c>
      <c r="G2946">
        <v>59685</v>
      </c>
      <c r="H2946">
        <v>127</v>
      </c>
      <c r="I2946">
        <v>1</v>
      </c>
      <c r="J2946">
        <v>0</v>
      </c>
      <c r="K2946">
        <f t="shared" si="137"/>
        <v>55115</v>
      </c>
      <c r="M2946">
        <f t="shared" ref="M2946:M3009" si="138">IF(OR(H2946&gt;=0,J2946),1,0)</f>
        <v>1</v>
      </c>
      <c r="N2946">
        <v>115</v>
      </c>
      <c r="O2946">
        <f t="shared" ref="O2946:O3009" si="139">((H2946-N2946)/N2946)*100</f>
        <v>10.434782608695652</v>
      </c>
      <c r="AA2946" t="s">
        <v>6568</v>
      </c>
    </row>
    <row r="2947" spans="1:27" x14ac:dyDescent="0.25">
      <c r="A2947" t="s">
        <v>2954</v>
      </c>
      <c r="B2947">
        <v>4287874</v>
      </c>
      <c r="C2947">
        <v>0</v>
      </c>
      <c r="D2947">
        <v>8597102</v>
      </c>
      <c r="E2947">
        <v>5427</v>
      </c>
      <c r="F2947">
        <v>54272</v>
      </c>
      <c r="G2947">
        <v>59705</v>
      </c>
      <c r="H2947">
        <v>118</v>
      </c>
      <c r="I2947">
        <v>1</v>
      </c>
      <c r="J2947">
        <v>0</v>
      </c>
      <c r="K2947">
        <f t="shared" ref="K2947:K3010" si="140">IF(F2947=0,G2947-E2947,F2947)</f>
        <v>54272</v>
      </c>
      <c r="M2947">
        <f t="shared" si="138"/>
        <v>1</v>
      </c>
      <c r="N2947">
        <v>111</v>
      </c>
      <c r="O2947">
        <f t="shared" si="139"/>
        <v>6.3063063063063058</v>
      </c>
      <c r="AA2947" t="s">
        <v>6569</v>
      </c>
    </row>
    <row r="2948" spans="1:27" x14ac:dyDescent="0.25">
      <c r="A2948" t="s">
        <v>2955</v>
      </c>
      <c r="B2948">
        <v>4475165</v>
      </c>
      <c r="C2948">
        <v>0</v>
      </c>
      <c r="D2948">
        <v>8975305</v>
      </c>
      <c r="E2948">
        <v>5551</v>
      </c>
      <c r="F2948">
        <v>54106</v>
      </c>
      <c r="G2948">
        <v>59663</v>
      </c>
      <c r="H2948">
        <v>143</v>
      </c>
      <c r="I2948">
        <v>1</v>
      </c>
      <c r="J2948">
        <v>0</v>
      </c>
      <c r="K2948">
        <f t="shared" si="140"/>
        <v>54106</v>
      </c>
      <c r="M2948">
        <f t="shared" si="138"/>
        <v>1</v>
      </c>
      <c r="N2948">
        <v>123</v>
      </c>
      <c r="O2948">
        <f t="shared" si="139"/>
        <v>16.260162601626014</v>
      </c>
      <c r="AA2948" t="s">
        <v>6570</v>
      </c>
    </row>
    <row r="2949" spans="1:27" x14ac:dyDescent="0.25">
      <c r="A2949" t="s">
        <v>2956</v>
      </c>
      <c r="B2949">
        <v>5304322</v>
      </c>
      <c r="C2949">
        <v>0</v>
      </c>
      <c r="D2949">
        <v>10638883</v>
      </c>
      <c r="E2949">
        <v>6622</v>
      </c>
      <c r="F2949">
        <v>53124</v>
      </c>
      <c r="G2949">
        <v>59751</v>
      </c>
      <c r="H2949">
        <v>132</v>
      </c>
      <c r="I2949">
        <v>1</v>
      </c>
      <c r="J2949">
        <v>0</v>
      </c>
      <c r="K2949">
        <f t="shared" si="140"/>
        <v>53124</v>
      </c>
      <c r="M2949">
        <f t="shared" si="138"/>
        <v>1</v>
      </c>
      <c r="N2949">
        <v>125</v>
      </c>
      <c r="O2949">
        <f t="shared" si="139"/>
        <v>5.6000000000000005</v>
      </c>
      <c r="AA2949" t="s">
        <v>6571</v>
      </c>
    </row>
    <row r="2950" spans="1:27" x14ac:dyDescent="0.25">
      <c r="A2950" t="s">
        <v>2957</v>
      </c>
      <c r="B2950">
        <v>5797521</v>
      </c>
      <c r="C2950">
        <v>0</v>
      </c>
      <c r="D2950">
        <v>11627072</v>
      </c>
      <c r="E2950">
        <v>7252</v>
      </c>
      <c r="F2950">
        <v>52446</v>
      </c>
      <c r="G2950">
        <v>59704</v>
      </c>
      <c r="H2950">
        <v>144</v>
      </c>
      <c r="I2950">
        <v>1</v>
      </c>
      <c r="J2950">
        <v>0</v>
      </c>
      <c r="K2950">
        <f t="shared" si="140"/>
        <v>52446</v>
      </c>
      <c r="M2950">
        <f t="shared" si="138"/>
        <v>1</v>
      </c>
      <c r="N2950">
        <v>127</v>
      </c>
      <c r="O2950">
        <f t="shared" si="139"/>
        <v>13.385826771653544</v>
      </c>
      <c r="AA2950" t="s">
        <v>6572</v>
      </c>
    </row>
    <row r="2951" spans="1:27" x14ac:dyDescent="0.25">
      <c r="A2951" t="s">
        <v>2958</v>
      </c>
      <c r="B2951">
        <v>3166887</v>
      </c>
      <c r="C2951">
        <v>0</v>
      </c>
      <c r="D2951">
        <v>6352002</v>
      </c>
      <c r="E2951">
        <v>4034</v>
      </c>
      <c r="F2951">
        <v>55700</v>
      </c>
      <c r="G2951">
        <v>59739</v>
      </c>
      <c r="H2951">
        <v>132</v>
      </c>
      <c r="I2951">
        <v>1</v>
      </c>
      <c r="J2951">
        <v>0</v>
      </c>
      <c r="K2951">
        <f t="shared" si="140"/>
        <v>55700</v>
      </c>
      <c r="M2951">
        <f t="shared" si="138"/>
        <v>1</v>
      </c>
      <c r="N2951">
        <v>125</v>
      </c>
      <c r="O2951">
        <f t="shared" si="139"/>
        <v>5.6000000000000005</v>
      </c>
      <c r="AA2951" t="s">
        <v>6573</v>
      </c>
    </row>
    <row r="2952" spans="1:27" x14ac:dyDescent="0.25">
      <c r="A2952" t="s">
        <v>2979</v>
      </c>
      <c r="B2952">
        <v>1981841</v>
      </c>
      <c r="C2952">
        <v>0</v>
      </c>
      <c r="D2952">
        <v>4014561</v>
      </c>
      <c r="E2952">
        <v>2617</v>
      </c>
      <c r="F2952">
        <v>57122</v>
      </c>
      <c r="G2952">
        <v>59744</v>
      </c>
      <c r="H2952">
        <v>181</v>
      </c>
      <c r="I2952">
        <v>1</v>
      </c>
      <c r="J2952">
        <v>0</v>
      </c>
      <c r="K2952">
        <f t="shared" si="140"/>
        <v>57122</v>
      </c>
      <c r="M2952">
        <f t="shared" si="138"/>
        <v>1</v>
      </c>
      <c r="N2952">
        <v>164</v>
      </c>
      <c r="O2952">
        <f t="shared" si="139"/>
        <v>10.365853658536585</v>
      </c>
      <c r="AA2952" t="s">
        <v>6574</v>
      </c>
    </row>
    <row r="2953" spans="1:27" x14ac:dyDescent="0.25">
      <c r="A2953" t="s">
        <v>2980</v>
      </c>
      <c r="B2953">
        <v>2837130</v>
      </c>
      <c r="C2953">
        <v>0</v>
      </c>
      <c r="D2953">
        <v>5748542</v>
      </c>
      <c r="E2953">
        <v>3722</v>
      </c>
      <c r="F2953">
        <v>54902</v>
      </c>
      <c r="G2953">
        <v>58639</v>
      </c>
      <c r="H2953">
        <v>206</v>
      </c>
      <c r="I2953">
        <v>1</v>
      </c>
      <c r="J2953">
        <v>0</v>
      </c>
      <c r="K2953">
        <f t="shared" si="140"/>
        <v>54902</v>
      </c>
      <c r="M2953">
        <f t="shared" si="138"/>
        <v>1</v>
      </c>
      <c r="N2953">
        <v>188</v>
      </c>
      <c r="O2953">
        <f t="shared" si="139"/>
        <v>9.5744680851063837</v>
      </c>
      <c r="AA2953" t="s">
        <v>6575</v>
      </c>
    </row>
    <row r="2954" spans="1:27" x14ac:dyDescent="0.25">
      <c r="A2954" t="s">
        <v>2981</v>
      </c>
      <c r="B2954">
        <v>1960795</v>
      </c>
      <c r="C2954">
        <v>0</v>
      </c>
      <c r="D2954">
        <v>3963427</v>
      </c>
      <c r="E2954">
        <v>2592</v>
      </c>
      <c r="F2954">
        <v>57155</v>
      </c>
      <c r="G2954">
        <v>59752</v>
      </c>
      <c r="H2954">
        <v>161</v>
      </c>
      <c r="I2954">
        <v>1</v>
      </c>
      <c r="J2954">
        <v>0</v>
      </c>
      <c r="K2954">
        <f t="shared" si="140"/>
        <v>57155</v>
      </c>
      <c r="M2954">
        <f t="shared" si="138"/>
        <v>1</v>
      </c>
      <c r="N2954">
        <v>143</v>
      </c>
      <c r="O2954">
        <f t="shared" si="139"/>
        <v>12.587412587412588</v>
      </c>
      <c r="AA2954" t="s">
        <v>6576</v>
      </c>
    </row>
    <row r="2955" spans="1:27" x14ac:dyDescent="0.25">
      <c r="A2955" t="s">
        <v>2982</v>
      </c>
      <c r="B2955">
        <v>1891975</v>
      </c>
      <c r="C2955">
        <v>0</v>
      </c>
      <c r="D2955">
        <v>3824471</v>
      </c>
      <c r="E2955">
        <v>2511</v>
      </c>
      <c r="F2955">
        <v>57216</v>
      </c>
      <c r="G2955">
        <v>59733</v>
      </c>
      <c r="H2955">
        <v>148</v>
      </c>
      <c r="I2955">
        <v>1</v>
      </c>
      <c r="J2955">
        <v>0</v>
      </c>
      <c r="K2955">
        <f t="shared" si="140"/>
        <v>57216</v>
      </c>
      <c r="M2955">
        <f t="shared" si="138"/>
        <v>1</v>
      </c>
      <c r="N2955">
        <v>136</v>
      </c>
      <c r="O2955">
        <f t="shared" si="139"/>
        <v>8.8235294117647065</v>
      </c>
      <c r="AA2955" t="s">
        <v>6577</v>
      </c>
    </row>
    <row r="2956" spans="1:27" x14ac:dyDescent="0.25">
      <c r="A2956" t="s">
        <v>2983</v>
      </c>
      <c r="B2956">
        <v>1857167</v>
      </c>
      <c r="C2956">
        <v>0</v>
      </c>
      <c r="D2956">
        <v>3760494</v>
      </c>
      <c r="E2956">
        <v>2493</v>
      </c>
      <c r="F2956">
        <v>57111</v>
      </c>
      <c r="G2956">
        <v>59610</v>
      </c>
      <c r="H2956">
        <v>186</v>
      </c>
      <c r="I2956">
        <v>1</v>
      </c>
      <c r="J2956">
        <v>0</v>
      </c>
      <c r="K2956">
        <f t="shared" si="140"/>
        <v>57111</v>
      </c>
      <c r="M2956">
        <f t="shared" si="138"/>
        <v>1</v>
      </c>
      <c r="N2956">
        <v>170</v>
      </c>
      <c r="O2956">
        <f t="shared" si="139"/>
        <v>9.4117647058823533</v>
      </c>
      <c r="AA2956" t="s">
        <v>6578</v>
      </c>
    </row>
    <row r="2957" spans="1:27" x14ac:dyDescent="0.25">
      <c r="A2957" t="s">
        <v>2984</v>
      </c>
      <c r="B2957">
        <v>1968870</v>
      </c>
      <c r="C2957">
        <v>0</v>
      </c>
      <c r="D2957">
        <v>3980181</v>
      </c>
      <c r="E2957">
        <v>2614</v>
      </c>
      <c r="F2957">
        <v>57142</v>
      </c>
      <c r="G2957">
        <v>59761</v>
      </c>
      <c r="H2957">
        <v>154</v>
      </c>
      <c r="I2957">
        <v>1</v>
      </c>
      <c r="J2957">
        <v>0</v>
      </c>
      <c r="K2957">
        <f t="shared" si="140"/>
        <v>57142</v>
      </c>
      <c r="M2957">
        <f t="shared" si="138"/>
        <v>1</v>
      </c>
      <c r="N2957">
        <v>144</v>
      </c>
      <c r="O2957">
        <f t="shared" si="139"/>
        <v>6.9444444444444446</v>
      </c>
      <c r="AA2957" t="s">
        <v>6579</v>
      </c>
    </row>
    <row r="2958" spans="1:27" x14ac:dyDescent="0.25">
      <c r="A2958" t="s">
        <v>2985</v>
      </c>
      <c r="B2958">
        <v>3281136</v>
      </c>
      <c r="C2958">
        <v>0</v>
      </c>
      <c r="D2958">
        <v>6645879</v>
      </c>
      <c r="E2958">
        <v>4255</v>
      </c>
      <c r="F2958">
        <v>55489</v>
      </c>
      <c r="G2958">
        <v>59750</v>
      </c>
      <c r="H2958">
        <v>220</v>
      </c>
      <c r="I2958">
        <v>1</v>
      </c>
      <c r="J2958">
        <v>0</v>
      </c>
      <c r="K2958">
        <f t="shared" si="140"/>
        <v>55489</v>
      </c>
      <c r="M2958">
        <f t="shared" si="138"/>
        <v>1</v>
      </c>
      <c r="N2958">
        <v>177</v>
      </c>
      <c r="O2958">
        <f t="shared" si="139"/>
        <v>24.293785310734464</v>
      </c>
      <c r="AA2958" t="s">
        <v>6580</v>
      </c>
    </row>
    <row r="2959" spans="1:27" x14ac:dyDescent="0.25">
      <c r="A2959" t="s">
        <v>2986</v>
      </c>
      <c r="B2959">
        <v>2372647</v>
      </c>
      <c r="C2959">
        <v>0</v>
      </c>
      <c r="D2959">
        <v>4805135</v>
      </c>
      <c r="E2959">
        <v>3094</v>
      </c>
      <c r="F2959">
        <v>56647</v>
      </c>
      <c r="G2959">
        <v>59747</v>
      </c>
      <c r="H2959">
        <v>202</v>
      </c>
      <c r="I2959">
        <v>1</v>
      </c>
      <c r="J2959">
        <v>0</v>
      </c>
      <c r="K2959">
        <f t="shared" si="140"/>
        <v>56647</v>
      </c>
      <c r="M2959">
        <f t="shared" si="138"/>
        <v>1</v>
      </c>
      <c r="N2959">
        <v>182</v>
      </c>
      <c r="O2959">
        <f t="shared" si="139"/>
        <v>10.989010989010989</v>
      </c>
      <c r="AA2959" t="s">
        <v>6581</v>
      </c>
    </row>
    <row r="2960" spans="1:27" x14ac:dyDescent="0.25">
      <c r="A2960" t="s">
        <v>2987</v>
      </c>
      <c r="B2960">
        <v>2105814</v>
      </c>
      <c r="C2960">
        <v>0</v>
      </c>
      <c r="D2960">
        <v>4263413</v>
      </c>
      <c r="E2960">
        <v>2836</v>
      </c>
      <c r="F2960">
        <v>56944</v>
      </c>
      <c r="G2960">
        <v>59786</v>
      </c>
      <c r="H2960">
        <v>181</v>
      </c>
      <c r="I2960">
        <v>1</v>
      </c>
      <c r="J2960">
        <v>0</v>
      </c>
      <c r="K2960">
        <f t="shared" si="140"/>
        <v>56944</v>
      </c>
      <c r="M2960">
        <f t="shared" si="138"/>
        <v>1</v>
      </c>
      <c r="N2960">
        <v>179</v>
      </c>
      <c r="O2960">
        <f t="shared" si="139"/>
        <v>1.1173184357541899</v>
      </c>
      <c r="AA2960" t="s">
        <v>6582</v>
      </c>
    </row>
    <row r="2961" spans="1:27" x14ac:dyDescent="0.25">
      <c r="A2961" t="s">
        <v>2988</v>
      </c>
      <c r="B2961">
        <v>2664678</v>
      </c>
      <c r="C2961">
        <v>0</v>
      </c>
      <c r="D2961">
        <v>5390745</v>
      </c>
      <c r="E2961">
        <v>3487</v>
      </c>
      <c r="F2961">
        <v>56285</v>
      </c>
      <c r="G2961">
        <v>59778</v>
      </c>
      <c r="H2961">
        <v>201</v>
      </c>
      <c r="I2961">
        <v>1</v>
      </c>
      <c r="J2961">
        <v>0</v>
      </c>
      <c r="K2961">
        <f t="shared" si="140"/>
        <v>56285</v>
      </c>
      <c r="M2961">
        <f t="shared" si="138"/>
        <v>1</v>
      </c>
      <c r="N2961">
        <v>184</v>
      </c>
      <c r="O2961">
        <f t="shared" si="139"/>
        <v>9.2391304347826075</v>
      </c>
      <c r="AA2961" t="s">
        <v>6583</v>
      </c>
    </row>
    <row r="2962" spans="1:27" x14ac:dyDescent="0.25">
      <c r="A2962" t="s">
        <v>2969</v>
      </c>
      <c r="B2962">
        <v>3306967</v>
      </c>
      <c r="C2962">
        <v>0</v>
      </c>
      <c r="D2962">
        <v>6628347</v>
      </c>
      <c r="E2962">
        <v>4306</v>
      </c>
      <c r="F2962">
        <v>55405</v>
      </c>
      <c r="G2962">
        <v>59717</v>
      </c>
      <c r="H2962">
        <v>103</v>
      </c>
      <c r="I2962">
        <v>1</v>
      </c>
      <c r="J2962">
        <v>0</v>
      </c>
      <c r="K2962">
        <f t="shared" si="140"/>
        <v>55405</v>
      </c>
      <c r="M2962">
        <f t="shared" si="138"/>
        <v>1</v>
      </c>
      <c r="N2962">
        <v>101</v>
      </c>
      <c r="O2962">
        <f t="shared" si="139"/>
        <v>1.9801980198019802</v>
      </c>
      <c r="AA2962" t="s">
        <v>6584</v>
      </c>
    </row>
    <row r="2963" spans="1:27" x14ac:dyDescent="0.25">
      <c r="A2963" t="s">
        <v>2970</v>
      </c>
      <c r="B2963">
        <v>2533799</v>
      </c>
      <c r="C2963">
        <v>0</v>
      </c>
      <c r="D2963">
        <v>5077183</v>
      </c>
      <c r="E2963">
        <v>3562</v>
      </c>
      <c r="F2963">
        <v>56076</v>
      </c>
      <c r="G2963">
        <v>59644</v>
      </c>
      <c r="H2963">
        <v>94</v>
      </c>
      <c r="I2963">
        <v>1</v>
      </c>
      <c r="J2963">
        <v>0</v>
      </c>
      <c r="K2963">
        <f t="shared" si="140"/>
        <v>56076</v>
      </c>
      <c r="M2963">
        <f t="shared" si="138"/>
        <v>1</v>
      </c>
      <c r="N2963">
        <v>90</v>
      </c>
      <c r="O2963">
        <f t="shared" si="139"/>
        <v>4.4444444444444446</v>
      </c>
      <c r="AA2963" t="s">
        <v>6585</v>
      </c>
    </row>
    <row r="2964" spans="1:27" x14ac:dyDescent="0.25">
      <c r="A2964" t="s">
        <v>2971</v>
      </c>
      <c r="B2964">
        <v>2719836</v>
      </c>
      <c r="C2964">
        <v>0</v>
      </c>
      <c r="D2964">
        <v>5450126</v>
      </c>
      <c r="E2964">
        <v>3947</v>
      </c>
      <c r="F2964">
        <v>55803</v>
      </c>
      <c r="G2964">
        <v>59756</v>
      </c>
      <c r="H2964">
        <v>91</v>
      </c>
      <c r="I2964">
        <v>1</v>
      </c>
      <c r="J2964">
        <v>0</v>
      </c>
      <c r="K2964">
        <f t="shared" si="140"/>
        <v>55803</v>
      </c>
      <c r="M2964">
        <f t="shared" si="138"/>
        <v>1</v>
      </c>
      <c r="N2964">
        <v>87</v>
      </c>
      <c r="O2964">
        <f t="shared" si="139"/>
        <v>4.5977011494252871</v>
      </c>
      <c r="AA2964" t="s">
        <v>6586</v>
      </c>
    </row>
    <row r="2965" spans="1:27" x14ac:dyDescent="0.25">
      <c r="A2965" t="s">
        <v>2972</v>
      </c>
      <c r="B2965">
        <v>2898124</v>
      </c>
      <c r="C2965">
        <v>0</v>
      </c>
      <c r="D2965">
        <v>5808616</v>
      </c>
      <c r="E2965">
        <v>3973</v>
      </c>
      <c r="F2965">
        <v>55735</v>
      </c>
      <c r="G2965">
        <v>59714</v>
      </c>
      <c r="H2965">
        <v>97</v>
      </c>
      <c r="I2965">
        <v>1</v>
      </c>
      <c r="J2965">
        <v>0</v>
      </c>
      <c r="K2965">
        <f t="shared" si="140"/>
        <v>55735</v>
      </c>
      <c r="M2965">
        <f t="shared" si="138"/>
        <v>1</v>
      </c>
      <c r="N2965">
        <v>92</v>
      </c>
      <c r="O2965">
        <f t="shared" si="139"/>
        <v>5.4347826086956523</v>
      </c>
      <c r="AA2965" t="s">
        <v>6587</v>
      </c>
    </row>
    <row r="2966" spans="1:27" x14ac:dyDescent="0.25">
      <c r="A2966" t="s">
        <v>2973</v>
      </c>
      <c r="B2966">
        <v>3654599</v>
      </c>
      <c r="C2966">
        <v>0</v>
      </c>
      <c r="D2966">
        <v>7327112</v>
      </c>
      <c r="E2966">
        <v>4744</v>
      </c>
      <c r="F2966">
        <v>55012</v>
      </c>
      <c r="G2966">
        <v>59762</v>
      </c>
      <c r="H2966">
        <v>119</v>
      </c>
      <c r="I2966">
        <v>1</v>
      </c>
      <c r="J2966">
        <v>0</v>
      </c>
      <c r="K2966">
        <f t="shared" si="140"/>
        <v>55012</v>
      </c>
      <c r="M2966">
        <f t="shared" si="138"/>
        <v>1</v>
      </c>
      <c r="N2966">
        <v>112</v>
      </c>
      <c r="O2966">
        <f t="shared" si="139"/>
        <v>6.25</v>
      </c>
      <c r="AA2966" t="s">
        <v>6588</v>
      </c>
    </row>
    <row r="2967" spans="1:27" x14ac:dyDescent="0.25">
      <c r="A2967" t="s">
        <v>2974</v>
      </c>
      <c r="B2967">
        <v>3735723</v>
      </c>
      <c r="C2967">
        <v>0</v>
      </c>
      <c r="D2967">
        <v>7490021</v>
      </c>
      <c r="E2967">
        <v>5051</v>
      </c>
      <c r="F2967">
        <v>54693</v>
      </c>
      <c r="G2967">
        <v>59749</v>
      </c>
      <c r="H2967">
        <v>132</v>
      </c>
      <c r="I2967">
        <v>1</v>
      </c>
      <c r="J2967">
        <v>0</v>
      </c>
      <c r="K2967">
        <f t="shared" si="140"/>
        <v>54693</v>
      </c>
      <c r="M2967">
        <f t="shared" si="138"/>
        <v>1</v>
      </c>
      <c r="N2967">
        <v>110</v>
      </c>
      <c r="O2967">
        <f t="shared" si="139"/>
        <v>20</v>
      </c>
      <c r="AA2967" t="s">
        <v>6589</v>
      </c>
    </row>
    <row r="2968" spans="1:27" x14ac:dyDescent="0.25">
      <c r="A2968" t="s">
        <v>2975</v>
      </c>
      <c r="B2968">
        <v>3553663</v>
      </c>
      <c r="C2968">
        <v>0</v>
      </c>
      <c r="D2968">
        <v>7123786</v>
      </c>
      <c r="E2968">
        <v>4741</v>
      </c>
      <c r="F2968">
        <v>54977</v>
      </c>
      <c r="G2968">
        <v>59724</v>
      </c>
      <c r="H2968">
        <v>117</v>
      </c>
      <c r="I2968">
        <v>1</v>
      </c>
      <c r="J2968">
        <v>0</v>
      </c>
      <c r="K2968">
        <f t="shared" si="140"/>
        <v>54977</v>
      </c>
      <c r="M2968">
        <f t="shared" si="138"/>
        <v>1</v>
      </c>
      <c r="N2968">
        <v>110</v>
      </c>
      <c r="O2968">
        <f t="shared" si="139"/>
        <v>6.3636363636363633</v>
      </c>
      <c r="AA2968" t="s">
        <v>6590</v>
      </c>
    </row>
    <row r="2969" spans="1:27" x14ac:dyDescent="0.25">
      <c r="A2969" t="s">
        <v>2976</v>
      </c>
      <c r="B2969">
        <v>4022985</v>
      </c>
      <c r="C2969">
        <v>0</v>
      </c>
      <c r="D2969">
        <v>8064335</v>
      </c>
      <c r="E2969">
        <v>5331</v>
      </c>
      <c r="F2969">
        <v>54420</v>
      </c>
      <c r="G2969">
        <v>59757</v>
      </c>
      <c r="H2969">
        <v>110</v>
      </c>
      <c r="I2969">
        <v>1</v>
      </c>
      <c r="J2969">
        <v>0</v>
      </c>
      <c r="K2969">
        <f t="shared" si="140"/>
        <v>54420</v>
      </c>
      <c r="M2969">
        <f t="shared" si="138"/>
        <v>1</v>
      </c>
      <c r="N2969">
        <v>102</v>
      </c>
      <c r="O2969">
        <f t="shared" si="139"/>
        <v>7.8431372549019605</v>
      </c>
      <c r="AA2969" t="s">
        <v>6591</v>
      </c>
    </row>
    <row r="2970" spans="1:27" x14ac:dyDescent="0.25">
      <c r="A2970" t="s">
        <v>2977</v>
      </c>
      <c r="B2970">
        <v>3998784</v>
      </c>
      <c r="C2970">
        <v>0</v>
      </c>
      <c r="D2970">
        <v>8013754</v>
      </c>
      <c r="E2970">
        <v>5471</v>
      </c>
      <c r="F2970">
        <v>54310</v>
      </c>
      <c r="G2970">
        <v>59786</v>
      </c>
      <c r="H2970">
        <v>113</v>
      </c>
      <c r="I2970">
        <v>1</v>
      </c>
      <c r="J2970">
        <v>0</v>
      </c>
      <c r="K2970">
        <f t="shared" si="140"/>
        <v>54310</v>
      </c>
      <c r="M2970">
        <f t="shared" si="138"/>
        <v>1</v>
      </c>
      <c r="N2970">
        <v>108</v>
      </c>
      <c r="O2970">
        <f t="shared" si="139"/>
        <v>4.6296296296296298</v>
      </c>
      <c r="AA2970" t="s">
        <v>6592</v>
      </c>
    </row>
    <row r="2971" spans="1:27" x14ac:dyDescent="0.25">
      <c r="A2971" t="s">
        <v>2978</v>
      </c>
      <c r="B2971">
        <v>3377908</v>
      </c>
      <c r="C2971">
        <v>0</v>
      </c>
      <c r="D2971">
        <v>6768331</v>
      </c>
      <c r="E2971">
        <v>4632</v>
      </c>
      <c r="F2971">
        <v>18723</v>
      </c>
      <c r="G2971">
        <v>23361</v>
      </c>
      <c r="H2971">
        <v>101</v>
      </c>
      <c r="I2971">
        <v>1</v>
      </c>
      <c r="J2971">
        <v>1</v>
      </c>
      <c r="K2971">
        <f t="shared" si="140"/>
        <v>18723</v>
      </c>
      <c r="M2971">
        <f t="shared" si="138"/>
        <v>1</v>
      </c>
      <c r="N2971">
        <v>101</v>
      </c>
      <c r="O2971">
        <f t="shared" si="139"/>
        <v>0</v>
      </c>
      <c r="AA2971" t="s">
        <v>6593</v>
      </c>
    </row>
    <row r="2972" spans="1:27" x14ac:dyDescent="0.25">
      <c r="A2972" t="s">
        <v>2989</v>
      </c>
      <c r="B2972">
        <v>1800291</v>
      </c>
      <c r="C2972">
        <v>0</v>
      </c>
      <c r="D2972">
        <v>3628721</v>
      </c>
      <c r="E2972">
        <v>2365</v>
      </c>
      <c r="F2972">
        <v>57381</v>
      </c>
      <c r="G2972">
        <v>59751</v>
      </c>
      <c r="H2972">
        <v>116</v>
      </c>
      <c r="I2972">
        <v>1</v>
      </c>
      <c r="J2972">
        <v>0</v>
      </c>
      <c r="K2972">
        <f t="shared" si="140"/>
        <v>57381</v>
      </c>
      <c r="M2972">
        <f t="shared" si="138"/>
        <v>1</v>
      </c>
      <c r="N2972">
        <v>107</v>
      </c>
      <c r="O2972">
        <f t="shared" si="139"/>
        <v>8.4112149532710276</v>
      </c>
      <c r="AA2972" t="s">
        <v>6594</v>
      </c>
    </row>
    <row r="2973" spans="1:27" x14ac:dyDescent="0.25">
      <c r="A2973" t="s">
        <v>2990</v>
      </c>
      <c r="B2973">
        <v>1825647</v>
      </c>
      <c r="C2973">
        <v>0</v>
      </c>
      <c r="D2973">
        <v>3684868</v>
      </c>
      <c r="E2973">
        <v>2399</v>
      </c>
      <c r="F2973">
        <v>57343</v>
      </c>
      <c r="G2973">
        <v>59747</v>
      </c>
      <c r="H2973">
        <v>136</v>
      </c>
      <c r="I2973">
        <v>1</v>
      </c>
      <c r="J2973">
        <v>0</v>
      </c>
      <c r="K2973">
        <f t="shared" si="140"/>
        <v>57343</v>
      </c>
      <c r="M2973">
        <f t="shared" si="138"/>
        <v>1</v>
      </c>
      <c r="N2973">
        <v>129</v>
      </c>
      <c r="O2973">
        <f t="shared" si="139"/>
        <v>5.4263565891472867</v>
      </c>
      <c r="AA2973" t="s">
        <v>6595</v>
      </c>
    </row>
    <row r="2974" spans="1:27" x14ac:dyDescent="0.25">
      <c r="A2974" t="s">
        <v>2991</v>
      </c>
      <c r="B2974">
        <v>1528441</v>
      </c>
      <c r="C2974">
        <v>0</v>
      </c>
      <c r="D2974">
        <v>3084123</v>
      </c>
      <c r="E2974">
        <v>2094</v>
      </c>
      <c r="F2974">
        <v>57624</v>
      </c>
      <c r="G2974">
        <v>59724</v>
      </c>
      <c r="H2974">
        <v>130</v>
      </c>
      <c r="I2974">
        <v>1</v>
      </c>
      <c r="J2974">
        <v>0</v>
      </c>
      <c r="K2974">
        <f t="shared" si="140"/>
        <v>57624</v>
      </c>
      <c r="M2974">
        <f t="shared" si="138"/>
        <v>1</v>
      </c>
      <c r="N2974">
        <v>120</v>
      </c>
      <c r="O2974">
        <f t="shared" si="139"/>
        <v>8.3333333333333321</v>
      </c>
      <c r="AA2974" t="s">
        <v>6596</v>
      </c>
    </row>
    <row r="2975" spans="1:27" x14ac:dyDescent="0.25">
      <c r="A2975" t="s">
        <v>2992</v>
      </c>
      <c r="B2975">
        <v>1439343</v>
      </c>
      <c r="C2975">
        <v>0</v>
      </c>
      <c r="D2975">
        <v>2902473</v>
      </c>
      <c r="E2975">
        <v>2074</v>
      </c>
      <c r="F2975">
        <v>57647</v>
      </c>
      <c r="G2975">
        <v>59726</v>
      </c>
      <c r="H2975">
        <v>113</v>
      </c>
      <c r="I2975">
        <v>1</v>
      </c>
      <c r="J2975">
        <v>0</v>
      </c>
      <c r="K2975">
        <f t="shared" si="140"/>
        <v>57647</v>
      </c>
      <c r="M2975">
        <f t="shared" si="138"/>
        <v>1</v>
      </c>
      <c r="N2975">
        <v>107</v>
      </c>
      <c r="O2975">
        <f t="shared" si="139"/>
        <v>5.6074766355140184</v>
      </c>
      <c r="AA2975" t="s">
        <v>6597</v>
      </c>
    </row>
    <row r="2976" spans="1:27" x14ac:dyDescent="0.25">
      <c r="A2976" t="s">
        <v>2993</v>
      </c>
      <c r="B2976">
        <v>1683771</v>
      </c>
      <c r="C2976">
        <v>0</v>
      </c>
      <c r="D2976">
        <v>3398854</v>
      </c>
      <c r="E2976">
        <v>2254</v>
      </c>
      <c r="F2976">
        <v>57434</v>
      </c>
      <c r="G2976">
        <v>59694</v>
      </c>
      <c r="H2976">
        <v>137</v>
      </c>
      <c r="I2976">
        <v>1</v>
      </c>
      <c r="J2976">
        <v>0</v>
      </c>
      <c r="K2976">
        <f t="shared" si="140"/>
        <v>57434</v>
      </c>
      <c r="M2976">
        <f t="shared" si="138"/>
        <v>1</v>
      </c>
      <c r="N2976">
        <v>125</v>
      </c>
      <c r="O2976">
        <f t="shared" si="139"/>
        <v>9.6</v>
      </c>
      <c r="AA2976" t="s">
        <v>6598</v>
      </c>
    </row>
    <row r="2977" spans="1:27" x14ac:dyDescent="0.25">
      <c r="A2977" t="s">
        <v>2994</v>
      </c>
      <c r="B2977">
        <v>2164822</v>
      </c>
      <c r="C2977">
        <v>0</v>
      </c>
      <c r="D2977">
        <v>4375264</v>
      </c>
      <c r="E2977">
        <v>2893</v>
      </c>
      <c r="F2977">
        <v>56865</v>
      </c>
      <c r="G2977">
        <v>59764</v>
      </c>
      <c r="H2977">
        <v>157</v>
      </c>
      <c r="I2977">
        <v>1</v>
      </c>
      <c r="J2977">
        <v>0</v>
      </c>
      <c r="K2977">
        <f t="shared" si="140"/>
        <v>56865</v>
      </c>
      <c r="M2977">
        <f t="shared" si="138"/>
        <v>1</v>
      </c>
      <c r="N2977">
        <v>143</v>
      </c>
      <c r="O2977">
        <f t="shared" si="139"/>
        <v>9.79020979020979</v>
      </c>
      <c r="AA2977" t="s">
        <v>6599</v>
      </c>
    </row>
    <row r="2978" spans="1:27" x14ac:dyDescent="0.25">
      <c r="A2978" t="s">
        <v>2995</v>
      </c>
      <c r="B2978">
        <v>1748164</v>
      </c>
      <c r="C2978">
        <v>0</v>
      </c>
      <c r="D2978">
        <v>3530432</v>
      </c>
      <c r="E2978">
        <v>2329</v>
      </c>
      <c r="F2978">
        <v>56873</v>
      </c>
      <c r="G2978">
        <v>59210</v>
      </c>
      <c r="H2978">
        <v>143</v>
      </c>
      <c r="I2978">
        <v>1</v>
      </c>
      <c r="J2978">
        <v>0</v>
      </c>
      <c r="K2978">
        <f t="shared" si="140"/>
        <v>56873</v>
      </c>
      <c r="M2978">
        <f t="shared" si="138"/>
        <v>1</v>
      </c>
      <c r="N2978">
        <v>130</v>
      </c>
      <c r="O2978">
        <f t="shared" si="139"/>
        <v>10</v>
      </c>
      <c r="AA2978" t="s">
        <v>6600</v>
      </c>
    </row>
    <row r="2979" spans="1:27" x14ac:dyDescent="0.25">
      <c r="A2979" t="s">
        <v>2996</v>
      </c>
      <c r="B2979">
        <v>1980351</v>
      </c>
      <c r="C2979">
        <v>0</v>
      </c>
      <c r="D2979">
        <v>3997647</v>
      </c>
      <c r="E2979">
        <v>2603</v>
      </c>
      <c r="F2979">
        <v>57129</v>
      </c>
      <c r="G2979">
        <v>59737</v>
      </c>
      <c r="H2979">
        <v>146</v>
      </c>
      <c r="I2979">
        <v>1</v>
      </c>
      <c r="J2979">
        <v>0</v>
      </c>
      <c r="K2979">
        <f t="shared" si="140"/>
        <v>57129</v>
      </c>
      <c r="M2979">
        <f t="shared" si="138"/>
        <v>1</v>
      </c>
      <c r="N2979">
        <v>132</v>
      </c>
      <c r="O2979">
        <f t="shared" si="139"/>
        <v>10.606060606060606</v>
      </c>
      <c r="AA2979" t="s">
        <v>6601</v>
      </c>
    </row>
    <row r="2980" spans="1:27" x14ac:dyDescent="0.25">
      <c r="A2980" t="s">
        <v>2997</v>
      </c>
      <c r="B2980">
        <v>1419327</v>
      </c>
      <c r="C2980">
        <v>0</v>
      </c>
      <c r="D2980">
        <v>2864776</v>
      </c>
      <c r="E2980">
        <v>1993</v>
      </c>
      <c r="F2980">
        <v>57750</v>
      </c>
      <c r="G2980">
        <v>59748</v>
      </c>
      <c r="H2980">
        <v>116</v>
      </c>
      <c r="I2980">
        <v>1</v>
      </c>
      <c r="J2980">
        <v>0</v>
      </c>
      <c r="K2980">
        <f t="shared" si="140"/>
        <v>57750</v>
      </c>
      <c r="M2980">
        <f t="shared" si="138"/>
        <v>1</v>
      </c>
      <c r="N2980">
        <v>107</v>
      </c>
      <c r="O2980">
        <f t="shared" si="139"/>
        <v>8.4112149532710276</v>
      </c>
      <c r="AA2980" t="s">
        <v>6602</v>
      </c>
    </row>
    <row r="2981" spans="1:27" x14ac:dyDescent="0.25">
      <c r="A2981" t="s">
        <v>2998</v>
      </c>
      <c r="B2981">
        <v>1271862</v>
      </c>
      <c r="C2981">
        <v>0</v>
      </c>
      <c r="D2981">
        <v>2563832</v>
      </c>
      <c r="E2981">
        <v>1839</v>
      </c>
      <c r="F2981">
        <v>57874</v>
      </c>
      <c r="G2981">
        <v>59719</v>
      </c>
      <c r="H2981">
        <v>100</v>
      </c>
      <c r="I2981">
        <v>1</v>
      </c>
      <c r="J2981">
        <v>0</v>
      </c>
      <c r="K2981">
        <f t="shared" si="140"/>
        <v>57874</v>
      </c>
      <c r="M2981">
        <f t="shared" si="138"/>
        <v>1</v>
      </c>
      <c r="N2981">
        <v>93</v>
      </c>
      <c r="O2981">
        <f t="shared" si="139"/>
        <v>7.5268817204301079</v>
      </c>
      <c r="AA2981" t="s">
        <v>6603</v>
      </c>
    </row>
    <row r="2982" spans="1:27" x14ac:dyDescent="0.25">
      <c r="A2982" t="s">
        <v>2999</v>
      </c>
      <c r="B2982">
        <v>1587117</v>
      </c>
      <c r="C2982">
        <v>0</v>
      </c>
      <c r="D2982">
        <v>3194052</v>
      </c>
      <c r="E2982">
        <v>2201</v>
      </c>
      <c r="F2982">
        <v>57477</v>
      </c>
      <c r="G2982">
        <v>59684</v>
      </c>
      <c r="H2982">
        <v>104</v>
      </c>
      <c r="I2982">
        <v>1</v>
      </c>
      <c r="J2982">
        <v>0</v>
      </c>
      <c r="K2982">
        <f t="shared" si="140"/>
        <v>57477</v>
      </c>
      <c r="M2982">
        <f t="shared" si="138"/>
        <v>1</v>
      </c>
      <c r="N2982">
        <v>98</v>
      </c>
      <c r="O2982">
        <f t="shared" si="139"/>
        <v>6.1224489795918364</v>
      </c>
      <c r="AA2982" t="s">
        <v>6604</v>
      </c>
    </row>
    <row r="2983" spans="1:27" x14ac:dyDescent="0.25">
      <c r="A2983" t="s">
        <v>3000</v>
      </c>
      <c r="B2983">
        <v>1355753</v>
      </c>
      <c r="C2983">
        <v>0</v>
      </c>
      <c r="D2983">
        <v>2728508</v>
      </c>
      <c r="E2983">
        <v>1891</v>
      </c>
      <c r="F2983">
        <v>57696</v>
      </c>
      <c r="G2983">
        <v>59592</v>
      </c>
      <c r="H2983">
        <v>99</v>
      </c>
      <c r="I2983">
        <v>1</v>
      </c>
      <c r="J2983">
        <v>0</v>
      </c>
      <c r="K2983">
        <f t="shared" si="140"/>
        <v>57696</v>
      </c>
      <c r="M2983">
        <f t="shared" si="138"/>
        <v>1</v>
      </c>
      <c r="N2983">
        <v>95</v>
      </c>
      <c r="O2983">
        <f t="shared" si="139"/>
        <v>4.2105263157894735</v>
      </c>
      <c r="AA2983" t="s">
        <v>6605</v>
      </c>
    </row>
    <row r="2984" spans="1:27" x14ac:dyDescent="0.25">
      <c r="A2984" t="s">
        <v>3001</v>
      </c>
      <c r="B2984">
        <v>1453508</v>
      </c>
      <c r="C2984">
        <v>0</v>
      </c>
      <c r="D2984">
        <v>2928299</v>
      </c>
      <c r="E2984">
        <v>2035</v>
      </c>
      <c r="F2984">
        <v>57669</v>
      </c>
      <c r="G2984">
        <v>59709</v>
      </c>
      <c r="H2984">
        <v>113</v>
      </c>
      <c r="I2984">
        <v>1</v>
      </c>
      <c r="J2984">
        <v>0</v>
      </c>
      <c r="K2984">
        <f t="shared" si="140"/>
        <v>57669</v>
      </c>
      <c r="M2984">
        <f t="shared" si="138"/>
        <v>1</v>
      </c>
      <c r="N2984">
        <v>107</v>
      </c>
      <c r="O2984">
        <f t="shared" si="139"/>
        <v>5.6074766355140184</v>
      </c>
      <c r="AA2984" t="s">
        <v>6606</v>
      </c>
    </row>
    <row r="2985" spans="1:27" x14ac:dyDescent="0.25">
      <c r="A2985" t="s">
        <v>3002</v>
      </c>
      <c r="B2985">
        <v>1247641</v>
      </c>
      <c r="C2985">
        <v>0</v>
      </c>
      <c r="D2985">
        <v>2513188</v>
      </c>
      <c r="E2985">
        <v>1739</v>
      </c>
      <c r="F2985">
        <v>57974</v>
      </c>
      <c r="G2985">
        <v>59718</v>
      </c>
      <c r="H2985">
        <v>105</v>
      </c>
      <c r="I2985">
        <v>1</v>
      </c>
      <c r="J2985">
        <v>0</v>
      </c>
      <c r="K2985">
        <f t="shared" si="140"/>
        <v>57974</v>
      </c>
      <c r="M2985">
        <f t="shared" si="138"/>
        <v>1</v>
      </c>
      <c r="N2985">
        <v>100</v>
      </c>
      <c r="O2985">
        <f t="shared" si="139"/>
        <v>5</v>
      </c>
      <c r="AA2985" t="s">
        <v>6607</v>
      </c>
    </row>
    <row r="2986" spans="1:27" x14ac:dyDescent="0.25">
      <c r="A2986" t="s">
        <v>3003</v>
      </c>
      <c r="B2986">
        <v>1676407</v>
      </c>
      <c r="C2986">
        <v>0</v>
      </c>
      <c r="D2986">
        <v>3378762</v>
      </c>
      <c r="E2986">
        <v>2258</v>
      </c>
      <c r="F2986">
        <v>57346</v>
      </c>
      <c r="G2986">
        <v>59610</v>
      </c>
      <c r="H2986">
        <v>114</v>
      </c>
      <c r="I2986">
        <v>1</v>
      </c>
      <c r="J2986">
        <v>0</v>
      </c>
      <c r="K2986">
        <f t="shared" si="140"/>
        <v>57346</v>
      </c>
      <c r="M2986">
        <f t="shared" si="138"/>
        <v>1</v>
      </c>
      <c r="N2986">
        <v>103</v>
      </c>
      <c r="O2986">
        <f t="shared" si="139"/>
        <v>10.679611650485436</v>
      </c>
      <c r="AA2986" t="s">
        <v>6608</v>
      </c>
    </row>
    <row r="2987" spans="1:27" x14ac:dyDescent="0.25">
      <c r="A2987" t="s">
        <v>3004</v>
      </c>
      <c r="B2987">
        <v>1596804</v>
      </c>
      <c r="C2987">
        <v>0</v>
      </c>
      <c r="D2987">
        <v>3217566</v>
      </c>
      <c r="E2987">
        <v>2176</v>
      </c>
      <c r="F2987">
        <v>57518</v>
      </c>
      <c r="G2987">
        <v>59699</v>
      </c>
      <c r="H2987">
        <v>118</v>
      </c>
      <c r="I2987">
        <v>1</v>
      </c>
      <c r="J2987">
        <v>0</v>
      </c>
      <c r="K2987">
        <f t="shared" si="140"/>
        <v>57518</v>
      </c>
      <c r="M2987">
        <f t="shared" si="138"/>
        <v>1</v>
      </c>
      <c r="N2987">
        <v>106</v>
      </c>
      <c r="O2987">
        <f t="shared" si="139"/>
        <v>11.320754716981133</v>
      </c>
      <c r="AA2987" t="s">
        <v>6609</v>
      </c>
    </row>
    <row r="2988" spans="1:27" x14ac:dyDescent="0.25">
      <c r="A2988" t="s">
        <v>3005</v>
      </c>
      <c r="B2988">
        <v>1111781</v>
      </c>
      <c r="C2988">
        <v>0</v>
      </c>
      <c r="D2988">
        <v>2238763</v>
      </c>
      <c r="E2988">
        <v>1628</v>
      </c>
      <c r="F2988">
        <v>58042</v>
      </c>
      <c r="G2988">
        <v>59676</v>
      </c>
      <c r="H2988">
        <v>93</v>
      </c>
      <c r="I2988">
        <v>1</v>
      </c>
      <c r="J2988">
        <v>0</v>
      </c>
      <c r="K2988">
        <f t="shared" si="140"/>
        <v>58042</v>
      </c>
      <c r="M2988">
        <f t="shared" si="138"/>
        <v>1</v>
      </c>
      <c r="N2988">
        <v>92</v>
      </c>
      <c r="O2988">
        <f t="shared" si="139"/>
        <v>1.0869565217391304</v>
      </c>
      <c r="AA2988" t="s">
        <v>6610</v>
      </c>
    </row>
    <row r="2989" spans="1:27" x14ac:dyDescent="0.25">
      <c r="A2989" t="s">
        <v>3006</v>
      </c>
      <c r="B2989">
        <v>1551562</v>
      </c>
      <c r="C2989">
        <v>0</v>
      </c>
      <c r="D2989">
        <v>3122959</v>
      </c>
      <c r="E2989">
        <v>2173</v>
      </c>
      <c r="F2989">
        <v>57513</v>
      </c>
      <c r="G2989">
        <v>59691</v>
      </c>
      <c r="H2989">
        <v>100</v>
      </c>
      <c r="I2989">
        <v>1</v>
      </c>
      <c r="J2989">
        <v>0</v>
      </c>
      <c r="K2989">
        <f t="shared" si="140"/>
        <v>57513</v>
      </c>
      <c r="M2989">
        <f t="shared" si="138"/>
        <v>1</v>
      </c>
      <c r="N2989">
        <v>94</v>
      </c>
      <c r="O2989">
        <f t="shared" si="139"/>
        <v>6.3829787234042552</v>
      </c>
      <c r="AA2989" t="s">
        <v>6611</v>
      </c>
    </row>
    <row r="2990" spans="1:27" x14ac:dyDescent="0.25">
      <c r="A2990" t="s">
        <v>3007</v>
      </c>
      <c r="B2990">
        <v>1415056</v>
      </c>
      <c r="C2990">
        <v>0</v>
      </c>
      <c r="D2990">
        <v>2847549</v>
      </c>
      <c r="E2990">
        <v>2012</v>
      </c>
      <c r="F2990">
        <v>57706</v>
      </c>
      <c r="G2990">
        <v>59723</v>
      </c>
      <c r="H2990">
        <v>93</v>
      </c>
      <c r="I2990">
        <v>1</v>
      </c>
      <c r="J2990">
        <v>0</v>
      </c>
      <c r="K2990">
        <f t="shared" si="140"/>
        <v>57706</v>
      </c>
      <c r="M2990">
        <f t="shared" si="138"/>
        <v>1</v>
      </c>
      <c r="N2990">
        <v>89</v>
      </c>
      <c r="O2990">
        <f t="shared" si="139"/>
        <v>4.4943820224719104</v>
      </c>
      <c r="AA2990" t="s">
        <v>6612</v>
      </c>
    </row>
    <row r="2991" spans="1:27" x14ac:dyDescent="0.25">
      <c r="A2991" t="s">
        <v>3008</v>
      </c>
      <c r="B2991">
        <v>1528544</v>
      </c>
      <c r="C2991">
        <v>0</v>
      </c>
      <c r="D2991">
        <v>3077350</v>
      </c>
      <c r="E2991">
        <v>2111</v>
      </c>
      <c r="F2991">
        <v>57572</v>
      </c>
      <c r="G2991">
        <v>59688</v>
      </c>
      <c r="H2991">
        <v>105</v>
      </c>
      <c r="I2991">
        <v>1</v>
      </c>
      <c r="J2991">
        <v>0</v>
      </c>
      <c r="K2991">
        <f t="shared" si="140"/>
        <v>57572</v>
      </c>
      <c r="M2991">
        <f t="shared" si="138"/>
        <v>1</v>
      </c>
      <c r="N2991">
        <v>101</v>
      </c>
      <c r="O2991">
        <f t="shared" si="139"/>
        <v>3.9603960396039604</v>
      </c>
      <c r="AA2991" t="s">
        <v>6613</v>
      </c>
    </row>
    <row r="2992" spans="1:27" x14ac:dyDescent="0.25">
      <c r="A2992" t="s">
        <v>3009</v>
      </c>
      <c r="B2992">
        <v>1248699</v>
      </c>
      <c r="C2992">
        <v>0</v>
      </c>
      <c r="D2992">
        <v>2513227</v>
      </c>
      <c r="E2992">
        <v>1762</v>
      </c>
      <c r="F2992">
        <v>57919</v>
      </c>
      <c r="G2992">
        <v>59686</v>
      </c>
      <c r="H2992">
        <v>94</v>
      </c>
      <c r="I2992">
        <v>1</v>
      </c>
      <c r="J2992">
        <v>0</v>
      </c>
      <c r="K2992">
        <f t="shared" si="140"/>
        <v>57919</v>
      </c>
      <c r="M2992">
        <f t="shared" si="138"/>
        <v>1</v>
      </c>
      <c r="N2992">
        <v>93</v>
      </c>
      <c r="O2992">
        <f t="shared" si="139"/>
        <v>1.0752688172043012</v>
      </c>
      <c r="AA2992" t="s">
        <v>6614</v>
      </c>
    </row>
    <row r="2993" spans="1:27" x14ac:dyDescent="0.25">
      <c r="A2993" t="s">
        <v>3010</v>
      </c>
      <c r="B2993">
        <v>1686436</v>
      </c>
      <c r="C2993">
        <v>0</v>
      </c>
      <c r="D2993">
        <v>3391205</v>
      </c>
      <c r="E2993">
        <v>2327</v>
      </c>
      <c r="F2993">
        <v>57334</v>
      </c>
      <c r="G2993">
        <v>59667</v>
      </c>
      <c r="H2993">
        <v>90</v>
      </c>
      <c r="I2993">
        <v>1</v>
      </c>
      <c r="J2993">
        <v>0</v>
      </c>
      <c r="K2993">
        <f t="shared" si="140"/>
        <v>57334</v>
      </c>
      <c r="M2993">
        <f t="shared" si="138"/>
        <v>1</v>
      </c>
      <c r="N2993">
        <v>85</v>
      </c>
      <c r="O2993">
        <f t="shared" si="139"/>
        <v>5.8823529411764701</v>
      </c>
      <c r="AA2993" t="s">
        <v>6615</v>
      </c>
    </row>
    <row r="2994" spans="1:27" x14ac:dyDescent="0.25">
      <c r="A2994" t="s">
        <v>3011</v>
      </c>
      <c r="B2994">
        <v>1074231</v>
      </c>
      <c r="C2994">
        <v>0</v>
      </c>
      <c r="D2994">
        <v>2159780</v>
      </c>
      <c r="E2994">
        <v>1614</v>
      </c>
      <c r="F2994">
        <v>1975</v>
      </c>
      <c r="G2994">
        <v>3595</v>
      </c>
      <c r="H2994">
        <v>94</v>
      </c>
      <c r="I2994">
        <v>1</v>
      </c>
      <c r="J2994">
        <v>1</v>
      </c>
      <c r="K2994">
        <f t="shared" si="140"/>
        <v>1975</v>
      </c>
      <c r="M2994">
        <f t="shared" si="138"/>
        <v>1</v>
      </c>
      <c r="N2994">
        <v>94</v>
      </c>
      <c r="O2994">
        <f t="shared" si="139"/>
        <v>0</v>
      </c>
      <c r="AA2994" t="s">
        <v>6616</v>
      </c>
    </row>
    <row r="2995" spans="1:27" x14ac:dyDescent="0.25">
      <c r="A2995" t="s">
        <v>3012</v>
      </c>
      <c r="B2995">
        <v>981368</v>
      </c>
      <c r="C2995">
        <v>0</v>
      </c>
      <c r="D2995">
        <v>1975192</v>
      </c>
      <c r="E2995">
        <v>1488</v>
      </c>
      <c r="F2995">
        <v>12135</v>
      </c>
      <c r="G2995">
        <v>13628</v>
      </c>
      <c r="H2995">
        <v>87</v>
      </c>
      <c r="I2995">
        <v>1</v>
      </c>
      <c r="J2995">
        <v>1</v>
      </c>
      <c r="K2995">
        <f t="shared" si="140"/>
        <v>12135</v>
      </c>
      <c r="M2995">
        <f t="shared" si="138"/>
        <v>1</v>
      </c>
      <c r="N2995">
        <v>87</v>
      </c>
      <c r="O2995">
        <f t="shared" si="139"/>
        <v>0</v>
      </c>
      <c r="AA2995" t="s">
        <v>6617</v>
      </c>
    </row>
    <row r="2996" spans="1:27" x14ac:dyDescent="0.25">
      <c r="A2996" t="s">
        <v>3013</v>
      </c>
      <c r="B2996">
        <v>1336838</v>
      </c>
      <c r="C2996">
        <v>0</v>
      </c>
      <c r="D2996">
        <v>2691330</v>
      </c>
      <c r="E2996">
        <v>1925</v>
      </c>
      <c r="F2996">
        <v>57761</v>
      </c>
      <c r="G2996">
        <v>59692</v>
      </c>
      <c r="H2996">
        <v>96</v>
      </c>
      <c r="I2996">
        <v>1</v>
      </c>
      <c r="J2996">
        <v>0</v>
      </c>
      <c r="K2996">
        <f t="shared" si="140"/>
        <v>57761</v>
      </c>
      <c r="M2996">
        <f t="shared" si="138"/>
        <v>1</v>
      </c>
      <c r="N2996">
        <v>92</v>
      </c>
      <c r="O2996">
        <f t="shared" si="139"/>
        <v>4.3478260869565215</v>
      </c>
      <c r="AA2996" t="s">
        <v>6618</v>
      </c>
    </row>
    <row r="2997" spans="1:27" x14ac:dyDescent="0.25">
      <c r="A2997" t="s">
        <v>3014</v>
      </c>
      <c r="B2997">
        <v>1159305</v>
      </c>
      <c r="C2997">
        <v>0</v>
      </c>
      <c r="D2997">
        <v>2330595</v>
      </c>
      <c r="E2997">
        <v>1678</v>
      </c>
      <c r="F2997">
        <v>1667</v>
      </c>
      <c r="G2997">
        <v>3350</v>
      </c>
      <c r="H2997">
        <v>114</v>
      </c>
      <c r="I2997">
        <v>1</v>
      </c>
      <c r="J2997">
        <v>1</v>
      </c>
      <c r="K2997">
        <f t="shared" si="140"/>
        <v>1667</v>
      </c>
      <c r="M2997">
        <f t="shared" si="138"/>
        <v>1</v>
      </c>
      <c r="N2997">
        <v>114</v>
      </c>
      <c r="O2997">
        <f t="shared" si="139"/>
        <v>0</v>
      </c>
      <c r="AA2997" t="s">
        <v>6619</v>
      </c>
    </row>
    <row r="2998" spans="1:27" x14ac:dyDescent="0.25">
      <c r="A2998" t="s">
        <v>3015</v>
      </c>
      <c r="B2998">
        <v>1568399</v>
      </c>
      <c r="C2998">
        <v>0</v>
      </c>
      <c r="D2998">
        <v>3155664</v>
      </c>
      <c r="E2998">
        <v>2185</v>
      </c>
      <c r="F2998">
        <v>57510</v>
      </c>
      <c r="G2998">
        <v>59701</v>
      </c>
      <c r="H2998">
        <v>107</v>
      </c>
      <c r="I2998">
        <v>1</v>
      </c>
      <c r="J2998">
        <v>0</v>
      </c>
      <c r="K2998">
        <f t="shared" si="140"/>
        <v>57510</v>
      </c>
      <c r="M2998">
        <f t="shared" si="138"/>
        <v>1</v>
      </c>
      <c r="N2998">
        <v>102</v>
      </c>
      <c r="O2998">
        <f t="shared" si="139"/>
        <v>4.9019607843137258</v>
      </c>
      <c r="AA2998" t="s">
        <v>6620</v>
      </c>
    </row>
    <row r="2999" spans="1:27" x14ac:dyDescent="0.25">
      <c r="A2999" t="s">
        <v>3016</v>
      </c>
      <c r="B2999">
        <v>865287</v>
      </c>
      <c r="C2999">
        <v>0</v>
      </c>
      <c r="D2999">
        <v>1739091</v>
      </c>
      <c r="E2999">
        <v>1376</v>
      </c>
      <c r="F2999">
        <v>4666</v>
      </c>
      <c r="G2999">
        <v>6050</v>
      </c>
      <c r="H2999">
        <v>80</v>
      </c>
      <c r="I2999">
        <v>1</v>
      </c>
      <c r="J2999">
        <v>1</v>
      </c>
      <c r="K2999">
        <f t="shared" si="140"/>
        <v>4666</v>
      </c>
      <c r="M2999">
        <f t="shared" si="138"/>
        <v>1</v>
      </c>
      <c r="N2999">
        <v>80</v>
      </c>
      <c r="O2999">
        <f t="shared" si="139"/>
        <v>0</v>
      </c>
      <c r="AA2999" t="s">
        <v>6621</v>
      </c>
    </row>
    <row r="3000" spans="1:27" x14ac:dyDescent="0.25">
      <c r="A3000" t="s">
        <v>3017</v>
      </c>
      <c r="B3000">
        <v>757971</v>
      </c>
      <c r="C3000">
        <v>0</v>
      </c>
      <c r="D3000">
        <v>1523494</v>
      </c>
      <c r="E3000">
        <v>1254</v>
      </c>
      <c r="F3000">
        <v>4339</v>
      </c>
      <c r="G3000">
        <v>5598</v>
      </c>
      <c r="H3000">
        <v>80</v>
      </c>
      <c r="I3000">
        <v>1</v>
      </c>
      <c r="J3000">
        <v>1</v>
      </c>
      <c r="K3000">
        <f t="shared" si="140"/>
        <v>4339</v>
      </c>
      <c r="M3000">
        <f t="shared" si="138"/>
        <v>1</v>
      </c>
      <c r="N3000">
        <v>80</v>
      </c>
      <c r="O3000">
        <f t="shared" si="139"/>
        <v>0</v>
      </c>
      <c r="AA3000" t="s">
        <v>6622</v>
      </c>
    </row>
    <row r="3001" spans="1:27" x14ac:dyDescent="0.25">
      <c r="A3001" t="s">
        <v>3018</v>
      </c>
      <c r="B3001">
        <v>993240</v>
      </c>
      <c r="C3001">
        <v>0</v>
      </c>
      <c r="D3001">
        <v>1998846</v>
      </c>
      <c r="E3001">
        <v>1511</v>
      </c>
      <c r="F3001">
        <v>22016</v>
      </c>
      <c r="G3001">
        <v>23532</v>
      </c>
      <c r="H3001">
        <v>92</v>
      </c>
      <c r="I3001">
        <v>1</v>
      </c>
      <c r="J3001">
        <v>1</v>
      </c>
      <c r="K3001">
        <f t="shared" si="140"/>
        <v>22016</v>
      </c>
      <c r="M3001">
        <f t="shared" si="138"/>
        <v>1</v>
      </c>
      <c r="N3001">
        <v>92</v>
      </c>
      <c r="O3001">
        <f t="shared" si="139"/>
        <v>0</v>
      </c>
      <c r="AA3001" t="s">
        <v>6623</v>
      </c>
    </row>
    <row r="3002" spans="1:27" x14ac:dyDescent="0.25">
      <c r="A3002" t="s">
        <v>3119</v>
      </c>
      <c r="B3002">
        <v>343392</v>
      </c>
      <c r="C3002">
        <v>0</v>
      </c>
      <c r="D3002">
        <v>711199</v>
      </c>
      <c r="E3002">
        <v>844</v>
      </c>
      <c r="F3002">
        <v>1314</v>
      </c>
      <c r="G3002">
        <v>2192</v>
      </c>
      <c r="H3002">
        <v>139</v>
      </c>
      <c r="I3002">
        <v>1</v>
      </c>
      <c r="J3002">
        <v>1</v>
      </c>
      <c r="K3002">
        <f t="shared" si="140"/>
        <v>1314</v>
      </c>
      <c r="M3002">
        <f t="shared" si="138"/>
        <v>1</v>
      </c>
      <c r="N3002">
        <v>139</v>
      </c>
      <c r="O3002">
        <f t="shared" si="139"/>
        <v>0</v>
      </c>
      <c r="AA3002" t="s">
        <v>6624</v>
      </c>
    </row>
    <row r="3003" spans="1:27" x14ac:dyDescent="0.25">
      <c r="A3003" t="s">
        <v>3120</v>
      </c>
      <c r="B3003">
        <v>514989</v>
      </c>
      <c r="C3003">
        <v>0</v>
      </c>
      <c r="D3003">
        <v>1061062</v>
      </c>
      <c r="E3003">
        <v>1286</v>
      </c>
      <c r="F3003">
        <v>3263</v>
      </c>
      <c r="G3003">
        <v>4581</v>
      </c>
      <c r="H3003">
        <v>144</v>
      </c>
      <c r="I3003">
        <v>1</v>
      </c>
      <c r="J3003">
        <v>1</v>
      </c>
      <c r="K3003">
        <f t="shared" si="140"/>
        <v>3263</v>
      </c>
      <c r="M3003">
        <f t="shared" si="138"/>
        <v>1</v>
      </c>
      <c r="N3003">
        <v>144</v>
      </c>
      <c r="O3003">
        <f t="shared" si="139"/>
        <v>0</v>
      </c>
      <c r="AA3003" t="s">
        <v>6625</v>
      </c>
    </row>
    <row r="3004" spans="1:27" x14ac:dyDescent="0.25">
      <c r="A3004" t="s">
        <v>3121</v>
      </c>
      <c r="B3004">
        <v>386621</v>
      </c>
      <c r="C3004">
        <v>0</v>
      </c>
      <c r="D3004">
        <v>796897</v>
      </c>
      <c r="E3004">
        <v>918</v>
      </c>
      <c r="F3004">
        <v>498</v>
      </c>
      <c r="G3004">
        <v>1429</v>
      </c>
      <c r="H3004">
        <v>136</v>
      </c>
      <c r="I3004">
        <v>1</v>
      </c>
      <c r="J3004">
        <v>1</v>
      </c>
      <c r="K3004">
        <f t="shared" si="140"/>
        <v>498</v>
      </c>
      <c r="M3004">
        <f t="shared" si="138"/>
        <v>1</v>
      </c>
      <c r="N3004">
        <v>136</v>
      </c>
      <c r="O3004">
        <f t="shared" si="139"/>
        <v>0</v>
      </c>
      <c r="AA3004" t="s">
        <v>6626</v>
      </c>
    </row>
    <row r="3005" spans="1:27" x14ac:dyDescent="0.25">
      <c r="A3005" t="s">
        <v>3122</v>
      </c>
      <c r="B3005">
        <v>528714</v>
      </c>
      <c r="C3005">
        <v>0</v>
      </c>
      <c r="D3005">
        <v>1089415</v>
      </c>
      <c r="E3005">
        <v>1058</v>
      </c>
      <c r="F3005">
        <v>2252</v>
      </c>
      <c r="G3005">
        <v>3325</v>
      </c>
      <c r="H3005">
        <v>158</v>
      </c>
      <c r="I3005">
        <v>1</v>
      </c>
      <c r="J3005">
        <v>1</v>
      </c>
      <c r="K3005">
        <f t="shared" si="140"/>
        <v>2252</v>
      </c>
      <c r="M3005">
        <f t="shared" si="138"/>
        <v>1</v>
      </c>
      <c r="N3005">
        <v>158</v>
      </c>
      <c r="O3005">
        <f t="shared" si="139"/>
        <v>0</v>
      </c>
      <c r="AA3005" t="s">
        <v>6627</v>
      </c>
    </row>
    <row r="3006" spans="1:27" x14ac:dyDescent="0.25">
      <c r="A3006" t="s">
        <v>3123</v>
      </c>
      <c r="B3006">
        <v>340009</v>
      </c>
      <c r="C3006">
        <v>0</v>
      </c>
      <c r="D3006">
        <v>700832</v>
      </c>
      <c r="E3006">
        <v>865</v>
      </c>
      <c r="F3006">
        <v>484</v>
      </c>
      <c r="G3006">
        <v>1377</v>
      </c>
      <c r="H3006">
        <v>135</v>
      </c>
      <c r="I3006">
        <v>1</v>
      </c>
      <c r="J3006">
        <v>1</v>
      </c>
      <c r="K3006">
        <f t="shared" si="140"/>
        <v>484</v>
      </c>
      <c r="M3006">
        <f t="shared" si="138"/>
        <v>1</v>
      </c>
      <c r="N3006">
        <v>135</v>
      </c>
      <c r="O3006">
        <f t="shared" si="139"/>
        <v>0</v>
      </c>
      <c r="AA3006" t="s">
        <v>6628</v>
      </c>
    </row>
    <row r="3007" spans="1:27" x14ac:dyDescent="0.25">
      <c r="A3007" t="s">
        <v>3124</v>
      </c>
      <c r="B3007">
        <v>466900</v>
      </c>
      <c r="C3007">
        <v>0</v>
      </c>
      <c r="D3007">
        <v>962581</v>
      </c>
      <c r="E3007">
        <v>1026</v>
      </c>
      <c r="F3007">
        <v>2656</v>
      </c>
      <c r="G3007">
        <v>3698</v>
      </c>
      <c r="H3007">
        <v>151</v>
      </c>
      <c r="I3007">
        <v>1</v>
      </c>
      <c r="J3007">
        <v>1</v>
      </c>
      <c r="K3007">
        <f t="shared" si="140"/>
        <v>2656</v>
      </c>
      <c r="M3007">
        <f t="shared" si="138"/>
        <v>1</v>
      </c>
      <c r="N3007">
        <v>151</v>
      </c>
      <c r="O3007">
        <f t="shared" si="139"/>
        <v>0</v>
      </c>
      <c r="AA3007" t="s">
        <v>6629</v>
      </c>
    </row>
    <row r="3008" spans="1:27" x14ac:dyDescent="0.25">
      <c r="A3008" t="s">
        <v>3125</v>
      </c>
      <c r="B3008">
        <v>338068</v>
      </c>
      <c r="C3008">
        <v>0</v>
      </c>
      <c r="D3008">
        <v>695318</v>
      </c>
      <c r="E3008">
        <v>1007</v>
      </c>
      <c r="F3008">
        <v>1499</v>
      </c>
      <c r="G3008">
        <v>2519</v>
      </c>
      <c r="H3008">
        <v>99</v>
      </c>
      <c r="I3008">
        <v>1</v>
      </c>
      <c r="J3008">
        <v>1</v>
      </c>
      <c r="K3008">
        <f t="shared" si="140"/>
        <v>1499</v>
      </c>
      <c r="M3008">
        <f t="shared" si="138"/>
        <v>1</v>
      </c>
      <c r="N3008">
        <v>99</v>
      </c>
      <c r="O3008">
        <f t="shared" si="139"/>
        <v>0</v>
      </c>
      <c r="AA3008" t="s">
        <v>6630</v>
      </c>
    </row>
    <row r="3009" spans="1:27" x14ac:dyDescent="0.25">
      <c r="A3009" t="s">
        <v>3126</v>
      </c>
      <c r="B3009">
        <v>422427</v>
      </c>
      <c r="C3009">
        <v>0</v>
      </c>
      <c r="D3009">
        <v>870941</v>
      </c>
      <c r="E3009">
        <v>930</v>
      </c>
      <c r="F3009">
        <v>2286</v>
      </c>
      <c r="G3009">
        <v>3236</v>
      </c>
      <c r="H3009">
        <v>164</v>
      </c>
      <c r="I3009">
        <v>1</v>
      </c>
      <c r="J3009">
        <v>1</v>
      </c>
      <c r="K3009">
        <f t="shared" si="140"/>
        <v>2286</v>
      </c>
      <c r="M3009">
        <f t="shared" si="138"/>
        <v>1</v>
      </c>
      <c r="N3009">
        <v>164</v>
      </c>
      <c r="O3009">
        <f t="shared" si="139"/>
        <v>0</v>
      </c>
      <c r="AA3009" t="s">
        <v>6631</v>
      </c>
    </row>
    <row r="3010" spans="1:27" x14ac:dyDescent="0.25">
      <c r="A3010" t="s">
        <v>3127</v>
      </c>
      <c r="B3010">
        <v>546942</v>
      </c>
      <c r="C3010">
        <v>0</v>
      </c>
      <c r="D3010">
        <v>1126749</v>
      </c>
      <c r="E3010">
        <v>1047</v>
      </c>
      <c r="F3010">
        <v>2278</v>
      </c>
      <c r="G3010">
        <v>3343</v>
      </c>
      <c r="H3010">
        <v>160</v>
      </c>
      <c r="I3010">
        <v>1</v>
      </c>
      <c r="J3010">
        <v>1</v>
      </c>
      <c r="K3010">
        <f t="shared" si="140"/>
        <v>2278</v>
      </c>
      <c r="M3010">
        <f t="shared" ref="M3010:M3073" si="141">IF(OR(H3010&gt;=0,J3010),1,0)</f>
        <v>1</v>
      </c>
      <c r="N3010">
        <v>160</v>
      </c>
      <c r="O3010">
        <f t="shared" ref="O3010:O3073" si="142">((H3010-N3010)/N3010)*100</f>
        <v>0</v>
      </c>
      <c r="AA3010" t="s">
        <v>6632</v>
      </c>
    </row>
    <row r="3011" spans="1:27" x14ac:dyDescent="0.25">
      <c r="A3011" t="s">
        <v>3128</v>
      </c>
      <c r="B3011">
        <v>542338</v>
      </c>
      <c r="C3011">
        <v>0</v>
      </c>
      <c r="D3011">
        <v>1117513</v>
      </c>
      <c r="E3011">
        <v>1039</v>
      </c>
      <c r="F3011">
        <v>2681</v>
      </c>
      <c r="G3011">
        <v>3740</v>
      </c>
      <c r="H3011">
        <v>161</v>
      </c>
      <c r="I3011">
        <v>1</v>
      </c>
      <c r="J3011">
        <v>1</v>
      </c>
      <c r="K3011">
        <f t="shared" ref="K3011:K3074" si="143">IF(F3011=0,G3011-E3011,F3011)</f>
        <v>2681</v>
      </c>
      <c r="M3011">
        <f t="shared" si="141"/>
        <v>1</v>
      </c>
      <c r="N3011">
        <v>161</v>
      </c>
      <c r="O3011">
        <f t="shared" si="142"/>
        <v>0</v>
      </c>
      <c r="AA3011" t="s">
        <v>6633</v>
      </c>
    </row>
    <row r="3012" spans="1:27" x14ac:dyDescent="0.25">
      <c r="A3012" t="s">
        <v>3019</v>
      </c>
      <c r="B3012">
        <v>1298851</v>
      </c>
      <c r="C3012">
        <v>0</v>
      </c>
      <c r="D3012">
        <v>2612939</v>
      </c>
      <c r="E3012">
        <v>1892</v>
      </c>
      <c r="F3012">
        <v>9137</v>
      </c>
      <c r="G3012">
        <v>11054</v>
      </c>
      <c r="H3012">
        <v>111</v>
      </c>
      <c r="I3012">
        <v>1</v>
      </c>
      <c r="J3012">
        <v>1</v>
      </c>
      <c r="K3012">
        <f t="shared" si="143"/>
        <v>9137</v>
      </c>
      <c r="M3012">
        <f t="shared" si="141"/>
        <v>1</v>
      </c>
      <c r="N3012">
        <v>111</v>
      </c>
      <c r="O3012">
        <f t="shared" si="142"/>
        <v>0</v>
      </c>
      <c r="AA3012" t="s">
        <v>6634</v>
      </c>
    </row>
    <row r="3013" spans="1:27" x14ac:dyDescent="0.25">
      <c r="A3013" t="s">
        <v>3020</v>
      </c>
      <c r="B3013">
        <v>1078876</v>
      </c>
      <c r="C3013">
        <v>0</v>
      </c>
      <c r="D3013">
        <v>2166015</v>
      </c>
      <c r="E3013">
        <v>1973</v>
      </c>
      <c r="F3013">
        <v>13251</v>
      </c>
      <c r="G3013">
        <v>15230</v>
      </c>
      <c r="H3013">
        <v>66</v>
      </c>
      <c r="I3013">
        <v>1</v>
      </c>
      <c r="J3013">
        <v>1</v>
      </c>
      <c r="K3013">
        <f t="shared" si="143"/>
        <v>13251</v>
      </c>
      <c r="M3013">
        <f t="shared" si="141"/>
        <v>1</v>
      </c>
      <c r="N3013">
        <v>66</v>
      </c>
      <c r="O3013">
        <f t="shared" si="142"/>
        <v>0</v>
      </c>
      <c r="AA3013" t="s">
        <v>6635</v>
      </c>
    </row>
    <row r="3014" spans="1:27" x14ac:dyDescent="0.25">
      <c r="A3014" t="s">
        <v>3021</v>
      </c>
      <c r="B3014">
        <v>1122405</v>
      </c>
      <c r="C3014">
        <v>0</v>
      </c>
      <c r="D3014">
        <v>2255172</v>
      </c>
      <c r="E3014">
        <v>1850</v>
      </c>
      <c r="F3014">
        <v>2018</v>
      </c>
      <c r="G3014">
        <v>3877</v>
      </c>
      <c r="H3014">
        <v>91</v>
      </c>
      <c r="I3014">
        <v>1</v>
      </c>
      <c r="J3014">
        <v>1</v>
      </c>
      <c r="K3014">
        <f t="shared" si="143"/>
        <v>2018</v>
      </c>
      <c r="M3014">
        <f t="shared" si="141"/>
        <v>1</v>
      </c>
      <c r="N3014">
        <v>91</v>
      </c>
      <c r="O3014">
        <f t="shared" si="142"/>
        <v>0</v>
      </c>
      <c r="AA3014" t="s">
        <v>6636</v>
      </c>
    </row>
    <row r="3015" spans="1:27" x14ac:dyDescent="0.25">
      <c r="A3015" t="s">
        <v>3022</v>
      </c>
      <c r="B3015">
        <v>1731303</v>
      </c>
      <c r="C3015">
        <v>0</v>
      </c>
      <c r="D3015">
        <v>3483507</v>
      </c>
      <c r="E3015">
        <v>2830</v>
      </c>
      <c r="F3015">
        <v>56315</v>
      </c>
      <c r="G3015">
        <v>59156</v>
      </c>
      <c r="H3015">
        <v>107</v>
      </c>
      <c r="I3015">
        <v>1</v>
      </c>
      <c r="J3015">
        <v>0</v>
      </c>
      <c r="K3015">
        <f t="shared" si="143"/>
        <v>56315</v>
      </c>
      <c r="M3015">
        <f t="shared" si="141"/>
        <v>1</v>
      </c>
      <c r="N3015">
        <v>103</v>
      </c>
      <c r="O3015">
        <f t="shared" si="142"/>
        <v>3.8834951456310676</v>
      </c>
      <c r="AA3015" t="s">
        <v>6637</v>
      </c>
    </row>
    <row r="3016" spans="1:27" x14ac:dyDescent="0.25">
      <c r="A3016" t="s">
        <v>3023</v>
      </c>
      <c r="B3016">
        <v>1230276</v>
      </c>
      <c r="C3016">
        <v>0</v>
      </c>
      <c r="D3016">
        <v>2473811</v>
      </c>
      <c r="E3016">
        <v>1973</v>
      </c>
      <c r="F3016">
        <v>13113</v>
      </c>
      <c r="G3016">
        <v>15104</v>
      </c>
      <c r="H3016">
        <v>96</v>
      </c>
      <c r="I3016">
        <v>1</v>
      </c>
      <c r="J3016">
        <v>1</v>
      </c>
      <c r="K3016">
        <f t="shared" si="143"/>
        <v>13113</v>
      </c>
      <c r="M3016">
        <f t="shared" si="141"/>
        <v>1</v>
      </c>
      <c r="N3016">
        <v>96</v>
      </c>
      <c r="O3016">
        <f t="shared" si="142"/>
        <v>0</v>
      </c>
      <c r="AA3016" t="s">
        <v>6638</v>
      </c>
    </row>
    <row r="3017" spans="1:27" x14ac:dyDescent="0.25">
      <c r="A3017" t="s">
        <v>3024</v>
      </c>
      <c r="B3017">
        <v>1011738</v>
      </c>
      <c r="C3017">
        <v>0</v>
      </c>
      <c r="D3017">
        <v>2035894</v>
      </c>
      <c r="E3017">
        <v>1556</v>
      </c>
      <c r="F3017">
        <v>2476</v>
      </c>
      <c r="G3017">
        <v>4043</v>
      </c>
      <c r="H3017">
        <v>97</v>
      </c>
      <c r="I3017">
        <v>1</v>
      </c>
      <c r="J3017">
        <v>1</v>
      </c>
      <c r="K3017">
        <f t="shared" si="143"/>
        <v>2476</v>
      </c>
      <c r="M3017">
        <f t="shared" si="141"/>
        <v>1</v>
      </c>
      <c r="N3017">
        <v>97</v>
      </c>
      <c r="O3017">
        <f t="shared" si="142"/>
        <v>0</v>
      </c>
      <c r="AA3017" t="s">
        <v>6639</v>
      </c>
    </row>
    <row r="3018" spans="1:27" x14ac:dyDescent="0.25">
      <c r="A3018" t="s">
        <v>3025</v>
      </c>
      <c r="B3018">
        <v>946138</v>
      </c>
      <c r="C3018">
        <v>0</v>
      </c>
      <c r="D3018">
        <v>1901235</v>
      </c>
      <c r="E3018">
        <v>1493</v>
      </c>
      <c r="F3018">
        <v>1803</v>
      </c>
      <c r="G3018">
        <v>3315</v>
      </c>
      <c r="H3018">
        <v>92</v>
      </c>
      <c r="I3018">
        <v>1</v>
      </c>
      <c r="J3018">
        <v>1</v>
      </c>
      <c r="K3018">
        <f t="shared" si="143"/>
        <v>1803</v>
      </c>
      <c r="M3018">
        <f t="shared" si="141"/>
        <v>1</v>
      </c>
      <c r="N3018">
        <v>92</v>
      </c>
      <c r="O3018">
        <f t="shared" si="142"/>
        <v>0</v>
      </c>
      <c r="AA3018" t="s">
        <v>6640</v>
      </c>
    </row>
    <row r="3019" spans="1:27" x14ac:dyDescent="0.25">
      <c r="A3019" t="s">
        <v>3026</v>
      </c>
      <c r="B3019">
        <v>1270085</v>
      </c>
      <c r="C3019">
        <v>0</v>
      </c>
      <c r="D3019">
        <v>2554212</v>
      </c>
      <c r="E3019">
        <v>2192</v>
      </c>
      <c r="F3019">
        <v>57168</v>
      </c>
      <c r="G3019">
        <v>59370</v>
      </c>
      <c r="H3019">
        <v>87</v>
      </c>
      <c r="I3019">
        <v>1</v>
      </c>
      <c r="J3019">
        <v>0</v>
      </c>
      <c r="K3019">
        <f t="shared" si="143"/>
        <v>57168</v>
      </c>
      <c r="M3019">
        <f t="shared" si="141"/>
        <v>1</v>
      </c>
      <c r="N3019">
        <v>83</v>
      </c>
      <c r="O3019">
        <f t="shared" si="142"/>
        <v>4.8192771084337354</v>
      </c>
      <c r="AA3019" t="s">
        <v>6641</v>
      </c>
    </row>
    <row r="3020" spans="1:27" x14ac:dyDescent="0.25">
      <c r="A3020" t="s">
        <v>3027</v>
      </c>
      <c r="B3020">
        <v>1427580</v>
      </c>
      <c r="C3020">
        <v>0</v>
      </c>
      <c r="D3020">
        <v>2877501</v>
      </c>
      <c r="E3020">
        <v>2354</v>
      </c>
      <c r="F3020">
        <v>48393</v>
      </c>
      <c r="G3020">
        <v>50780</v>
      </c>
      <c r="H3020">
        <v>115</v>
      </c>
      <c r="I3020">
        <v>1</v>
      </c>
      <c r="J3020">
        <v>1</v>
      </c>
      <c r="K3020">
        <f t="shared" si="143"/>
        <v>48393</v>
      </c>
      <c r="M3020">
        <f t="shared" si="141"/>
        <v>1</v>
      </c>
      <c r="N3020">
        <v>115</v>
      </c>
      <c r="O3020">
        <f t="shared" si="142"/>
        <v>0</v>
      </c>
      <c r="AA3020" t="s">
        <v>6642</v>
      </c>
    </row>
    <row r="3021" spans="1:27" x14ac:dyDescent="0.25">
      <c r="A3021" t="s">
        <v>3028</v>
      </c>
      <c r="B3021">
        <v>799577</v>
      </c>
      <c r="C3021">
        <v>0</v>
      </c>
      <c r="D3021">
        <v>1605821</v>
      </c>
      <c r="E3021">
        <v>1637</v>
      </c>
      <c r="F3021">
        <v>1201</v>
      </c>
      <c r="G3021">
        <v>2850</v>
      </c>
      <c r="H3021">
        <v>77</v>
      </c>
      <c r="I3021">
        <v>1</v>
      </c>
      <c r="J3021">
        <v>1</v>
      </c>
      <c r="K3021">
        <f t="shared" si="143"/>
        <v>1201</v>
      </c>
      <c r="M3021">
        <f t="shared" si="141"/>
        <v>1</v>
      </c>
      <c r="N3021">
        <v>77</v>
      </c>
      <c r="O3021">
        <f t="shared" si="142"/>
        <v>0</v>
      </c>
      <c r="AA3021" t="s">
        <v>6643</v>
      </c>
    </row>
    <row r="3022" spans="1:27" x14ac:dyDescent="0.25">
      <c r="A3022" t="s">
        <v>3029</v>
      </c>
      <c r="B3022">
        <v>4462844</v>
      </c>
      <c r="C3022">
        <v>0</v>
      </c>
      <c r="D3022">
        <v>8983357</v>
      </c>
      <c r="E3022">
        <v>6407</v>
      </c>
      <c r="F3022">
        <v>53253</v>
      </c>
      <c r="G3022">
        <v>59666</v>
      </c>
      <c r="H3022">
        <v>234</v>
      </c>
      <c r="I3022">
        <v>1</v>
      </c>
      <c r="J3022">
        <v>0</v>
      </c>
      <c r="K3022">
        <f t="shared" si="143"/>
        <v>53253</v>
      </c>
      <c r="M3022">
        <f t="shared" si="141"/>
        <v>1</v>
      </c>
      <c r="N3022">
        <v>207</v>
      </c>
      <c r="O3022">
        <f t="shared" si="142"/>
        <v>13.043478260869565</v>
      </c>
      <c r="AA3022" t="s">
        <v>6644</v>
      </c>
    </row>
    <row r="3023" spans="1:27" x14ac:dyDescent="0.25">
      <c r="A3023" t="s">
        <v>3030</v>
      </c>
      <c r="B3023">
        <v>5370291</v>
      </c>
      <c r="C3023">
        <v>0</v>
      </c>
      <c r="D3023">
        <v>10813831</v>
      </c>
      <c r="E3023">
        <v>7921</v>
      </c>
      <c r="F3023">
        <v>51308</v>
      </c>
      <c r="G3023">
        <v>59239</v>
      </c>
      <c r="H3023">
        <v>268</v>
      </c>
      <c r="I3023">
        <v>1</v>
      </c>
      <c r="J3023">
        <v>0</v>
      </c>
      <c r="K3023">
        <f t="shared" si="143"/>
        <v>51308</v>
      </c>
      <c r="M3023">
        <f t="shared" si="141"/>
        <v>1</v>
      </c>
      <c r="N3023">
        <v>222</v>
      </c>
      <c r="O3023">
        <f t="shared" si="142"/>
        <v>20.72072072072072</v>
      </c>
      <c r="AA3023" t="s">
        <v>6645</v>
      </c>
    </row>
    <row r="3024" spans="1:27" x14ac:dyDescent="0.25">
      <c r="A3024" t="s">
        <v>3031</v>
      </c>
      <c r="B3024">
        <v>4131676</v>
      </c>
      <c r="C3024">
        <v>0</v>
      </c>
      <c r="D3024">
        <v>8318945</v>
      </c>
      <c r="E3024">
        <v>5862</v>
      </c>
      <c r="F3024">
        <v>51631</v>
      </c>
      <c r="G3024">
        <v>57512</v>
      </c>
      <c r="H3024">
        <v>206</v>
      </c>
      <c r="I3024">
        <v>1</v>
      </c>
      <c r="J3024">
        <v>0</v>
      </c>
      <c r="K3024">
        <f t="shared" si="143"/>
        <v>51631</v>
      </c>
      <c r="M3024">
        <f t="shared" si="141"/>
        <v>1</v>
      </c>
      <c r="N3024">
        <v>200</v>
      </c>
      <c r="O3024">
        <f t="shared" si="142"/>
        <v>3</v>
      </c>
      <c r="AA3024" t="s">
        <v>6646</v>
      </c>
    </row>
    <row r="3025" spans="1:27" x14ac:dyDescent="0.25">
      <c r="A3025" t="s">
        <v>3032</v>
      </c>
      <c r="B3025">
        <v>5776849</v>
      </c>
      <c r="C3025">
        <v>0</v>
      </c>
      <c r="D3025">
        <v>11644721</v>
      </c>
      <c r="E3025">
        <v>8367</v>
      </c>
      <c r="F3025">
        <v>50747</v>
      </c>
      <c r="G3025">
        <v>59128</v>
      </c>
      <c r="H3025">
        <v>280</v>
      </c>
      <c r="I3025">
        <v>1</v>
      </c>
      <c r="J3025">
        <v>0</v>
      </c>
      <c r="K3025">
        <f t="shared" si="143"/>
        <v>50747</v>
      </c>
      <c r="M3025">
        <f t="shared" si="141"/>
        <v>1</v>
      </c>
      <c r="N3025">
        <v>260</v>
      </c>
      <c r="O3025">
        <f t="shared" si="142"/>
        <v>7.6923076923076925</v>
      </c>
      <c r="AA3025" t="s">
        <v>6647</v>
      </c>
    </row>
    <row r="3026" spans="1:27" x14ac:dyDescent="0.25">
      <c r="A3026" t="s">
        <v>3033</v>
      </c>
      <c r="B3026">
        <v>5411359</v>
      </c>
      <c r="C3026">
        <v>0</v>
      </c>
      <c r="D3026">
        <v>10904775</v>
      </c>
      <c r="E3026">
        <v>7383</v>
      </c>
      <c r="F3026">
        <v>51982</v>
      </c>
      <c r="G3026">
        <v>59376</v>
      </c>
      <c r="H3026">
        <v>266</v>
      </c>
      <c r="I3026">
        <v>1</v>
      </c>
      <c r="J3026">
        <v>0</v>
      </c>
      <c r="K3026">
        <f t="shared" si="143"/>
        <v>51982</v>
      </c>
      <c r="M3026">
        <f t="shared" si="141"/>
        <v>1</v>
      </c>
      <c r="N3026">
        <v>241</v>
      </c>
      <c r="O3026">
        <f t="shared" si="142"/>
        <v>10.37344398340249</v>
      </c>
      <c r="AA3026" t="s">
        <v>6648</v>
      </c>
    </row>
    <row r="3027" spans="1:27" x14ac:dyDescent="0.25">
      <c r="A3027" t="s">
        <v>3034</v>
      </c>
      <c r="B3027">
        <v>6805477</v>
      </c>
      <c r="C3027">
        <v>0</v>
      </c>
      <c r="D3027">
        <v>13709085</v>
      </c>
      <c r="E3027">
        <v>9757</v>
      </c>
      <c r="F3027">
        <v>49724</v>
      </c>
      <c r="G3027">
        <v>59488</v>
      </c>
      <c r="H3027">
        <v>286</v>
      </c>
      <c r="I3027">
        <v>1</v>
      </c>
      <c r="J3027">
        <v>0</v>
      </c>
      <c r="K3027">
        <f t="shared" si="143"/>
        <v>49724</v>
      </c>
      <c r="M3027">
        <f t="shared" si="141"/>
        <v>1</v>
      </c>
      <c r="N3027">
        <v>263</v>
      </c>
      <c r="O3027">
        <f t="shared" si="142"/>
        <v>8.7452471482889731</v>
      </c>
      <c r="AA3027" t="s">
        <v>6649</v>
      </c>
    </row>
    <row r="3028" spans="1:27" x14ac:dyDescent="0.25">
      <c r="A3028" t="s">
        <v>3035</v>
      </c>
      <c r="B3028">
        <v>4811830</v>
      </c>
      <c r="C3028">
        <v>0</v>
      </c>
      <c r="D3028">
        <v>9695142</v>
      </c>
      <c r="E3028">
        <v>6808</v>
      </c>
      <c r="F3028">
        <v>0</v>
      </c>
      <c r="G3028">
        <v>59345</v>
      </c>
      <c r="H3028">
        <v>325</v>
      </c>
      <c r="I3028">
        <v>1</v>
      </c>
      <c r="J3028">
        <v>0</v>
      </c>
      <c r="K3028">
        <f t="shared" si="143"/>
        <v>52537</v>
      </c>
      <c r="M3028">
        <f t="shared" si="141"/>
        <v>1</v>
      </c>
      <c r="N3028">
        <v>309</v>
      </c>
      <c r="O3028">
        <f t="shared" si="142"/>
        <v>5.1779935275080913</v>
      </c>
      <c r="AA3028" t="s">
        <v>6650</v>
      </c>
    </row>
    <row r="3029" spans="1:27" x14ac:dyDescent="0.25">
      <c r="A3029" t="s">
        <v>3036</v>
      </c>
      <c r="B3029">
        <v>4149932</v>
      </c>
      <c r="C3029">
        <v>0</v>
      </c>
      <c r="D3029">
        <v>8355342</v>
      </c>
      <c r="E3029">
        <v>5816</v>
      </c>
      <c r="F3029">
        <v>50332</v>
      </c>
      <c r="G3029">
        <v>56174</v>
      </c>
      <c r="H3029">
        <v>209</v>
      </c>
      <c r="I3029">
        <v>1</v>
      </c>
      <c r="J3029">
        <v>0</v>
      </c>
      <c r="K3029">
        <f t="shared" si="143"/>
        <v>50332</v>
      </c>
      <c r="M3029">
        <f t="shared" si="141"/>
        <v>1</v>
      </c>
      <c r="N3029">
        <v>195</v>
      </c>
      <c r="O3029">
        <f t="shared" si="142"/>
        <v>7.1794871794871788</v>
      </c>
      <c r="AA3029" t="s">
        <v>6651</v>
      </c>
    </row>
    <row r="3030" spans="1:27" x14ac:dyDescent="0.25">
      <c r="A3030" t="s">
        <v>3037</v>
      </c>
      <c r="B3030">
        <v>4983950</v>
      </c>
      <c r="C3030">
        <v>0</v>
      </c>
      <c r="D3030">
        <v>10030827</v>
      </c>
      <c r="E3030">
        <v>6852</v>
      </c>
      <c r="F3030">
        <v>50221</v>
      </c>
      <c r="G3030">
        <v>57092</v>
      </c>
      <c r="H3030">
        <v>216</v>
      </c>
      <c r="I3030">
        <v>1</v>
      </c>
      <c r="J3030">
        <v>0</v>
      </c>
      <c r="K3030">
        <f t="shared" si="143"/>
        <v>50221</v>
      </c>
      <c r="M3030">
        <f t="shared" si="141"/>
        <v>1</v>
      </c>
      <c r="N3030">
        <v>197</v>
      </c>
      <c r="O3030">
        <f t="shared" si="142"/>
        <v>9.6446700507614214</v>
      </c>
      <c r="AA3030" t="s">
        <v>6652</v>
      </c>
    </row>
    <row r="3031" spans="1:27" x14ac:dyDescent="0.25">
      <c r="A3031" t="s">
        <v>3038</v>
      </c>
      <c r="B3031">
        <v>5966538</v>
      </c>
      <c r="C3031">
        <v>0</v>
      </c>
      <c r="D3031">
        <v>12008937</v>
      </c>
      <c r="E3031">
        <v>8549</v>
      </c>
      <c r="F3031">
        <v>50397</v>
      </c>
      <c r="G3031">
        <v>58956</v>
      </c>
      <c r="H3031">
        <v>248</v>
      </c>
      <c r="I3031">
        <v>1</v>
      </c>
      <c r="J3031">
        <v>0</v>
      </c>
      <c r="K3031">
        <f t="shared" si="143"/>
        <v>50397</v>
      </c>
      <c r="M3031">
        <f t="shared" si="141"/>
        <v>1</v>
      </c>
      <c r="N3031">
        <v>220</v>
      </c>
      <c r="O3031">
        <f t="shared" si="142"/>
        <v>12.727272727272727</v>
      </c>
      <c r="AA3031" t="s">
        <v>6653</v>
      </c>
    </row>
    <row r="3032" spans="1:27" x14ac:dyDescent="0.25">
      <c r="A3032" t="s">
        <v>3039</v>
      </c>
      <c r="B3032">
        <v>4469406</v>
      </c>
      <c r="C3032">
        <v>0</v>
      </c>
      <c r="D3032">
        <v>8988863</v>
      </c>
      <c r="E3032">
        <v>6257</v>
      </c>
      <c r="F3032">
        <v>53253</v>
      </c>
      <c r="G3032">
        <v>59520</v>
      </c>
      <c r="H3032">
        <v>189</v>
      </c>
      <c r="I3032">
        <v>1</v>
      </c>
      <c r="J3032">
        <v>0</v>
      </c>
      <c r="K3032">
        <f t="shared" si="143"/>
        <v>53253</v>
      </c>
      <c r="M3032">
        <f t="shared" si="141"/>
        <v>1</v>
      </c>
      <c r="N3032">
        <v>173</v>
      </c>
      <c r="O3032">
        <f t="shared" si="142"/>
        <v>9.2485549132947966</v>
      </c>
      <c r="AA3032" t="s">
        <v>6654</v>
      </c>
    </row>
    <row r="3033" spans="1:27" x14ac:dyDescent="0.25">
      <c r="A3033" t="s">
        <v>3040</v>
      </c>
      <c r="B3033">
        <v>5172295</v>
      </c>
      <c r="C3033">
        <v>0</v>
      </c>
      <c r="D3033">
        <v>10396913</v>
      </c>
      <c r="E3033">
        <v>7595</v>
      </c>
      <c r="F3033">
        <v>51935</v>
      </c>
      <c r="G3033">
        <v>59538</v>
      </c>
      <c r="H3033">
        <v>181</v>
      </c>
      <c r="I3033">
        <v>1</v>
      </c>
      <c r="J3033">
        <v>0</v>
      </c>
      <c r="K3033">
        <f t="shared" si="143"/>
        <v>51935</v>
      </c>
      <c r="M3033">
        <f t="shared" si="141"/>
        <v>1</v>
      </c>
      <c r="N3033">
        <v>164</v>
      </c>
      <c r="O3033">
        <f t="shared" si="142"/>
        <v>10.365853658536585</v>
      </c>
      <c r="AA3033" t="s">
        <v>6655</v>
      </c>
    </row>
    <row r="3034" spans="1:27" x14ac:dyDescent="0.25">
      <c r="A3034" t="s">
        <v>3041</v>
      </c>
      <c r="B3034">
        <v>4119402</v>
      </c>
      <c r="C3034">
        <v>0</v>
      </c>
      <c r="D3034">
        <v>8277014</v>
      </c>
      <c r="E3034">
        <v>6073</v>
      </c>
      <c r="F3034">
        <v>53101</v>
      </c>
      <c r="G3034">
        <v>59182</v>
      </c>
      <c r="H3034">
        <v>148</v>
      </c>
      <c r="I3034">
        <v>1</v>
      </c>
      <c r="J3034">
        <v>0</v>
      </c>
      <c r="K3034">
        <f t="shared" si="143"/>
        <v>53101</v>
      </c>
      <c r="M3034">
        <f t="shared" si="141"/>
        <v>1</v>
      </c>
      <c r="N3034">
        <v>141</v>
      </c>
      <c r="O3034">
        <f t="shared" si="142"/>
        <v>4.9645390070921991</v>
      </c>
      <c r="AA3034" t="s">
        <v>6656</v>
      </c>
    </row>
    <row r="3035" spans="1:27" x14ac:dyDescent="0.25">
      <c r="A3035" t="s">
        <v>3042</v>
      </c>
      <c r="B3035">
        <v>4741046</v>
      </c>
      <c r="C3035">
        <v>0</v>
      </c>
      <c r="D3035">
        <v>9530492</v>
      </c>
      <c r="E3035">
        <v>6661</v>
      </c>
      <c r="F3035">
        <v>50921</v>
      </c>
      <c r="G3035">
        <v>57598</v>
      </c>
      <c r="H3035">
        <v>174</v>
      </c>
      <c r="I3035">
        <v>1</v>
      </c>
      <c r="J3035">
        <v>0</v>
      </c>
      <c r="K3035">
        <f t="shared" si="143"/>
        <v>50921</v>
      </c>
      <c r="M3035">
        <f t="shared" si="141"/>
        <v>1</v>
      </c>
      <c r="N3035">
        <v>167</v>
      </c>
      <c r="O3035">
        <f t="shared" si="142"/>
        <v>4.1916167664670656</v>
      </c>
      <c r="AA3035" t="s">
        <v>6657</v>
      </c>
    </row>
    <row r="3036" spans="1:27" x14ac:dyDescent="0.25">
      <c r="A3036" t="s">
        <v>3043</v>
      </c>
      <c r="B3036">
        <v>3677190</v>
      </c>
      <c r="C3036">
        <v>0</v>
      </c>
      <c r="D3036">
        <v>7391693</v>
      </c>
      <c r="E3036">
        <v>4959</v>
      </c>
      <c r="F3036">
        <v>54055</v>
      </c>
      <c r="G3036">
        <v>59026</v>
      </c>
      <c r="H3036">
        <v>151</v>
      </c>
      <c r="I3036">
        <v>1</v>
      </c>
      <c r="J3036">
        <v>0</v>
      </c>
      <c r="K3036">
        <f t="shared" si="143"/>
        <v>54055</v>
      </c>
      <c r="M3036">
        <f t="shared" si="141"/>
        <v>1</v>
      </c>
      <c r="N3036">
        <v>144</v>
      </c>
      <c r="O3036">
        <f t="shared" si="142"/>
        <v>4.8611111111111116</v>
      </c>
      <c r="AA3036" t="s">
        <v>6658</v>
      </c>
    </row>
    <row r="3037" spans="1:27" x14ac:dyDescent="0.25">
      <c r="A3037" t="s">
        <v>3044</v>
      </c>
      <c r="B3037">
        <v>5675080</v>
      </c>
      <c r="C3037">
        <v>0</v>
      </c>
      <c r="D3037">
        <v>11419554</v>
      </c>
      <c r="E3037">
        <v>7797</v>
      </c>
      <c r="F3037">
        <v>49310</v>
      </c>
      <c r="G3037">
        <v>57137</v>
      </c>
      <c r="H3037">
        <v>218</v>
      </c>
      <c r="I3037">
        <v>1</v>
      </c>
      <c r="J3037">
        <v>0</v>
      </c>
      <c r="K3037">
        <f t="shared" si="143"/>
        <v>49310</v>
      </c>
      <c r="M3037">
        <f t="shared" si="141"/>
        <v>1</v>
      </c>
      <c r="N3037">
        <v>199</v>
      </c>
      <c r="O3037">
        <f t="shared" si="142"/>
        <v>9.5477386934673358</v>
      </c>
      <c r="AA3037" t="s">
        <v>6659</v>
      </c>
    </row>
    <row r="3038" spans="1:27" x14ac:dyDescent="0.25">
      <c r="A3038" t="s">
        <v>3045</v>
      </c>
      <c r="B3038">
        <v>4985420</v>
      </c>
      <c r="C3038">
        <v>0</v>
      </c>
      <c r="D3038">
        <v>10018638</v>
      </c>
      <c r="E3038">
        <v>7075</v>
      </c>
      <c r="F3038">
        <v>51419</v>
      </c>
      <c r="G3038">
        <v>58513</v>
      </c>
      <c r="H3038">
        <v>173</v>
      </c>
      <c r="I3038">
        <v>1</v>
      </c>
      <c r="J3038">
        <v>0</v>
      </c>
      <c r="K3038">
        <f t="shared" si="143"/>
        <v>51419</v>
      </c>
      <c r="M3038">
        <f t="shared" si="141"/>
        <v>1</v>
      </c>
      <c r="N3038">
        <v>153</v>
      </c>
      <c r="O3038">
        <f t="shared" si="142"/>
        <v>13.071895424836603</v>
      </c>
      <c r="AA3038" t="s">
        <v>6660</v>
      </c>
    </row>
    <row r="3039" spans="1:27" x14ac:dyDescent="0.25">
      <c r="A3039" t="s">
        <v>3046</v>
      </c>
      <c r="B3039">
        <v>4307977</v>
      </c>
      <c r="C3039">
        <v>0</v>
      </c>
      <c r="D3039">
        <v>8655965</v>
      </c>
      <c r="E3039">
        <v>6236</v>
      </c>
      <c r="F3039">
        <v>50910</v>
      </c>
      <c r="G3039">
        <v>57173</v>
      </c>
      <c r="H3039">
        <v>163</v>
      </c>
      <c r="I3039">
        <v>1</v>
      </c>
      <c r="J3039">
        <v>0</v>
      </c>
      <c r="K3039">
        <f t="shared" si="143"/>
        <v>50910</v>
      </c>
      <c r="M3039">
        <f t="shared" si="141"/>
        <v>1</v>
      </c>
      <c r="N3039">
        <v>138</v>
      </c>
      <c r="O3039">
        <f t="shared" si="142"/>
        <v>18.115942028985508</v>
      </c>
      <c r="AA3039" t="s">
        <v>6661</v>
      </c>
    </row>
    <row r="3040" spans="1:27" x14ac:dyDescent="0.25">
      <c r="A3040" t="s">
        <v>3047</v>
      </c>
      <c r="B3040">
        <v>4952831</v>
      </c>
      <c r="C3040">
        <v>0</v>
      </c>
      <c r="D3040">
        <v>9951643</v>
      </c>
      <c r="E3040">
        <v>6916</v>
      </c>
      <c r="F3040">
        <v>50501</v>
      </c>
      <c r="G3040">
        <v>57442</v>
      </c>
      <c r="H3040">
        <v>163</v>
      </c>
      <c r="I3040">
        <v>1</v>
      </c>
      <c r="J3040">
        <v>0</v>
      </c>
      <c r="K3040">
        <f t="shared" si="143"/>
        <v>50501</v>
      </c>
      <c r="M3040">
        <f t="shared" si="141"/>
        <v>1</v>
      </c>
      <c r="N3040">
        <v>146</v>
      </c>
      <c r="O3040">
        <f t="shared" si="142"/>
        <v>11.643835616438356</v>
      </c>
      <c r="AA3040" t="s">
        <v>6662</v>
      </c>
    </row>
    <row r="3041" spans="1:27" x14ac:dyDescent="0.25">
      <c r="A3041" t="s">
        <v>3048</v>
      </c>
      <c r="B3041">
        <v>3326334</v>
      </c>
      <c r="C3041">
        <v>0</v>
      </c>
      <c r="D3041">
        <v>6682033</v>
      </c>
      <c r="E3041">
        <v>4723</v>
      </c>
      <c r="F3041">
        <v>53736</v>
      </c>
      <c r="G3041">
        <v>58478</v>
      </c>
      <c r="H3041">
        <v>131</v>
      </c>
      <c r="I3041">
        <v>1</v>
      </c>
      <c r="J3041">
        <v>0</v>
      </c>
      <c r="K3041">
        <f t="shared" si="143"/>
        <v>53736</v>
      </c>
      <c r="M3041">
        <f t="shared" si="141"/>
        <v>1</v>
      </c>
      <c r="N3041">
        <v>121</v>
      </c>
      <c r="O3041">
        <f t="shared" si="142"/>
        <v>8.2644628099173563</v>
      </c>
      <c r="AA3041" t="s">
        <v>6663</v>
      </c>
    </row>
    <row r="3042" spans="1:27" x14ac:dyDescent="0.25">
      <c r="A3042" t="s">
        <v>3049</v>
      </c>
      <c r="B3042">
        <v>4876134</v>
      </c>
      <c r="C3042">
        <v>0</v>
      </c>
      <c r="D3042">
        <v>9795489</v>
      </c>
      <c r="E3042">
        <v>6849</v>
      </c>
      <c r="F3042">
        <v>50121</v>
      </c>
      <c r="G3042">
        <v>56993</v>
      </c>
      <c r="H3042">
        <v>167</v>
      </c>
      <c r="I3042">
        <v>1</v>
      </c>
      <c r="J3042">
        <v>0</v>
      </c>
      <c r="K3042">
        <f t="shared" si="143"/>
        <v>50121</v>
      </c>
      <c r="M3042">
        <f t="shared" si="141"/>
        <v>1</v>
      </c>
      <c r="N3042">
        <v>151</v>
      </c>
      <c r="O3042">
        <f t="shared" si="142"/>
        <v>10.596026490066226</v>
      </c>
      <c r="AA3042" t="s">
        <v>6664</v>
      </c>
    </row>
    <row r="3043" spans="1:27" x14ac:dyDescent="0.25">
      <c r="A3043" t="s">
        <v>3050</v>
      </c>
      <c r="B3043">
        <v>4492361</v>
      </c>
      <c r="C3043">
        <v>0</v>
      </c>
      <c r="D3043">
        <v>9016874</v>
      </c>
      <c r="E3043">
        <v>6533</v>
      </c>
      <c r="F3043">
        <v>51438</v>
      </c>
      <c r="G3043">
        <v>57994</v>
      </c>
      <c r="H3043">
        <v>121</v>
      </c>
      <c r="I3043">
        <v>1</v>
      </c>
      <c r="J3043">
        <v>0</v>
      </c>
      <c r="K3043">
        <f t="shared" si="143"/>
        <v>51438</v>
      </c>
      <c r="M3043">
        <f t="shared" si="141"/>
        <v>1</v>
      </c>
      <c r="N3043">
        <v>112</v>
      </c>
      <c r="O3043">
        <f t="shared" si="142"/>
        <v>8.0357142857142865</v>
      </c>
      <c r="AA3043" t="s">
        <v>6665</v>
      </c>
    </row>
    <row r="3044" spans="1:27" x14ac:dyDescent="0.25">
      <c r="A3044" t="s">
        <v>3051</v>
      </c>
      <c r="B3044">
        <v>2723646</v>
      </c>
      <c r="C3044">
        <v>0</v>
      </c>
      <c r="D3044">
        <v>5463728</v>
      </c>
      <c r="E3044">
        <v>3791</v>
      </c>
      <c r="F3044">
        <v>52877</v>
      </c>
      <c r="G3044">
        <v>56695</v>
      </c>
      <c r="H3044">
        <v>97</v>
      </c>
      <c r="I3044">
        <v>1</v>
      </c>
      <c r="J3044">
        <v>0</v>
      </c>
      <c r="K3044">
        <f t="shared" si="143"/>
        <v>52877</v>
      </c>
      <c r="M3044">
        <f t="shared" si="141"/>
        <v>1</v>
      </c>
      <c r="N3044">
        <v>92</v>
      </c>
      <c r="O3044">
        <f t="shared" si="142"/>
        <v>5.4347826086956523</v>
      </c>
      <c r="AA3044" t="s">
        <v>6666</v>
      </c>
    </row>
    <row r="3045" spans="1:27" x14ac:dyDescent="0.25">
      <c r="A3045" t="s">
        <v>3052</v>
      </c>
      <c r="B3045">
        <v>3606176</v>
      </c>
      <c r="C3045">
        <v>0</v>
      </c>
      <c r="D3045">
        <v>7242844</v>
      </c>
      <c r="E3045">
        <v>4989</v>
      </c>
      <c r="F3045">
        <v>53506</v>
      </c>
      <c r="G3045">
        <v>58512</v>
      </c>
      <c r="H3045">
        <v>140</v>
      </c>
      <c r="I3045">
        <v>1</v>
      </c>
      <c r="J3045">
        <v>0</v>
      </c>
      <c r="K3045">
        <f t="shared" si="143"/>
        <v>53506</v>
      </c>
      <c r="M3045">
        <f t="shared" si="141"/>
        <v>1</v>
      </c>
      <c r="N3045">
        <v>128</v>
      </c>
      <c r="O3045">
        <f t="shared" si="142"/>
        <v>9.375</v>
      </c>
      <c r="AA3045" t="s">
        <v>6667</v>
      </c>
    </row>
    <row r="3046" spans="1:27" x14ac:dyDescent="0.25">
      <c r="A3046" t="s">
        <v>3053</v>
      </c>
      <c r="B3046">
        <v>3558702</v>
      </c>
      <c r="C3046">
        <v>0</v>
      </c>
      <c r="D3046">
        <v>7144863</v>
      </c>
      <c r="E3046">
        <v>5110</v>
      </c>
      <c r="F3046">
        <v>53631</v>
      </c>
      <c r="G3046">
        <v>58761</v>
      </c>
      <c r="H3046">
        <v>134</v>
      </c>
      <c r="I3046">
        <v>1</v>
      </c>
      <c r="J3046">
        <v>0</v>
      </c>
      <c r="K3046">
        <f t="shared" si="143"/>
        <v>53631</v>
      </c>
      <c r="M3046">
        <f t="shared" si="141"/>
        <v>1</v>
      </c>
      <c r="N3046">
        <v>124</v>
      </c>
      <c r="O3046">
        <f t="shared" si="142"/>
        <v>8.064516129032258</v>
      </c>
      <c r="AA3046" t="s">
        <v>6668</v>
      </c>
    </row>
    <row r="3047" spans="1:27" x14ac:dyDescent="0.25">
      <c r="A3047" t="s">
        <v>3054</v>
      </c>
      <c r="B3047">
        <v>2970708</v>
      </c>
      <c r="C3047">
        <v>0</v>
      </c>
      <c r="D3047">
        <v>5960804</v>
      </c>
      <c r="E3047">
        <v>4305</v>
      </c>
      <c r="F3047">
        <v>53560</v>
      </c>
      <c r="G3047">
        <v>57885</v>
      </c>
      <c r="H3047">
        <v>107</v>
      </c>
      <c r="I3047">
        <v>1</v>
      </c>
      <c r="J3047">
        <v>0</v>
      </c>
      <c r="K3047">
        <f t="shared" si="143"/>
        <v>53560</v>
      </c>
      <c r="M3047">
        <f t="shared" si="141"/>
        <v>1</v>
      </c>
      <c r="N3047">
        <v>99</v>
      </c>
      <c r="O3047">
        <f t="shared" si="142"/>
        <v>8.0808080808080813</v>
      </c>
      <c r="AA3047" t="s">
        <v>6669</v>
      </c>
    </row>
    <row r="3048" spans="1:27" x14ac:dyDescent="0.25">
      <c r="A3048" t="s">
        <v>3055</v>
      </c>
      <c r="B3048">
        <v>3599237</v>
      </c>
      <c r="C3048">
        <v>0</v>
      </c>
      <c r="D3048">
        <v>7227010</v>
      </c>
      <c r="E3048">
        <v>5276</v>
      </c>
      <c r="F3048">
        <v>51622</v>
      </c>
      <c r="G3048">
        <v>56917</v>
      </c>
      <c r="H3048">
        <v>134</v>
      </c>
      <c r="I3048">
        <v>1</v>
      </c>
      <c r="J3048">
        <v>0</v>
      </c>
      <c r="K3048">
        <f t="shared" si="143"/>
        <v>51622</v>
      </c>
      <c r="M3048">
        <f t="shared" si="141"/>
        <v>1</v>
      </c>
      <c r="N3048">
        <v>118</v>
      </c>
      <c r="O3048">
        <f t="shared" si="142"/>
        <v>13.559322033898304</v>
      </c>
      <c r="AA3048" t="s">
        <v>6670</v>
      </c>
    </row>
    <row r="3049" spans="1:27" x14ac:dyDescent="0.25">
      <c r="A3049" t="s">
        <v>3056</v>
      </c>
      <c r="B3049">
        <v>4174616</v>
      </c>
      <c r="C3049">
        <v>0</v>
      </c>
      <c r="D3049">
        <v>8381901</v>
      </c>
      <c r="E3049">
        <v>6339</v>
      </c>
      <c r="F3049">
        <v>48737</v>
      </c>
      <c r="G3049">
        <v>55107</v>
      </c>
      <c r="H3049">
        <v>134</v>
      </c>
      <c r="I3049">
        <v>1</v>
      </c>
      <c r="J3049">
        <v>0</v>
      </c>
      <c r="K3049">
        <f t="shared" si="143"/>
        <v>48737</v>
      </c>
      <c r="M3049">
        <f t="shared" si="141"/>
        <v>1</v>
      </c>
      <c r="N3049">
        <v>123</v>
      </c>
      <c r="O3049">
        <f t="shared" si="142"/>
        <v>8.9430894308943092</v>
      </c>
      <c r="AA3049" t="s">
        <v>6671</v>
      </c>
    </row>
    <row r="3050" spans="1:27" x14ac:dyDescent="0.25">
      <c r="A3050" t="s">
        <v>3057</v>
      </c>
      <c r="B3050">
        <v>3772677</v>
      </c>
      <c r="C3050">
        <v>0</v>
      </c>
      <c r="D3050">
        <v>7573025</v>
      </c>
      <c r="E3050">
        <v>5374</v>
      </c>
      <c r="F3050">
        <v>51688</v>
      </c>
      <c r="G3050">
        <v>57087</v>
      </c>
      <c r="H3050">
        <v>121</v>
      </c>
      <c r="I3050">
        <v>1</v>
      </c>
      <c r="J3050">
        <v>0</v>
      </c>
      <c r="K3050">
        <f t="shared" si="143"/>
        <v>51688</v>
      </c>
      <c r="M3050">
        <f t="shared" si="141"/>
        <v>1</v>
      </c>
      <c r="N3050">
        <v>108</v>
      </c>
      <c r="O3050">
        <f t="shared" si="142"/>
        <v>12.037037037037036</v>
      </c>
      <c r="AA3050" t="s">
        <v>6672</v>
      </c>
    </row>
    <row r="3051" spans="1:27" x14ac:dyDescent="0.25">
      <c r="A3051" t="s">
        <v>3058</v>
      </c>
      <c r="B3051">
        <v>3290464</v>
      </c>
      <c r="C3051">
        <v>0</v>
      </c>
      <c r="D3051">
        <v>6603156</v>
      </c>
      <c r="E3051">
        <v>4739</v>
      </c>
      <c r="F3051">
        <v>54865</v>
      </c>
      <c r="G3051">
        <v>59610</v>
      </c>
      <c r="H3051">
        <v>108</v>
      </c>
      <c r="I3051">
        <v>1</v>
      </c>
      <c r="J3051">
        <v>0</v>
      </c>
      <c r="K3051">
        <f t="shared" si="143"/>
        <v>54865</v>
      </c>
      <c r="M3051">
        <f t="shared" si="141"/>
        <v>1</v>
      </c>
      <c r="N3051">
        <v>96</v>
      </c>
      <c r="O3051">
        <f t="shared" si="142"/>
        <v>12.5</v>
      </c>
      <c r="AA3051" t="s">
        <v>6673</v>
      </c>
    </row>
    <row r="3052" spans="1:27" x14ac:dyDescent="0.25">
      <c r="A3052" t="s">
        <v>3059</v>
      </c>
      <c r="B3052">
        <v>3444460</v>
      </c>
      <c r="C3052">
        <v>0</v>
      </c>
      <c r="D3052">
        <v>6908652</v>
      </c>
      <c r="E3052">
        <v>5133</v>
      </c>
      <c r="F3052">
        <v>52434</v>
      </c>
      <c r="G3052">
        <v>57588</v>
      </c>
      <c r="H3052">
        <v>100</v>
      </c>
      <c r="I3052">
        <v>1</v>
      </c>
      <c r="J3052">
        <v>0</v>
      </c>
      <c r="K3052">
        <f t="shared" si="143"/>
        <v>52434</v>
      </c>
      <c r="M3052">
        <f t="shared" si="141"/>
        <v>1</v>
      </c>
      <c r="N3052">
        <v>94</v>
      </c>
      <c r="O3052">
        <f t="shared" si="142"/>
        <v>6.3829787234042552</v>
      </c>
      <c r="AA3052" t="s">
        <v>6674</v>
      </c>
    </row>
    <row r="3053" spans="1:27" x14ac:dyDescent="0.25">
      <c r="A3053" t="s">
        <v>3060</v>
      </c>
      <c r="B3053">
        <v>2454711</v>
      </c>
      <c r="C3053">
        <v>0</v>
      </c>
      <c r="D3053">
        <v>4924419</v>
      </c>
      <c r="E3053">
        <v>4106</v>
      </c>
      <c r="F3053">
        <v>53072</v>
      </c>
      <c r="G3053">
        <v>57204</v>
      </c>
      <c r="H3053">
        <v>94</v>
      </c>
      <c r="I3053">
        <v>1</v>
      </c>
      <c r="J3053">
        <v>0</v>
      </c>
      <c r="K3053">
        <f t="shared" si="143"/>
        <v>53072</v>
      </c>
      <c r="M3053">
        <f t="shared" si="141"/>
        <v>1</v>
      </c>
      <c r="N3053">
        <v>89</v>
      </c>
      <c r="O3053">
        <f t="shared" si="142"/>
        <v>5.6179775280898872</v>
      </c>
      <c r="AA3053" t="s">
        <v>6675</v>
      </c>
    </row>
    <row r="3054" spans="1:27" x14ac:dyDescent="0.25">
      <c r="A3054" t="s">
        <v>3061</v>
      </c>
      <c r="B3054">
        <v>4107697</v>
      </c>
      <c r="C3054">
        <v>0</v>
      </c>
      <c r="D3054">
        <v>8242315</v>
      </c>
      <c r="E3054">
        <v>5991</v>
      </c>
      <c r="F3054">
        <v>51415</v>
      </c>
      <c r="G3054">
        <v>57423</v>
      </c>
      <c r="H3054">
        <v>119</v>
      </c>
      <c r="I3054">
        <v>1</v>
      </c>
      <c r="J3054">
        <v>0</v>
      </c>
      <c r="K3054">
        <f t="shared" si="143"/>
        <v>51415</v>
      </c>
      <c r="M3054">
        <f t="shared" si="141"/>
        <v>1</v>
      </c>
      <c r="N3054">
        <v>111</v>
      </c>
      <c r="O3054">
        <f t="shared" si="142"/>
        <v>7.2072072072072073</v>
      </c>
      <c r="AA3054" t="s">
        <v>6676</v>
      </c>
    </row>
    <row r="3055" spans="1:27" x14ac:dyDescent="0.25">
      <c r="A3055" t="s">
        <v>3062</v>
      </c>
      <c r="B3055">
        <v>2806646</v>
      </c>
      <c r="C3055">
        <v>0</v>
      </c>
      <c r="D3055">
        <v>5630316</v>
      </c>
      <c r="E3055">
        <v>3958</v>
      </c>
      <c r="F3055">
        <v>52451</v>
      </c>
      <c r="G3055">
        <v>56431</v>
      </c>
      <c r="H3055">
        <v>100</v>
      </c>
      <c r="I3055">
        <v>1</v>
      </c>
      <c r="J3055">
        <v>0</v>
      </c>
      <c r="K3055">
        <f t="shared" si="143"/>
        <v>52451</v>
      </c>
      <c r="M3055">
        <f t="shared" si="141"/>
        <v>1</v>
      </c>
      <c r="N3055">
        <v>93</v>
      </c>
      <c r="O3055">
        <f t="shared" si="142"/>
        <v>7.5268817204301079</v>
      </c>
      <c r="AA3055" t="s">
        <v>6677</v>
      </c>
    </row>
    <row r="3056" spans="1:27" x14ac:dyDescent="0.25">
      <c r="A3056" t="s">
        <v>3063</v>
      </c>
      <c r="B3056">
        <v>3151766</v>
      </c>
      <c r="C3056">
        <v>0</v>
      </c>
      <c r="D3056">
        <v>6324715</v>
      </c>
      <c r="E3056">
        <v>4489</v>
      </c>
      <c r="F3056">
        <v>46963</v>
      </c>
      <c r="G3056">
        <v>51489</v>
      </c>
      <c r="H3056">
        <v>109</v>
      </c>
      <c r="I3056">
        <v>1</v>
      </c>
      <c r="J3056">
        <v>0</v>
      </c>
      <c r="K3056">
        <f t="shared" si="143"/>
        <v>46963</v>
      </c>
      <c r="M3056">
        <f t="shared" si="141"/>
        <v>1</v>
      </c>
      <c r="N3056">
        <v>99</v>
      </c>
      <c r="O3056">
        <f t="shared" si="142"/>
        <v>10.1010101010101</v>
      </c>
      <c r="AA3056" t="s">
        <v>6678</v>
      </c>
    </row>
    <row r="3057" spans="1:27" x14ac:dyDescent="0.25">
      <c r="A3057" t="s">
        <v>3064</v>
      </c>
      <c r="B3057">
        <v>3028672</v>
      </c>
      <c r="C3057">
        <v>0</v>
      </c>
      <c r="D3057">
        <v>6082043</v>
      </c>
      <c r="E3057">
        <v>4493</v>
      </c>
      <c r="F3057">
        <v>51283</v>
      </c>
      <c r="G3057">
        <v>55808</v>
      </c>
      <c r="H3057">
        <v>120</v>
      </c>
      <c r="I3057">
        <v>1</v>
      </c>
      <c r="J3057">
        <v>0</v>
      </c>
      <c r="K3057">
        <f t="shared" si="143"/>
        <v>51283</v>
      </c>
      <c r="M3057">
        <f t="shared" si="141"/>
        <v>1</v>
      </c>
      <c r="N3057">
        <v>112</v>
      </c>
      <c r="O3057">
        <f t="shared" si="142"/>
        <v>7.1428571428571423</v>
      </c>
      <c r="AA3057" t="s">
        <v>6679</v>
      </c>
    </row>
    <row r="3058" spans="1:27" x14ac:dyDescent="0.25">
      <c r="A3058" t="s">
        <v>3065</v>
      </c>
      <c r="B3058">
        <v>3305667</v>
      </c>
      <c r="C3058">
        <v>0</v>
      </c>
      <c r="D3058">
        <v>6631358</v>
      </c>
      <c r="E3058">
        <v>5001</v>
      </c>
      <c r="F3058">
        <v>50965</v>
      </c>
      <c r="G3058">
        <v>55994</v>
      </c>
      <c r="H3058">
        <v>104</v>
      </c>
      <c r="I3058">
        <v>1</v>
      </c>
      <c r="J3058">
        <v>0</v>
      </c>
      <c r="K3058">
        <f t="shared" si="143"/>
        <v>50965</v>
      </c>
      <c r="M3058">
        <f t="shared" si="141"/>
        <v>1</v>
      </c>
      <c r="N3058">
        <v>94</v>
      </c>
      <c r="O3058">
        <f t="shared" si="142"/>
        <v>10.638297872340425</v>
      </c>
      <c r="AA3058" t="s">
        <v>6680</v>
      </c>
    </row>
    <row r="3059" spans="1:27" x14ac:dyDescent="0.25">
      <c r="A3059" t="s">
        <v>3066</v>
      </c>
      <c r="B3059">
        <v>3692530</v>
      </c>
      <c r="C3059">
        <v>0</v>
      </c>
      <c r="D3059">
        <v>7407692</v>
      </c>
      <c r="E3059">
        <v>5277</v>
      </c>
      <c r="F3059">
        <v>52476</v>
      </c>
      <c r="G3059">
        <v>57780</v>
      </c>
      <c r="H3059">
        <v>112</v>
      </c>
      <c r="I3059">
        <v>1</v>
      </c>
      <c r="J3059">
        <v>0</v>
      </c>
      <c r="K3059">
        <f t="shared" si="143"/>
        <v>52476</v>
      </c>
      <c r="M3059">
        <f t="shared" si="141"/>
        <v>1</v>
      </c>
      <c r="N3059">
        <v>103</v>
      </c>
      <c r="O3059">
        <f t="shared" si="142"/>
        <v>8.7378640776699026</v>
      </c>
      <c r="AA3059" t="s">
        <v>6681</v>
      </c>
    </row>
    <row r="3060" spans="1:27" x14ac:dyDescent="0.25">
      <c r="A3060" t="s">
        <v>3067</v>
      </c>
      <c r="B3060">
        <v>3563497</v>
      </c>
      <c r="C3060">
        <v>0</v>
      </c>
      <c r="D3060">
        <v>7152999</v>
      </c>
      <c r="E3060">
        <v>5420</v>
      </c>
      <c r="F3060">
        <v>49131</v>
      </c>
      <c r="G3060">
        <v>54589</v>
      </c>
      <c r="H3060">
        <v>134</v>
      </c>
      <c r="I3060">
        <v>1</v>
      </c>
      <c r="J3060">
        <v>0</v>
      </c>
      <c r="K3060">
        <f t="shared" si="143"/>
        <v>49131</v>
      </c>
      <c r="M3060">
        <f t="shared" si="141"/>
        <v>1</v>
      </c>
      <c r="N3060">
        <v>124</v>
      </c>
      <c r="O3060">
        <f t="shared" si="142"/>
        <v>8.064516129032258</v>
      </c>
      <c r="AA3060" t="s">
        <v>6682</v>
      </c>
    </row>
    <row r="3061" spans="1:27" x14ac:dyDescent="0.25">
      <c r="A3061" t="s">
        <v>3068</v>
      </c>
      <c r="B3061">
        <v>2853987</v>
      </c>
      <c r="C3061">
        <v>0</v>
      </c>
      <c r="D3061">
        <v>5727974</v>
      </c>
      <c r="E3061">
        <v>4033</v>
      </c>
      <c r="F3061">
        <v>51075</v>
      </c>
      <c r="G3061">
        <v>55138</v>
      </c>
      <c r="H3061">
        <v>110</v>
      </c>
      <c r="I3061">
        <v>1</v>
      </c>
      <c r="J3061">
        <v>0</v>
      </c>
      <c r="K3061">
        <f t="shared" si="143"/>
        <v>51075</v>
      </c>
      <c r="M3061">
        <f t="shared" si="141"/>
        <v>1</v>
      </c>
      <c r="N3061">
        <v>103</v>
      </c>
      <c r="O3061">
        <f t="shared" si="142"/>
        <v>6.7961165048543686</v>
      </c>
      <c r="AA3061" t="s">
        <v>6683</v>
      </c>
    </row>
    <row r="3062" spans="1:27" x14ac:dyDescent="0.25">
      <c r="A3062" t="s">
        <v>3069</v>
      </c>
      <c r="B3062">
        <v>2207849</v>
      </c>
      <c r="C3062">
        <v>0</v>
      </c>
      <c r="D3062">
        <v>4425370</v>
      </c>
      <c r="E3062">
        <v>3502</v>
      </c>
      <c r="F3062">
        <v>7745</v>
      </c>
      <c r="G3062">
        <v>11277</v>
      </c>
      <c r="H3062">
        <v>81</v>
      </c>
      <c r="I3062">
        <v>1</v>
      </c>
      <c r="J3062">
        <v>1</v>
      </c>
      <c r="K3062">
        <f t="shared" si="143"/>
        <v>7745</v>
      </c>
      <c r="M3062">
        <f t="shared" si="141"/>
        <v>1</v>
      </c>
      <c r="N3062">
        <v>81</v>
      </c>
      <c r="O3062">
        <f t="shared" si="142"/>
        <v>0</v>
      </c>
      <c r="AA3062" t="s">
        <v>6684</v>
      </c>
    </row>
    <row r="3063" spans="1:27" x14ac:dyDescent="0.25">
      <c r="A3063" t="s">
        <v>3070</v>
      </c>
      <c r="B3063">
        <v>2850022</v>
      </c>
      <c r="C3063">
        <v>0</v>
      </c>
      <c r="D3063">
        <v>5714938</v>
      </c>
      <c r="E3063">
        <v>4628</v>
      </c>
      <c r="F3063">
        <v>52024</v>
      </c>
      <c r="G3063">
        <v>56679</v>
      </c>
      <c r="H3063">
        <v>94</v>
      </c>
      <c r="I3063">
        <v>1</v>
      </c>
      <c r="J3063">
        <v>0</v>
      </c>
      <c r="K3063">
        <f t="shared" si="143"/>
        <v>52024</v>
      </c>
      <c r="M3063">
        <f t="shared" si="141"/>
        <v>1</v>
      </c>
      <c r="N3063">
        <v>92</v>
      </c>
      <c r="O3063">
        <f t="shared" si="142"/>
        <v>2.1739130434782608</v>
      </c>
      <c r="AA3063" t="s">
        <v>6685</v>
      </c>
    </row>
    <row r="3064" spans="1:27" x14ac:dyDescent="0.25">
      <c r="A3064" t="s">
        <v>3071</v>
      </c>
      <c r="B3064">
        <v>2268665</v>
      </c>
      <c r="C3064">
        <v>0</v>
      </c>
      <c r="D3064">
        <v>4546983</v>
      </c>
      <c r="E3064">
        <v>3835</v>
      </c>
      <c r="F3064">
        <v>51207</v>
      </c>
      <c r="G3064">
        <v>55075</v>
      </c>
      <c r="H3064">
        <v>82</v>
      </c>
      <c r="I3064">
        <v>1</v>
      </c>
      <c r="J3064">
        <v>0</v>
      </c>
      <c r="K3064">
        <f t="shared" si="143"/>
        <v>51207</v>
      </c>
      <c r="M3064">
        <f t="shared" si="141"/>
        <v>1</v>
      </c>
      <c r="N3064">
        <v>75</v>
      </c>
      <c r="O3064">
        <f t="shared" si="142"/>
        <v>9.3333333333333339</v>
      </c>
      <c r="AA3064" t="s">
        <v>6686</v>
      </c>
    </row>
    <row r="3065" spans="1:27" x14ac:dyDescent="0.25">
      <c r="A3065" t="s">
        <v>3072</v>
      </c>
      <c r="B3065">
        <v>2651214</v>
      </c>
      <c r="C3065">
        <v>0</v>
      </c>
      <c r="D3065">
        <v>5318561</v>
      </c>
      <c r="E3065">
        <v>3910</v>
      </c>
      <c r="F3065">
        <v>55682</v>
      </c>
      <c r="G3065">
        <v>59597</v>
      </c>
      <c r="H3065">
        <v>99</v>
      </c>
      <c r="I3065">
        <v>1</v>
      </c>
      <c r="J3065">
        <v>0</v>
      </c>
      <c r="K3065">
        <f t="shared" si="143"/>
        <v>55682</v>
      </c>
      <c r="M3065">
        <f t="shared" si="141"/>
        <v>1</v>
      </c>
      <c r="N3065">
        <v>90</v>
      </c>
      <c r="O3065">
        <f t="shared" si="142"/>
        <v>10</v>
      </c>
      <c r="AA3065" t="s">
        <v>6687</v>
      </c>
    </row>
    <row r="3066" spans="1:27" x14ac:dyDescent="0.25">
      <c r="A3066" t="s">
        <v>3073</v>
      </c>
      <c r="B3066">
        <v>2463223</v>
      </c>
      <c r="C3066">
        <v>0</v>
      </c>
      <c r="D3066">
        <v>4937988</v>
      </c>
      <c r="E3066">
        <v>4031</v>
      </c>
      <c r="F3066">
        <v>51317</v>
      </c>
      <c r="G3066">
        <v>55379</v>
      </c>
      <c r="H3066">
        <v>87</v>
      </c>
      <c r="I3066">
        <v>1</v>
      </c>
      <c r="J3066">
        <v>0</v>
      </c>
      <c r="K3066">
        <f t="shared" si="143"/>
        <v>51317</v>
      </c>
      <c r="M3066">
        <f t="shared" si="141"/>
        <v>1</v>
      </c>
      <c r="N3066">
        <v>84</v>
      </c>
      <c r="O3066">
        <f t="shared" si="142"/>
        <v>3.5714285714285712</v>
      </c>
      <c r="AA3066" t="s">
        <v>6688</v>
      </c>
    </row>
    <row r="3067" spans="1:27" x14ac:dyDescent="0.25">
      <c r="A3067" t="s">
        <v>3074</v>
      </c>
      <c r="B3067">
        <v>3109152</v>
      </c>
      <c r="C3067">
        <v>0</v>
      </c>
      <c r="D3067">
        <v>6231380</v>
      </c>
      <c r="E3067">
        <v>5054</v>
      </c>
      <c r="F3067">
        <v>5905</v>
      </c>
      <c r="G3067">
        <v>10984</v>
      </c>
      <c r="H3067">
        <v>87</v>
      </c>
      <c r="I3067">
        <v>1</v>
      </c>
      <c r="J3067">
        <v>1</v>
      </c>
      <c r="K3067">
        <f t="shared" si="143"/>
        <v>5905</v>
      </c>
      <c r="M3067">
        <f t="shared" si="141"/>
        <v>1</v>
      </c>
      <c r="N3067">
        <v>87</v>
      </c>
      <c r="O3067">
        <f t="shared" si="142"/>
        <v>0</v>
      </c>
      <c r="AA3067" t="s">
        <v>6689</v>
      </c>
    </row>
    <row r="3068" spans="1:27" x14ac:dyDescent="0.25">
      <c r="A3068" t="s">
        <v>3075</v>
      </c>
      <c r="B3068">
        <v>2316825</v>
      </c>
      <c r="C3068">
        <v>0</v>
      </c>
      <c r="D3068">
        <v>4644640</v>
      </c>
      <c r="E3068">
        <v>3620</v>
      </c>
      <c r="F3068">
        <v>5024</v>
      </c>
      <c r="G3068">
        <v>8669</v>
      </c>
      <c r="H3068">
        <v>97</v>
      </c>
      <c r="I3068">
        <v>1</v>
      </c>
      <c r="J3068">
        <v>1</v>
      </c>
      <c r="K3068">
        <f t="shared" si="143"/>
        <v>5024</v>
      </c>
      <c r="M3068">
        <f t="shared" si="141"/>
        <v>1</v>
      </c>
      <c r="N3068">
        <v>97</v>
      </c>
      <c r="O3068">
        <f t="shared" si="142"/>
        <v>0</v>
      </c>
      <c r="AA3068" t="s">
        <v>6690</v>
      </c>
    </row>
    <row r="3069" spans="1:27" x14ac:dyDescent="0.25">
      <c r="A3069" t="s">
        <v>3076</v>
      </c>
      <c r="B3069">
        <v>1971798</v>
      </c>
      <c r="C3069">
        <v>0</v>
      </c>
      <c r="D3069">
        <v>3952072</v>
      </c>
      <c r="E3069">
        <v>3184</v>
      </c>
      <c r="F3069">
        <v>6256</v>
      </c>
      <c r="G3069">
        <v>9457</v>
      </c>
      <c r="H3069">
        <v>75</v>
      </c>
      <c r="I3069">
        <v>1</v>
      </c>
      <c r="J3069">
        <v>1</v>
      </c>
      <c r="K3069">
        <f t="shared" si="143"/>
        <v>6256</v>
      </c>
      <c r="M3069">
        <f t="shared" si="141"/>
        <v>1</v>
      </c>
      <c r="N3069">
        <v>75</v>
      </c>
      <c r="O3069">
        <f t="shared" si="142"/>
        <v>0</v>
      </c>
      <c r="AA3069" t="s">
        <v>6691</v>
      </c>
    </row>
    <row r="3070" spans="1:27" x14ac:dyDescent="0.25">
      <c r="A3070" t="s">
        <v>3077</v>
      </c>
      <c r="B3070">
        <v>4056958</v>
      </c>
      <c r="C3070">
        <v>0</v>
      </c>
      <c r="D3070">
        <v>8134166</v>
      </c>
      <c r="E3070">
        <v>5750</v>
      </c>
      <c r="F3070">
        <v>7514</v>
      </c>
      <c r="G3070">
        <v>13289</v>
      </c>
      <c r="H3070">
        <v>126</v>
      </c>
      <c r="I3070">
        <v>1</v>
      </c>
      <c r="J3070">
        <v>1</v>
      </c>
      <c r="K3070">
        <f t="shared" si="143"/>
        <v>7514</v>
      </c>
      <c r="M3070">
        <f t="shared" si="141"/>
        <v>1</v>
      </c>
      <c r="N3070">
        <v>126</v>
      </c>
      <c r="O3070">
        <f t="shared" si="142"/>
        <v>0</v>
      </c>
      <c r="AA3070" t="s">
        <v>6692</v>
      </c>
    </row>
    <row r="3071" spans="1:27" x14ac:dyDescent="0.25">
      <c r="A3071" t="s">
        <v>3078</v>
      </c>
      <c r="B3071">
        <v>3033759</v>
      </c>
      <c r="C3071">
        <v>0</v>
      </c>
      <c r="D3071">
        <v>6082742</v>
      </c>
      <c r="E3071">
        <v>4338</v>
      </c>
      <c r="F3071">
        <v>5504</v>
      </c>
      <c r="G3071">
        <v>9860</v>
      </c>
      <c r="H3071">
        <v>109</v>
      </c>
      <c r="I3071">
        <v>1</v>
      </c>
      <c r="J3071">
        <v>1</v>
      </c>
      <c r="K3071">
        <f t="shared" si="143"/>
        <v>5504</v>
      </c>
      <c r="M3071">
        <f t="shared" si="141"/>
        <v>1</v>
      </c>
      <c r="N3071">
        <v>109</v>
      </c>
      <c r="O3071">
        <f t="shared" si="142"/>
        <v>0</v>
      </c>
      <c r="AA3071" t="s">
        <v>6693</v>
      </c>
    </row>
    <row r="3072" spans="1:27" x14ac:dyDescent="0.25">
      <c r="A3072" t="s">
        <v>3079</v>
      </c>
      <c r="B3072">
        <v>10479249</v>
      </c>
      <c r="C3072">
        <v>0</v>
      </c>
      <c r="D3072">
        <v>21058669</v>
      </c>
      <c r="E3072">
        <v>14839</v>
      </c>
      <c r="F3072">
        <v>43003</v>
      </c>
      <c r="G3072">
        <v>57861</v>
      </c>
      <c r="H3072">
        <v>287</v>
      </c>
      <c r="I3072">
        <v>1</v>
      </c>
      <c r="J3072">
        <v>0</v>
      </c>
      <c r="K3072">
        <f t="shared" si="143"/>
        <v>43003</v>
      </c>
      <c r="M3072">
        <f t="shared" si="141"/>
        <v>1</v>
      </c>
      <c r="N3072">
        <v>271</v>
      </c>
      <c r="O3072">
        <f t="shared" si="142"/>
        <v>5.9040590405904059</v>
      </c>
      <c r="AA3072" t="s">
        <v>6694</v>
      </c>
    </row>
    <row r="3073" spans="1:27" x14ac:dyDescent="0.25">
      <c r="A3073" t="s">
        <v>3080</v>
      </c>
      <c r="B3073">
        <v>10729222</v>
      </c>
      <c r="C3073">
        <v>0</v>
      </c>
      <c r="D3073">
        <v>21560412</v>
      </c>
      <c r="E3073">
        <v>15125</v>
      </c>
      <c r="F3073">
        <v>42505</v>
      </c>
      <c r="G3073">
        <v>57653</v>
      </c>
      <c r="H3073">
        <v>296</v>
      </c>
      <c r="I3073">
        <v>1</v>
      </c>
      <c r="J3073">
        <v>0</v>
      </c>
      <c r="K3073">
        <f t="shared" si="143"/>
        <v>42505</v>
      </c>
      <c r="M3073">
        <f t="shared" si="141"/>
        <v>1</v>
      </c>
      <c r="N3073">
        <v>276</v>
      </c>
      <c r="O3073">
        <f t="shared" si="142"/>
        <v>7.2463768115942031</v>
      </c>
      <c r="AA3073" t="s">
        <v>6695</v>
      </c>
    </row>
    <row r="3074" spans="1:27" x14ac:dyDescent="0.25">
      <c r="A3074" t="s">
        <v>3081</v>
      </c>
      <c r="B3074">
        <v>11740447</v>
      </c>
      <c r="C3074">
        <v>0</v>
      </c>
      <c r="D3074">
        <v>23595488</v>
      </c>
      <c r="E3074">
        <v>17385</v>
      </c>
      <c r="F3074">
        <v>39229</v>
      </c>
      <c r="G3074">
        <v>56645</v>
      </c>
      <c r="H3074">
        <v>316</v>
      </c>
      <c r="I3074">
        <v>1</v>
      </c>
      <c r="J3074">
        <v>0</v>
      </c>
      <c r="K3074">
        <f t="shared" si="143"/>
        <v>39229</v>
      </c>
      <c r="M3074">
        <f t="shared" ref="M3074:M3137" si="144">IF(OR(H3074&gt;=0,J3074),1,0)</f>
        <v>1</v>
      </c>
      <c r="N3074">
        <v>300</v>
      </c>
      <c r="O3074">
        <f t="shared" ref="O3074:O3137" si="145">((H3074-N3074)/N3074)*100</f>
        <v>5.3333333333333339</v>
      </c>
      <c r="AA3074" t="s">
        <v>6696</v>
      </c>
    </row>
    <row r="3075" spans="1:27" x14ac:dyDescent="0.25">
      <c r="A3075" t="s">
        <v>3082</v>
      </c>
      <c r="B3075">
        <v>13620954</v>
      </c>
      <c r="C3075">
        <v>0</v>
      </c>
      <c r="D3075">
        <v>27375814</v>
      </c>
      <c r="E3075">
        <v>18886</v>
      </c>
      <c r="F3075">
        <v>39678</v>
      </c>
      <c r="G3075">
        <v>58581</v>
      </c>
      <c r="H3075">
        <v>348</v>
      </c>
      <c r="I3075">
        <v>1</v>
      </c>
      <c r="J3075">
        <v>0</v>
      </c>
      <c r="K3075">
        <f t="shared" ref="K3075:K3138" si="146">IF(F3075=0,G3075-E3075,F3075)</f>
        <v>39678</v>
      </c>
      <c r="M3075">
        <f t="shared" si="144"/>
        <v>1</v>
      </c>
      <c r="N3075">
        <v>325</v>
      </c>
      <c r="O3075">
        <f t="shared" si="145"/>
        <v>7.0769230769230766</v>
      </c>
      <c r="AA3075" t="s">
        <v>6697</v>
      </c>
    </row>
    <row r="3076" spans="1:27" x14ac:dyDescent="0.25">
      <c r="A3076" t="s">
        <v>3083</v>
      </c>
      <c r="B3076">
        <v>10351688</v>
      </c>
      <c r="C3076">
        <v>0</v>
      </c>
      <c r="D3076">
        <v>20800090</v>
      </c>
      <c r="E3076">
        <v>14459</v>
      </c>
      <c r="F3076">
        <v>43199</v>
      </c>
      <c r="G3076">
        <v>57676</v>
      </c>
      <c r="H3076">
        <v>290</v>
      </c>
      <c r="I3076">
        <v>1</v>
      </c>
      <c r="J3076">
        <v>0</v>
      </c>
      <c r="K3076">
        <f t="shared" si="146"/>
        <v>43199</v>
      </c>
      <c r="M3076">
        <f t="shared" si="144"/>
        <v>1</v>
      </c>
      <c r="N3076">
        <v>268</v>
      </c>
      <c r="O3076">
        <f t="shared" si="145"/>
        <v>8.2089552238805972</v>
      </c>
      <c r="AA3076" t="s">
        <v>6698</v>
      </c>
    </row>
    <row r="3077" spans="1:27" x14ac:dyDescent="0.25">
      <c r="A3077" t="s">
        <v>3084</v>
      </c>
      <c r="B3077">
        <v>9359689</v>
      </c>
      <c r="C3077">
        <v>0</v>
      </c>
      <c r="D3077">
        <v>18803744</v>
      </c>
      <c r="E3077">
        <v>12835</v>
      </c>
      <c r="F3077">
        <v>44798</v>
      </c>
      <c r="G3077">
        <v>57654</v>
      </c>
      <c r="H3077">
        <v>273</v>
      </c>
      <c r="I3077">
        <v>1</v>
      </c>
      <c r="J3077">
        <v>0</v>
      </c>
      <c r="K3077">
        <f t="shared" si="146"/>
        <v>44798</v>
      </c>
      <c r="M3077">
        <f t="shared" si="144"/>
        <v>1</v>
      </c>
      <c r="N3077">
        <v>254</v>
      </c>
      <c r="O3077">
        <f t="shared" si="145"/>
        <v>7.4803149606299222</v>
      </c>
      <c r="AA3077" t="s">
        <v>6699</v>
      </c>
    </row>
    <row r="3078" spans="1:27" x14ac:dyDescent="0.25">
      <c r="A3078" t="s">
        <v>3085</v>
      </c>
      <c r="B3078">
        <v>11652489</v>
      </c>
      <c r="C3078">
        <v>0</v>
      </c>
      <c r="D3078">
        <v>23408848</v>
      </c>
      <c r="E3078">
        <v>16214</v>
      </c>
      <c r="F3078">
        <v>39928</v>
      </c>
      <c r="G3078">
        <v>56169</v>
      </c>
      <c r="H3078">
        <v>297</v>
      </c>
      <c r="I3078">
        <v>1</v>
      </c>
      <c r="J3078">
        <v>0</v>
      </c>
      <c r="K3078">
        <f t="shared" si="146"/>
        <v>39928</v>
      </c>
      <c r="M3078">
        <f t="shared" si="144"/>
        <v>1</v>
      </c>
      <c r="N3078">
        <v>280</v>
      </c>
      <c r="O3078">
        <f t="shared" si="145"/>
        <v>6.0714285714285712</v>
      </c>
      <c r="AA3078" t="s">
        <v>6700</v>
      </c>
    </row>
    <row r="3079" spans="1:27" x14ac:dyDescent="0.25">
      <c r="A3079" t="s">
        <v>3086</v>
      </c>
      <c r="B3079">
        <v>10158083</v>
      </c>
      <c r="C3079">
        <v>0</v>
      </c>
      <c r="D3079">
        <v>20405382</v>
      </c>
      <c r="E3079">
        <v>15267</v>
      </c>
      <c r="F3079">
        <v>43534</v>
      </c>
      <c r="G3079">
        <v>58812</v>
      </c>
      <c r="H3079">
        <v>257</v>
      </c>
      <c r="I3079">
        <v>1</v>
      </c>
      <c r="J3079">
        <v>0</v>
      </c>
      <c r="K3079">
        <f t="shared" si="146"/>
        <v>43534</v>
      </c>
      <c r="M3079">
        <f t="shared" si="144"/>
        <v>1</v>
      </c>
      <c r="N3079">
        <v>237</v>
      </c>
      <c r="O3079">
        <f t="shared" si="145"/>
        <v>8.4388185654008439</v>
      </c>
      <c r="AA3079" t="s">
        <v>6701</v>
      </c>
    </row>
    <row r="3080" spans="1:27" x14ac:dyDescent="0.25">
      <c r="A3080" t="s">
        <v>3087</v>
      </c>
      <c r="B3080">
        <v>9304709</v>
      </c>
      <c r="C3080">
        <v>0</v>
      </c>
      <c r="D3080">
        <v>18693860</v>
      </c>
      <c r="E3080">
        <v>12849</v>
      </c>
      <c r="F3080">
        <v>45467</v>
      </c>
      <c r="G3080">
        <v>58335</v>
      </c>
      <c r="H3080">
        <v>276</v>
      </c>
      <c r="I3080">
        <v>1</v>
      </c>
      <c r="J3080">
        <v>0</v>
      </c>
      <c r="K3080">
        <f t="shared" si="146"/>
        <v>45467</v>
      </c>
      <c r="M3080">
        <f t="shared" si="144"/>
        <v>1</v>
      </c>
      <c r="N3080">
        <v>253</v>
      </c>
      <c r="O3080">
        <f t="shared" si="145"/>
        <v>9.0909090909090917</v>
      </c>
      <c r="AA3080" t="s">
        <v>6702</v>
      </c>
    </row>
    <row r="3081" spans="1:27" x14ac:dyDescent="0.25">
      <c r="A3081" t="s">
        <v>3088</v>
      </c>
      <c r="B3081">
        <v>10455799</v>
      </c>
      <c r="C3081">
        <v>0</v>
      </c>
      <c r="D3081">
        <v>21007241</v>
      </c>
      <c r="E3081">
        <v>14763</v>
      </c>
      <c r="F3081">
        <v>40411</v>
      </c>
      <c r="G3081">
        <v>55206</v>
      </c>
      <c r="H3081">
        <v>271</v>
      </c>
      <c r="I3081">
        <v>1</v>
      </c>
      <c r="J3081">
        <v>0</v>
      </c>
      <c r="K3081">
        <f t="shared" si="146"/>
        <v>40411</v>
      </c>
      <c r="M3081">
        <f t="shared" si="144"/>
        <v>1</v>
      </c>
      <c r="N3081">
        <v>261</v>
      </c>
      <c r="O3081">
        <f t="shared" si="145"/>
        <v>3.8314176245210727</v>
      </c>
      <c r="AA3081" t="s">
        <v>6703</v>
      </c>
    </row>
    <row r="3082" spans="1:27" x14ac:dyDescent="0.25">
      <c r="A3082" t="s">
        <v>3089</v>
      </c>
      <c r="B3082">
        <v>8894439</v>
      </c>
      <c r="C3082">
        <v>0</v>
      </c>
      <c r="D3082">
        <v>17843273</v>
      </c>
      <c r="E3082">
        <v>13688</v>
      </c>
      <c r="F3082">
        <v>44194</v>
      </c>
      <c r="G3082">
        <v>57905</v>
      </c>
      <c r="H3082">
        <v>176</v>
      </c>
      <c r="I3082">
        <v>1</v>
      </c>
      <c r="J3082">
        <v>0</v>
      </c>
      <c r="K3082">
        <f t="shared" si="146"/>
        <v>44194</v>
      </c>
      <c r="M3082">
        <f t="shared" si="144"/>
        <v>1</v>
      </c>
      <c r="N3082">
        <v>171</v>
      </c>
      <c r="O3082">
        <f t="shared" si="145"/>
        <v>2.9239766081871341</v>
      </c>
      <c r="AA3082" t="s">
        <v>6704</v>
      </c>
    </row>
    <row r="3083" spans="1:27" x14ac:dyDescent="0.25">
      <c r="A3083" t="s">
        <v>3090</v>
      </c>
      <c r="B3083">
        <v>9219788</v>
      </c>
      <c r="C3083">
        <v>0</v>
      </c>
      <c r="D3083">
        <v>18493234</v>
      </c>
      <c r="E3083">
        <v>13060</v>
      </c>
      <c r="F3083">
        <v>44737</v>
      </c>
      <c r="G3083">
        <v>57822</v>
      </c>
      <c r="H3083">
        <v>174</v>
      </c>
      <c r="I3083">
        <v>1</v>
      </c>
      <c r="J3083">
        <v>0</v>
      </c>
      <c r="K3083">
        <f t="shared" si="146"/>
        <v>44737</v>
      </c>
      <c r="M3083">
        <f t="shared" si="144"/>
        <v>1</v>
      </c>
      <c r="N3083">
        <v>167</v>
      </c>
      <c r="O3083">
        <f t="shared" si="145"/>
        <v>4.1916167664670656</v>
      </c>
      <c r="AA3083" t="s">
        <v>6705</v>
      </c>
    </row>
    <row r="3084" spans="1:27" x14ac:dyDescent="0.25">
      <c r="A3084" t="s">
        <v>3091</v>
      </c>
      <c r="B3084">
        <v>7374339</v>
      </c>
      <c r="C3084">
        <v>0</v>
      </c>
      <c r="D3084">
        <v>14788975</v>
      </c>
      <c r="E3084">
        <v>10942</v>
      </c>
      <c r="F3084">
        <v>48570</v>
      </c>
      <c r="G3084">
        <v>59519</v>
      </c>
      <c r="H3084">
        <v>151</v>
      </c>
      <c r="I3084">
        <v>1</v>
      </c>
      <c r="J3084">
        <v>0</v>
      </c>
      <c r="K3084">
        <f t="shared" si="146"/>
        <v>48570</v>
      </c>
      <c r="M3084">
        <f t="shared" si="144"/>
        <v>1</v>
      </c>
      <c r="N3084">
        <v>146</v>
      </c>
      <c r="O3084">
        <f t="shared" si="145"/>
        <v>3.4246575342465753</v>
      </c>
      <c r="AA3084" t="s">
        <v>6706</v>
      </c>
    </row>
    <row r="3085" spans="1:27" x14ac:dyDescent="0.25">
      <c r="A3085" t="s">
        <v>3092</v>
      </c>
      <c r="B3085">
        <v>6529656</v>
      </c>
      <c r="C3085">
        <v>0</v>
      </c>
      <c r="D3085">
        <v>13093368</v>
      </c>
      <c r="E3085">
        <v>10550</v>
      </c>
      <c r="F3085">
        <v>47279</v>
      </c>
      <c r="G3085">
        <v>57854</v>
      </c>
      <c r="H3085">
        <v>134</v>
      </c>
      <c r="I3085">
        <v>1</v>
      </c>
      <c r="J3085">
        <v>0</v>
      </c>
      <c r="K3085">
        <f t="shared" si="146"/>
        <v>47279</v>
      </c>
      <c r="M3085">
        <f t="shared" si="144"/>
        <v>1</v>
      </c>
      <c r="N3085">
        <v>128</v>
      </c>
      <c r="O3085">
        <f t="shared" si="145"/>
        <v>4.6875</v>
      </c>
      <c r="AA3085" t="s">
        <v>6707</v>
      </c>
    </row>
    <row r="3086" spans="1:27" x14ac:dyDescent="0.25">
      <c r="A3086" t="s">
        <v>3093</v>
      </c>
      <c r="B3086">
        <v>7780604</v>
      </c>
      <c r="C3086">
        <v>0</v>
      </c>
      <c r="D3086">
        <v>15604366</v>
      </c>
      <c r="E3086">
        <v>11621</v>
      </c>
      <c r="F3086">
        <v>44396</v>
      </c>
      <c r="G3086">
        <v>56050</v>
      </c>
      <c r="H3086">
        <v>157</v>
      </c>
      <c r="I3086">
        <v>1</v>
      </c>
      <c r="J3086">
        <v>0</v>
      </c>
      <c r="K3086">
        <f t="shared" si="146"/>
        <v>44396</v>
      </c>
      <c r="M3086">
        <f t="shared" si="144"/>
        <v>1</v>
      </c>
      <c r="N3086">
        <v>148</v>
      </c>
      <c r="O3086">
        <f t="shared" si="145"/>
        <v>6.0810810810810816</v>
      </c>
      <c r="AA3086" t="s">
        <v>6708</v>
      </c>
    </row>
    <row r="3087" spans="1:27" x14ac:dyDescent="0.25">
      <c r="A3087" t="s">
        <v>3094</v>
      </c>
      <c r="B3087">
        <v>6778351</v>
      </c>
      <c r="C3087">
        <v>0</v>
      </c>
      <c r="D3087">
        <v>13597412</v>
      </c>
      <c r="E3087">
        <v>9574</v>
      </c>
      <c r="F3087">
        <v>49306</v>
      </c>
      <c r="G3087">
        <v>58892</v>
      </c>
      <c r="H3087">
        <v>165</v>
      </c>
      <c r="I3087">
        <v>1</v>
      </c>
      <c r="J3087">
        <v>0</v>
      </c>
      <c r="K3087">
        <f t="shared" si="146"/>
        <v>49306</v>
      </c>
      <c r="M3087">
        <f t="shared" si="144"/>
        <v>1</v>
      </c>
      <c r="N3087">
        <v>151</v>
      </c>
      <c r="O3087">
        <f t="shared" si="145"/>
        <v>9.2715231788079464</v>
      </c>
      <c r="AA3087" t="s">
        <v>6709</v>
      </c>
    </row>
    <row r="3088" spans="1:27" x14ac:dyDescent="0.25">
      <c r="A3088" t="s">
        <v>3095</v>
      </c>
      <c r="B3088">
        <v>7278254</v>
      </c>
      <c r="C3088">
        <v>0</v>
      </c>
      <c r="D3088">
        <v>14599564</v>
      </c>
      <c r="E3088">
        <v>10969</v>
      </c>
      <c r="F3088">
        <v>45840</v>
      </c>
      <c r="G3088">
        <v>56832</v>
      </c>
      <c r="H3088">
        <v>165</v>
      </c>
      <c r="I3088">
        <v>1</v>
      </c>
      <c r="J3088">
        <v>0</v>
      </c>
      <c r="K3088">
        <f t="shared" si="146"/>
        <v>45840</v>
      </c>
      <c r="M3088">
        <f t="shared" si="144"/>
        <v>1</v>
      </c>
      <c r="N3088">
        <v>156</v>
      </c>
      <c r="O3088">
        <f t="shared" si="145"/>
        <v>5.7692307692307692</v>
      </c>
      <c r="AA3088" t="s">
        <v>6710</v>
      </c>
    </row>
    <row r="3089" spans="1:27" x14ac:dyDescent="0.25">
      <c r="A3089" t="s">
        <v>3096</v>
      </c>
      <c r="B3089">
        <v>8939498</v>
      </c>
      <c r="C3089">
        <v>0</v>
      </c>
      <c r="D3089">
        <v>17934946</v>
      </c>
      <c r="E3089">
        <v>12875</v>
      </c>
      <c r="F3089">
        <v>45943</v>
      </c>
      <c r="G3089">
        <v>58834</v>
      </c>
      <c r="H3089">
        <v>197</v>
      </c>
      <c r="I3089">
        <v>1</v>
      </c>
      <c r="J3089">
        <v>0</v>
      </c>
      <c r="K3089">
        <f t="shared" si="146"/>
        <v>45943</v>
      </c>
      <c r="M3089">
        <f t="shared" si="144"/>
        <v>1</v>
      </c>
      <c r="N3089">
        <v>184</v>
      </c>
      <c r="O3089">
        <f t="shared" si="145"/>
        <v>7.0652173913043477</v>
      </c>
      <c r="AA3089" t="s">
        <v>6711</v>
      </c>
    </row>
    <row r="3090" spans="1:27" x14ac:dyDescent="0.25">
      <c r="A3090" t="s">
        <v>3097</v>
      </c>
      <c r="B3090">
        <v>7324670</v>
      </c>
      <c r="C3090">
        <v>0</v>
      </c>
      <c r="D3090">
        <v>14693361</v>
      </c>
      <c r="E3090">
        <v>10545</v>
      </c>
      <c r="F3090">
        <v>48583</v>
      </c>
      <c r="G3090">
        <v>59139</v>
      </c>
      <c r="H3090">
        <v>175</v>
      </c>
      <c r="I3090">
        <v>1</v>
      </c>
      <c r="J3090">
        <v>0</v>
      </c>
      <c r="K3090">
        <f t="shared" si="146"/>
        <v>48583</v>
      </c>
      <c r="M3090">
        <f t="shared" si="144"/>
        <v>1</v>
      </c>
      <c r="N3090">
        <v>156</v>
      </c>
      <c r="O3090">
        <f t="shared" si="145"/>
        <v>12.179487179487179</v>
      </c>
      <c r="AA3090" t="s">
        <v>6712</v>
      </c>
    </row>
    <row r="3091" spans="1:27" x14ac:dyDescent="0.25">
      <c r="A3091" t="s">
        <v>3098</v>
      </c>
      <c r="B3091">
        <v>7435249</v>
      </c>
      <c r="C3091">
        <v>0</v>
      </c>
      <c r="D3091">
        <v>14917808</v>
      </c>
      <c r="E3091">
        <v>10729</v>
      </c>
      <c r="F3091">
        <v>47896</v>
      </c>
      <c r="G3091">
        <v>58641</v>
      </c>
      <c r="H3091">
        <v>187</v>
      </c>
      <c r="I3091">
        <v>1</v>
      </c>
      <c r="J3091">
        <v>0</v>
      </c>
      <c r="K3091">
        <f t="shared" si="146"/>
        <v>47896</v>
      </c>
      <c r="M3091">
        <f t="shared" si="144"/>
        <v>1</v>
      </c>
      <c r="N3091">
        <v>164</v>
      </c>
      <c r="O3091">
        <f t="shared" si="145"/>
        <v>14.02439024390244</v>
      </c>
      <c r="AA3091" t="s">
        <v>6713</v>
      </c>
    </row>
    <row r="3092" spans="1:27" x14ac:dyDescent="0.25">
      <c r="A3092" t="s">
        <v>3099</v>
      </c>
      <c r="B3092">
        <v>9353743</v>
      </c>
      <c r="C3092">
        <v>0</v>
      </c>
      <c r="D3092">
        <v>18758277</v>
      </c>
      <c r="E3092">
        <v>13460</v>
      </c>
      <c r="F3092">
        <v>42830</v>
      </c>
      <c r="G3092">
        <v>56318</v>
      </c>
      <c r="H3092">
        <v>178</v>
      </c>
      <c r="I3092">
        <v>1</v>
      </c>
      <c r="J3092">
        <v>0</v>
      </c>
      <c r="K3092">
        <f t="shared" si="146"/>
        <v>42830</v>
      </c>
      <c r="M3092">
        <f t="shared" si="144"/>
        <v>1</v>
      </c>
      <c r="N3092">
        <v>162</v>
      </c>
      <c r="O3092">
        <f t="shared" si="145"/>
        <v>9.8765432098765427</v>
      </c>
      <c r="AA3092" t="s">
        <v>6714</v>
      </c>
    </row>
    <row r="3093" spans="1:27" x14ac:dyDescent="0.25">
      <c r="A3093" t="s">
        <v>3100</v>
      </c>
      <c r="B3093">
        <v>5555920</v>
      </c>
      <c r="C3093">
        <v>0</v>
      </c>
      <c r="D3093">
        <v>11134157</v>
      </c>
      <c r="E3093">
        <v>9090</v>
      </c>
      <c r="F3093">
        <v>45805</v>
      </c>
      <c r="G3093">
        <v>54931</v>
      </c>
      <c r="H3093">
        <v>122</v>
      </c>
      <c r="I3093">
        <v>1</v>
      </c>
      <c r="J3093">
        <v>0</v>
      </c>
      <c r="K3093">
        <f t="shared" si="146"/>
        <v>45805</v>
      </c>
      <c r="M3093">
        <f t="shared" si="144"/>
        <v>1</v>
      </c>
      <c r="N3093">
        <v>111</v>
      </c>
      <c r="O3093">
        <f t="shared" si="145"/>
        <v>9.9099099099099099</v>
      </c>
      <c r="AA3093" t="s">
        <v>6715</v>
      </c>
    </row>
    <row r="3094" spans="1:27" x14ac:dyDescent="0.25">
      <c r="A3094" t="s">
        <v>3101</v>
      </c>
      <c r="B3094">
        <v>6191232</v>
      </c>
      <c r="C3094">
        <v>0</v>
      </c>
      <c r="D3094">
        <v>12414364</v>
      </c>
      <c r="E3094">
        <v>8664</v>
      </c>
      <c r="F3094">
        <v>50718</v>
      </c>
      <c r="G3094">
        <v>59391</v>
      </c>
      <c r="H3094">
        <v>163</v>
      </c>
      <c r="I3094">
        <v>1</v>
      </c>
      <c r="J3094">
        <v>0</v>
      </c>
      <c r="K3094">
        <f t="shared" si="146"/>
        <v>50718</v>
      </c>
      <c r="M3094">
        <f t="shared" si="144"/>
        <v>1</v>
      </c>
      <c r="N3094">
        <v>139</v>
      </c>
      <c r="O3094">
        <f t="shared" si="145"/>
        <v>17.266187050359711</v>
      </c>
      <c r="AA3094" t="s">
        <v>6716</v>
      </c>
    </row>
    <row r="3095" spans="1:27" x14ac:dyDescent="0.25">
      <c r="A3095" t="s">
        <v>3102</v>
      </c>
      <c r="B3095">
        <v>6164018</v>
      </c>
      <c r="C3095">
        <v>0</v>
      </c>
      <c r="D3095">
        <v>12353341</v>
      </c>
      <c r="E3095">
        <v>9222</v>
      </c>
      <c r="F3095">
        <v>47775</v>
      </c>
      <c r="G3095">
        <v>57022</v>
      </c>
      <c r="H3095">
        <v>119</v>
      </c>
      <c r="I3095">
        <v>1</v>
      </c>
      <c r="J3095">
        <v>0</v>
      </c>
      <c r="K3095">
        <f t="shared" si="146"/>
        <v>47775</v>
      </c>
      <c r="M3095">
        <f t="shared" si="144"/>
        <v>1</v>
      </c>
      <c r="N3095">
        <v>110</v>
      </c>
      <c r="O3095">
        <f t="shared" si="145"/>
        <v>8.1818181818181817</v>
      </c>
      <c r="AA3095" t="s">
        <v>6717</v>
      </c>
    </row>
    <row r="3096" spans="1:27" x14ac:dyDescent="0.25">
      <c r="A3096" t="s">
        <v>3103</v>
      </c>
      <c r="B3096">
        <v>5591454</v>
      </c>
      <c r="C3096">
        <v>0</v>
      </c>
      <c r="D3096">
        <v>11208421</v>
      </c>
      <c r="E3096">
        <v>8486</v>
      </c>
      <c r="F3096">
        <v>49934</v>
      </c>
      <c r="G3096">
        <v>58440</v>
      </c>
      <c r="H3096">
        <v>124</v>
      </c>
      <c r="I3096">
        <v>1</v>
      </c>
      <c r="J3096">
        <v>0</v>
      </c>
      <c r="K3096">
        <f t="shared" si="146"/>
        <v>49934</v>
      </c>
      <c r="M3096">
        <f t="shared" si="144"/>
        <v>1</v>
      </c>
      <c r="N3096">
        <v>117</v>
      </c>
      <c r="O3096">
        <f t="shared" si="145"/>
        <v>5.982905982905983</v>
      </c>
      <c r="AA3096" t="s">
        <v>6718</v>
      </c>
    </row>
    <row r="3097" spans="1:27" x14ac:dyDescent="0.25">
      <c r="A3097" t="s">
        <v>3104</v>
      </c>
      <c r="B3097">
        <v>8005621</v>
      </c>
      <c r="C3097">
        <v>0</v>
      </c>
      <c r="D3097">
        <v>16050601</v>
      </c>
      <c r="E3097">
        <v>11640</v>
      </c>
      <c r="F3097">
        <v>44932</v>
      </c>
      <c r="G3097">
        <v>56597</v>
      </c>
      <c r="H3097">
        <v>161</v>
      </c>
      <c r="I3097">
        <v>1</v>
      </c>
      <c r="J3097">
        <v>0</v>
      </c>
      <c r="K3097">
        <f t="shared" si="146"/>
        <v>44932</v>
      </c>
      <c r="M3097">
        <f t="shared" si="144"/>
        <v>1</v>
      </c>
      <c r="N3097">
        <v>146</v>
      </c>
      <c r="O3097">
        <f t="shared" si="145"/>
        <v>10.273972602739725</v>
      </c>
      <c r="AA3097" t="s">
        <v>6719</v>
      </c>
    </row>
    <row r="3098" spans="1:27" x14ac:dyDescent="0.25">
      <c r="A3098" t="s">
        <v>3105</v>
      </c>
      <c r="B3098">
        <v>5865479</v>
      </c>
      <c r="C3098">
        <v>0</v>
      </c>
      <c r="D3098">
        <v>11765460</v>
      </c>
      <c r="E3098">
        <v>8510</v>
      </c>
      <c r="F3098">
        <v>49960</v>
      </c>
      <c r="G3098">
        <v>58491</v>
      </c>
      <c r="H3098">
        <v>175</v>
      </c>
      <c r="I3098">
        <v>1</v>
      </c>
      <c r="J3098">
        <v>0</v>
      </c>
      <c r="K3098">
        <f t="shared" si="146"/>
        <v>49960</v>
      </c>
      <c r="M3098">
        <f t="shared" si="144"/>
        <v>1</v>
      </c>
      <c r="N3098">
        <v>151</v>
      </c>
      <c r="O3098">
        <f t="shared" si="145"/>
        <v>15.894039735099339</v>
      </c>
      <c r="AA3098" t="s">
        <v>6720</v>
      </c>
    </row>
    <row r="3099" spans="1:27" x14ac:dyDescent="0.25">
      <c r="A3099" t="s">
        <v>3106</v>
      </c>
      <c r="B3099">
        <v>6631679</v>
      </c>
      <c r="C3099">
        <v>0</v>
      </c>
      <c r="D3099">
        <v>13298823</v>
      </c>
      <c r="E3099">
        <v>9572</v>
      </c>
      <c r="F3099">
        <v>48613</v>
      </c>
      <c r="G3099">
        <v>58207</v>
      </c>
      <c r="H3099">
        <v>154</v>
      </c>
      <c r="I3099">
        <v>1</v>
      </c>
      <c r="J3099">
        <v>0</v>
      </c>
      <c r="K3099">
        <f t="shared" si="146"/>
        <v>48613</v>
      </c>
      <c r="M3099">
        <f t="shared" si="144"/>
        <v>1</v>
      </c>
      <c r="N3099">
        <v>144</v>
      </c>
      <c r="O3099">
        <f t="shared" si="145"/>
        <v>6.9444444444444446</v>
      </c>
      <c r="AA3099" t="s">
        <v>6721</v>
      </c>
    </row>
    <row r="3100" spans="1:27" x14ac:dyDescent="0.25">
      <c r="A3100" t="s">
        <v>3107</v>
      </c>
      <c r="B3100">
        <v>6480224</v>
      </c>
      <c r="C3100">
        <v>0</v>
      </c>
      <c r="D3100">
        <v>12991834</v>
      </c>
      <c r="E3100">
        <v>9456</v>
      </c>
      <c r="F3100">
        <v>44722</v>
      </c>
      <c r="G3100">
        <v>54212</v>
      </c>
      <c r="H3100">
        <v>146</v>
      </c>
      <c r="I3100">
        <v>1</v>
      </c>
      <c r="J3100">
        <v>0</v>
      </c>
      <c r="K3100">
        <f t="shared" si="146"/>
        <v>44722</v>
      </c>
      <c r="M3100">
        <f t="shared" si="144"/>
        <v>1</v>
      </c>
      <c r="N3100">
        <v>129</v>
      </c>
      <c r="O3100">
        <f t="shared" si="145"/>
        <v>13.178294573643413</v>
      </c>
      <c r="AA3100" t="s">
        <v>6722</v>
      </c>
    </row>
    <row r="3101" spans="1:27" x14ac:dyDescent="0.25">
      <c r="A3101" t="s">
        <v>3108</v>
      </c>
      <c r="B3101">
        <v>5724475</v>
      </c>
      <c r="C3101">
        <v>0</v>
      </c>
      <c r="D3101">
        <v>11472081</v>
      </c>
      <c r="E3101">
        <v>8612</v>
      </c>
      <c r="F3101">
        <v>49288</v>
      </c>
      <c r="G3101">
        <v>57918</v>
      </c>
      <c r="H3101">
        <v>117</v>
      </c>
      <c r="I3101">
        <v>1</v>
      </c>
      <c r="J3101">
        <v>0</v>
      </c>
      <c r="K3101">
        <f t="shared" si="146"/>
        <v>49288</v>
      </c>
      <c r="M3101">
        <f t="shared" si="144"/>
        <v>1</v>
      </c>
      <c r="N3101">
        <v>107</v>
      </c>
      <c r="O3101">
        <f t="shared" si="145"/>
        <v>9.3457943925233646</v>
      </c>
      <c r="AA3101" t="s">
        <v>6723</v>
      </c>
    </row>
    <row r="3102" spans="1:27" x14ac:dyDescent="0.25">
      <c r="A3102" t="s">
        <v>3109</v>
      </c>
      <c r="B3102">
        <v>4463617</v>
      </c>
      <c r="C3102">
        <v>0</v>
      </c>
      <c r="D3102">
        <v>8941419</v>
      </c>
      <c r="E3102">
        <v>6584</v>
      </c>
      <c r="F3102">
        <v>51297</v>
      </c>
      <c r="G3102">
        <v>57907</v>
      </c>
      <c r="H3102">
        <v>101</v>
      </c>
      <c r="I3102">
        <v>1</v>
      </c>
      <c r="J3102">
        <v>0</v>
      </c>
      <c r="K3102">
        <f t="shared" si="146"/>
        <v>51297</v>
      </c>
      <c r="M3102">
        <f t="shared" si="144"/>
        <v>1</v>
      </c>
      <c r="N3102">
        <v>92</v>
      </c>
      <c r="O3102">
        <f t="shared" si="145"/>
        <v>9.7826086956521738</v>
      </c>
      <c r="AA3102" t="s">
        <v>6724</v>
      </c>
    </row>
    <row r="3103" spans="1:27" x14ac:dyDescent="0.25">
      <c r="A3103" t="s">
        <v>3110</v>
      </c>
      <c r="B3103">
        <v>5284637</v>
      </c>
      <c r="C3103">
        <v>0</v>
      </c>
      <c r="D3103">
        <v>10588183</v>
      </c>
      <c r="E3103">
        <v>8688</v>
      </c>
      <c r="F3103">
        <v>0</v>
      </c>
      <c r="G3103">
        <v>59172</v>
      </c>
      <c r="H3103">
        <v>104</v>
      </c>
      <c r="I3103">
        <v>1</v>
      </c>
      <c r="J3103">
        <v>0</v>
      </c>
      <c r="K3103">
        <f t="shared" si="146"/>
        <v>50484</v>
      </c>
      <c r="M3103">
        <f t="shared" si="144"/>
        <v>1</v>
      </c>
      <c r="N3103">
        <v>93</v>
      </c>
      <c r="O3103">
        <f t="shared" si="145"/>
        <v>11.827956989247312</v>
      </c>
      <c r="AA3103" t="s">
        <v>6725</v>
      </c>
    </row>
    <row r="3104" spans="1:27" x14ac:dyDescent="0.25">
      <c r="A3104" t="s">
        <v>3111</v>
      </c>
      <c r="B3104">
        <v>5406117</v>
      </c>
      <c r="C3104">
        <v>0</v>
      </c>
      <c r="D3104">
        <v>10830216</v>
      </c>
      <c r="E3104">
        <v>8759</v>
      </c>
      <c r="F3104">
        <v>50006</v>
      </c>
      <c r="G3104">
        <v>58780</v>
      </c>
      <c r="H3104">
        <v>100</v>
      </c>
      <c r="I3104">
        <v>1</v>
      </c>
      <c r="J3104">
        <v>0</v>
      </c>
      <c r="K3104">
        <f t="shared" si="146"/>
        <v>50006</v>
      </c>
      <c r="M3104">
        <f t="shared" si="144"/>
        <v>1</v>
      </c>
      <c r="N3104">
        <v>93</v>
      </c>
      <c r="O3104">
        <f t="shared" si="145"/>
        <v>7.5268817204301079</v>
      </c>
      <c r="AA3104" t="s">
        <v>6726</v>
      </c>
    </row>
    <row r="3105" spans="1:27" x14ac:dyDescent="0.25">
      <c r="A3105" t="s">
        <v>3112</v>
      </c>
      <c r="B3105">
        <v>5074137</v>
      </c>
      <c r="C3105">
        <v>0</v>
      </c>
      <c r="D3105">
        <v>10165933</v>
      </c>
      <c r="E3105">
        <v>8035</v>
      </c>
      <c r="F3105">
        <v>49440</v>
      </c>
      <c r="G3105">
        <v>57498</v>
      </c>
      <c r="H3105">
        <v>98</v>
      </c>
      <c r="I3105">
        <v>1</v>
      </c>
      <c r="J3105">
        <v>0</v>
      </c>
      <c r="K3105">
        <f t="shared" si="146"/>
        <v>49440</v>
      </c>
      <c r="M3105">
        <f t="shared" si="144"/>
        <v>1</v>
      </c>
      <c r="N3105">
        <v>91</v>
      </c>
      <c r="O3105">
        <f t="shared" si="145"/>
        <v>7.6923076923076925</v>
      </c>
      <c r="AA3105" t="s">
        <v>6727</v>
      </c>
    </row>
    <row r="3106" spans="1:27" x14ac:dyDescent="0.25">
      <c r="A3106" t="s">
        <v>3113</v>
      </c>
      <c r="B3106">
        <v>5961770</v>
      </c>
      <c r="C3106">
        <v>0</v>
      </c>
      <c r="D3106">
        <v>11950454</v>
      </c>
      <c r="E3106">
        <v>8582</v>
      </c>
      <c r="F3106">
        <v>50249</v>
      </c>
      <c r="G3106">
        <v>58843</v>
      </c>
      <c r="H3106">
        <v>131</v>
      </c>
      <c r="I3106">
        <v>1</v>
      </c>
      <c r="J3106">
        <v>0</v>
      </c>
      <c r="K3106">
        <f t="shared" si="146"/>
        <v>50249</v>
      </c>
      <c r="M3106">
        <f t="shared" si="144"/>
        <v>1</v>
      </c>
      <c r="N3106">
        <v>123</v>
      </c>
      <c r="O3106">
        <f t="shared" si="145"/>
        <v>6.5040650406504072</v>
      </c>
      <c r="AA3106" t="s">
        <v>6728</v>
      </c>
    </row>
    <row r="3107" spans="1:27" x14ac:dyDescent="0.25">
      <c r="A3107" t="s">
        <v>3114</v>
      </c>
      <c r="B3107">
        <v>7037032</v>
      </c>
      <c r="C3107">
        <v>0</v>
      </c>
      <c r="D3107">
        <v>14105643</v>
      </c>
      <c r="E3107">
        <v>10460</v>
      </c>
      <c r="F3107">
        <v>45699</v>
      </c>
      <c r="G3107">
        <v>56189</v>
      </c>
      <c r="H3107">
        <v>138</v>
      </c>
      <c r="I3107">
        <v>1</v>
      </c>
      <c r="J3107">
        <v>0</v>
      </c>
      <c r="K3107">
        <f t="shared" si="146"/>
        <v>45699</v>
      </c>
      <c r="M3107">
        <f t="shared" si="144"/>
        <v>1</v>
      </c>
      <c r="N3107">
        <v>118</v>
      </c>
      <c r="O3107">
        <f t="shared" si="145"/>
        <v>16.949152542372879</v>
      </c>
      <c r="AA3107" t="s">
        <v>6729</v>
      </c>
    </row>
    <row r="3108" spans="1:27" x14ac:dyDescent="0.25">
      <c r="A3108" t="s">
        <v>3115</v>
      </c>
      <c r="B3108">
        <v>5708600</v>
      </c>
      <c r="C3108">
        <v>0</v>
      </c>
      <c r="D3108">
        <v>11439133</v>
      </c>
      <c r="E3108">
        <v>8878</v>
      </c>
      <c r="F3108">
        <v>50214</v>
      </c>
      <c r="G3108">
        <v>59112</v>
      </c>
      <c r="H3108">
        <v>111</v>
      </c>
      <c r="I3108">
        <v>1</v>
      </c>
      <c r="J3108">
        <v>0</v>
      </c>
      <c r="K3108">
        <f t="shared" si="146"/>
        <v>50214</v>
      </c>
      <c r="M3108">
        <f t="shared" si="144"/>
        <v>1</v>
      </c>
      <c r="N3108">
        <v>104</v>
      </c>
      <c r="O3108">
        <f t="shared" si="145"/>
        <v>6.7307692307692308</v>
      </c>
      <c r="AA3108" t="s">
        <v>6730</v>
      </c>
    </row>
    <row r="3109" spans="1:27" x14ac:dyDescent="0.25">
      <c r="A3109" t="s">
        <v>3116</v>
      </c>
      <c r="B3109">
        <v>4367122</v>
      </c>
      <c r="C3109">
        <v>0</v>
      </c>
      <c r="D3109">
        <v>8749570</v>
      </c>
      <c r="E3109">
        <v>6670</v>
      </c>
      <c r="F3109">
        <v>52271</v>
      </c>
      <c r="G3109">
        <v>58956</v>
      </c>
      <c r="H3109">
        <v>101</v>
      </c>
      <c r="I3109">
        <v>1</v>
      </c>
      <c r="J3109">
        <v>0</v>
      </c>
      <c r="K3109">
        <f t="shared" si="146"/>
        <v>52271</v>
      </c>
      <c r="M3109">
        <f t="shared" si="144"/>
        <v>1</v>
      </c>
      <c r="N3109">
        <v>95</v>
      </c>
      <c r="O3109">
        <f t="shared" si="145"/>
        <v>6.3157894736842106</v>
      </c>
      <c r="AA3109" t="s">
        <v>6731</v>
      </c>
    </row>
    <row r="3110" spans="1:27" x14ac:dyDescent="0.25">
      <c r="A3110" t="s">
        <v>3117</v>
      </c>
      <c r="B3110">
        <v>5237907</v>
      </c>
      <c r="C3110">
        <v>0</v>
      </c>
      <c r="D3110">
        <v>10495834</v>
      </c>
      <c r="E3110">
        <v>7825</v>
      </c>
      <c r="F3110">
        <v>50273</v>
      </c>
      <c r="G3110">
        <v>58117</v>
      </c>
      <c r="H3110">
        <v>111</v>
      </c>
      <c r="I3110">
        <v>1</v>
      </c>
      <c r="J3110">
        <v>0</v>
      </c>
      <c r="K3110">
        <f t="shared" si="146"/>
        <v>50273</v>
      </c>
      <c r="M3110">
        <f t="shared" si="144"/>
        <v>1</v>
      </c>
      <c r="N3110">
        <v>102</v>
      </c>
      <c r="O3110">
        <f t="shared" si="145"/>
        <v>8.8235294117647065</v>
      </c>
      <c r="AA3110" t="s">
        <v>6732</v>
      </c>
    </row>
    <row r="3111" spans="1:27" x14ac:dyDescent="0.25">
      <c r="A3111" t="s">
        <v>3118</v>
      </c>
      <c r="B3111">
        <v>4799499</v>
      </c>
      <c r="C3111">
        <v>0</v>
      </c>
      <c r="D3111">
        <v>9616572</v>
      </c>
      <c r="E3111">
        <v>7347</v>
      </c>
      <c r="F3111">
        <v>49582</v>
      </c>
      <c r="G3111">
        <v>56960</v>
      </c>
      <c r="H3111">
        <v>100</v>
      </c>
      <c r="I3111">
        <v>1</v>
      </c>
      <c r="J3111">
        <v>0</v>
      </c>
      <c r="K3111">
        <f t="shared" si="146"/>
        <v>49582</v>
      </c>
      <c r="M3111">
        <f t="shared" si="144"/>
        <v>1</v>
      </c>
      <c r="N3111">
        <v>93</v>
      </c>
      <c r="O3111">
        <f t="shared" si="145"/>
        <v>7.5268817204301079</v>
      </c>
      <c r="AA3111" t="s">
        <v>6733</v>
      </c>
    </row>
    <row r="3112" spans="1:27" x14ac:dyDescent="0.25">
      <c r="A3112" t="s">
        <v>3229</v>
      </c>
      <c r="B3112">
        <v>488504</v>
      </c>
      <c r="C3112">
        <v>0</v>
      </c>
      <c r="D3112">
        <v>1000034</v>
      </c>
      <c r="E3112">
        <v>1218</v>
      </c>
      <c r="F3112">
        <v>700</v>
      </c>
      <c r="G3112">
        <v>1938</v>
      </c>
      <c r="H3112">
        <v>122</v>
      </c>
      <c r="I3112">
        <v>1</v>
      </c>
      <c r="J3112">
        <v>1</v>
      </c>
      <c r="K3112">
        <f t="shared" si="146"/>
        <v>700</v>
      </c>
      <c r="M3112">
        <f t="shared" si="144"/>
        <v>1</v>
      </c>
      <c r="N3112">
        <v>122</v>
      </c>
      <c r="O3112">
        <f t="shared" si="145"/>
        <v>0</v>
      </c>
      <c r="AA3112" t="s">
        <v>6734</v>
      </c>
    </row>
    <row r="3113" spans="1:27" x14ac:dyDescent="0.25">
      <c r="A3113" t="s">
        <v>3230</v>
      </c>
      <c r="B3113">
        <v>532061</v>
      </c>
      <c r="C3113">
        <v>0</v>
      </c>
      <c r="D3113">
        <v>1088185</v>
      </c>
      <c r="E3113">
        <v>1012</v>
      </c>
      <c r="F3113">
        <v>3901</v>
      </c>
      <c r="G3113">
        <v>4948</v>
      </c>
      <c r="H3113">
        <v>106</v>
      </c>
      <c r="I3113">
        <v>1</v>
      </c>
      <c r="J3113">
        <v>1</v>
      </c>
      <c r="K3113">
        <f t="shared" si="146"/>
        <v>3901</v>
      </c>
      <c r="M3113">
        <f t="shared" si="144"/>
        <v>1</v>
      </c>
      <c r="N3113">
        <v>106</v>
      </c>
      <c r="O3113">
        <f t="shared" si="145"/>
        <v>0</v>
      </c>
      <c r="AA3113" t="s">
        <v>6735</v>
      </c>
    </row>
    <row r="3114" spans="1:27" x14ac:dyDescent="0.25">
      <c r="A3114" t="s">
        <v>3231</v>
      </c>
      <c r="B3114">
        <v>227664</v>
      </c>
      <c r="C3114">
        <v>0</v>
      </c>
      <c r="D3114">
        <v>465456</v>
      </c>
      <c r="E3114">
        <v>783</v>
      </c>
      <c r="F3114">
        <v>3529</v>
      </c>
      <c r="G3114">
        <v>4340</v>
      </c>
      <c r="H3114">
        <v>83</v>
      </c>
      <c r="I3114">
        <v>1</v>
      </c>
      <c r="J3114">
        <v>1</v>
      </c>
      <c r="K3114">
        <f t="shared" si="146"/>
        <v>3529</v>
      </c>
      <c r="M3114">
        <f t="shared" si="144"/>
        <v>1</v>
      </c>
      <c r="N3114">
        <v>83</v>
      </c>
      <c r="O3114">
        <f t="shared" si="145"/>
        <v>0</v>
      </c>
      <c r="AA3114" t="s">
        <v>6736</v>
      </c>
    </row>
    <row r="3115" spans="1:27" x14ac:dyDescent="0.25">
      <c r="A3115" t="s">
        <v>3232</v>
      </c>
      <c r="B3115">
        <v>495133</v>
      </c>
      <c r="C3115">
        <v>0</v>
      </c>
      <c r="D3115">
        <v>1014900</v>
      </c>
      <c r="E3115">
        <v>1030</v>
      </c>
      <c r="F3115">
        <v>35939</v>
      </c>
      <c r="G3115">
        <v>36990</v>
      </c>
      <c r="H3115">
        <v>103</v>
      </c>
      <c r="I3115">
        <v>1</v>
      </c>
      <c r="J3115">
        <v>1</v>
      </c>
      <c r="K3115">
        <f t="shared" si="146"/>
        <v>35939</v>
      </c>
      <c r="M3115">
        <f t="shared" si="144"/>
        <v>1</v>
      </c>
      <c r="N3115">
        <v>103</v>
      </c>
      <c r="O3115">
        <f t="shared" si="145"/>
        <v>0</v>
      </c>
      <c r="AA3115" t="s">
        <v>6737</v>
      </c>
    </row>
    <row r="3116" spans="1:27" x14ac:dyDescent="0.25">
      <c r="A3116" t="s">
        <v>3233</v>
      </c>
      <c r="B3116">
        <v>625268</v>
      </c>
      <c r="C3116">
        <v>0</v>
      </c>
      <c r="D3116">
        <v>1283704</v>
      </c>
      <c r="E3116">
        <v>1320</v>
      </c>
      <c r="F3116">
        <v>806</v>
      </c>
      <c r="G3116">
        <v>2154</v>
      </c>
      <c r="H3116">
        <v>152</v>
      </c>
      <c r="I3116">
        <v>1</v>
      </c>
      <c r="J3116">
        <v>1</v>
      </c>
      <c r="K3116">
        <f t="shared" si="146"/>
        <v>806</v>
      </c>
      <c r="M3116">
        <f t="shared" si="144"/>
        <v>1</v>
      </c>
      <c r="N3116">
        <v>152</v>
      </c>
      <c r="O3116">
        <f t="shared" si="145"/>
        <v>0</v>
      </c>
      <c r="AA3116" t="s">
        <v>6738</v>
      </c>
    </row>
    <row r="3117" spans="1:27" x14ac:dyDescent="0.25">
      <c r="A3117" t="s">
        <v>3234</v>
      </c>
      <c r="B3117">
        <v>496663</v>
      </c>
      <c r="C3117">
        <v>0</v>
      </c>
      <c r="D3117">
        <v>1021206</v>
      </c>
      <c r="E3117">
        <v>985</v>
      </c>
      <c r="F3117">
        <v>2250</v>
      </c>
      <c r="G3117">
        <v>3262</v>
      </c>
      <c r="H3117">
        <v>141</v>
      </c>
      <c r="I3117">
        <v>1</v>
      </c>
      <c r="J3117">
        <v>1</v>
      </c>
      <c r="K3117">
        <f t="shared" si="146"/>
        <v>2250</v>
      </c>
      <c r="M3117">
        <f t="shared" si="144"/>
        <v>1</v>
      </c>
      <c r="N3117">
        <v>141</v>
      </c>
      <c r="O3117">
        <f t="shared" si="145"/>
        <v>0</v>
      </c>
      <c r="AA3117" t="s">
        <v>6739</v>
      </c>
    </row>
    <row r="3118" spans="1:27" x14ac:dyDescent="0.25">
      <c r="A3118" t="s">
        <v>3235</v>
      </c>
      <c r="B3118">
        <v>450428</v>
      </c>
      <c r="C3118">
        <v>0</v>
      </c>
      <c r="D3118">
        <v>923451</v>
      </c>
      <c r="E3118">
        <v>966</v>
      </c>
      <c r="F3118">
        <v>1571</v>
      </c>
      <c r="G3118">
        <v>2564</v>
      </c>
      <c r="H3118">
        <v>116</v>
      </c>
      <c r="I3118">
        <v>1</v>
      </c>
      <c r="J3118">
        <v>1</v>
      </c>
      <c r="K3118">
        <f t="shared" si="146"/>
        <v>1571</v>
      </c>
      <c r="M3118">
        <f t="shared" si="144"/>
        <v>1</v>
      </c>
      <c r="N3118">
        <v>116</v>
      </c>
      <c r="O3118">
        <f t="shared" si="145"/>
        <v>0</v>
      </c>
      <c r="AA3118" t="s">
        <v>6740</v>
      </c>
    </row>
    <row r="3119" spans="1:27" x14ac:dyDescent="0.25">
      <c r="A3119" t="s">
        <v>3236</v>
      </c>
      <c r="B3119">
        <v>445060</v>
      </c>
      <c r="C3119">
        <v>0</v>
      </c>
      <c r="D3119">
        <v>911367</v>
      </c>
      <c r="E3119">
        <v>1093</v>
      </c>
      <c r="F3119">
        <v>556</v>
      </c>
      <c r="G3119">
        <v>1675</v>
      </c>
      <c r="H3119">
        <v>139</v>
      </c>
      <c r="I3119">
        <v>1</v>
      </c>
      <c r="J3119">
        <v>1</v>
      </c>
      <c r="K3119">
        <f t="shared" si="146"/>
        <v>556</v>
      </c>
      <c r="M3119">
        <f t="shared" si="144"/>
        <v>1</v>
      </c>
      <c r="N3119">
        <v>139</v>
      </c>
      <c r="O3119">
        <f t="shared" si="145"/>
        <v>0</v>
      </c>
      <c r="AA3119" t="s">
        <v>6741</v>
      </c>
    </row>
    <row r="3120" spans="1:27" x14ac:dyDescent="0.25">
      <c r="A3120" t="s">
        <v>3237</v>
      </c>
      <c r="B3120">
        <v>330725</v>
      </c>
      <c r="C3120">
        <v>0</v>
      </c>
      <c r="D3120">
        <v>677778</v>
      </c>
      <c r="E3120">
        <v>796</v>
      </c>
      <c r="F3120">
        <v>1755</v>
      </c>
      <c r="G3120">
        <v>2571</v>
      </c>
      <c r="H3120">
        <v>102</v>
      </c>
      <c r="I3120">
        <v>1</v>
      </c>
      <c r="J3120">
        <v>1</v>
      </c>
      <c r="K3120">
        <f t="shared" si="146"/>
        <v>1755</v>
      </c>
      <c r="M3120">
        <f t="shared" si="144"/>
        <v>1</v>
      </c>
      <c r="N3120">
        <v>102</v>
      </c>
      <c r="O3120">
        <f t="shared" si="145"/>
        <v>0</v>
      </c>
      <c r="AA3120" t="s">
        <v>6742</v>
      </c>
    </row>
    <row r="3121" spans="1:27" x14ac:dyDescent="0.25">
      <c r="A3121" t="s">
        <v>3238</v>
      </c>
      <c r="B3121">
        <v>369057</v>
      </c>
      <c r="C3121">
        <v>0</v>
      </c>
      <c r="D3121">
        <v>757276</v>
      </c>
      <c r="E3121">
        <v>1013</v>
      </c>
      <c r="F3121">
        <v>554</v>
      </c>
      <c r="G3121">
        <v>1586</v>
      </c>
      <c r="H3121">
        <v>133</v>
      </c>
      <c r="I3121">
        <v>1</v>
      </c>
      <c r="J3121">
        <v>1</v>
      </c>
      <c r="K3121">
        <f t="shared" si="146"/>
        <v>554</v>
      </c>
      <c r="M3121">
        <f t="shared" si="144"/>
        <v>1</v>
      </c>
      <c r="N3121">
        <v>133</v>
      </c>
      <c r="O3121">
        <f t="shared" si="145"/>
        <v>0</v>
      </c>
      <c r="AA3121" t="s">
        <v>6743</v>
      </c>
    </row>
    <row r="3122" spans="1:27" x14ac:dyDescent="0.25">
      <c r="A3122" t="s">
        <v>3129</v>
      </c>
      <c r="B3122">
        <v>4407096</v>
      </c>
      <c r="C3122">
        <v>0</v>
      </c>
      <c r="D3122">
        <v>8829255</v>
      </c>
      <c r="E3122">
        <v>6704</v>
      </c>
      <c r="F3122">
        <v>52122</v>
      </c>
      <c r="G3122">
        <v>58842</v>
      </c>
      <c r="H3122">
        <v>105</v>
      </c>
      <c r="I3122">
        <v>1</v>
      </c>
      <c r="J3122">
        <v>0</v>
      </c>
      <c r="K3122">
        <f t="shared" si="146"/>
        <v>52122</v>
      </c>
      <c r="M3122">
        <f t="shared" si="144"/>
        <v>1</v>
      </c>
      <c r="N3122">
        <v>94</v>
      </c>
      <c r="O3122">
        <f t="shared" si="145"/>
        <v>11.702127659574469</v>
      </c>
      <c r="AA3122" t="s">
        <v>6744</v>
      </c>
    </row>
    <row r="3123" spans="1:27" x14ac:dyDescent="0.25">
      <c r="A3123" t="s">
        <v>3130</v>
      </c>
      <c r="B3123">
        <v>5762778</v>
      </c>
      <c r="C3123">
        <v>0</v>
      </c>
      <c r="D3123">
        <v>11543031</v>
      </c>
      <c r="E3123">
        <v>9626</v>
      </c>
      <c r="F3123">
        <v>45566</v>
      </c>
      <c r="G3123">
        <v>55224</v>
      </c>
      <c r="H3123">
        <v>95</v>
      </c>
      <c r="I3123">
        <v>1</v>
      </c>
      <c r="J3123">
        <v>0</v>
      </c>
      <c r="K3123">
        <f t="shared" si="146"/>
        <v>45566</v>
      </c>
      <c r="M3123">
        <f t="shared" si="144"/>
        <v>1</v>
      </c>
      <c r="N3123">
        <v>87</v>
      </c>
      <c r="O3123">
        <f t="shared" si="145"/>
        <v>9.1954022988505741</v>
      </c>
      <c r="AA3123" t="s">
        <v>6745</v>
      </c>
    </row>
    <row r="3124" spans="1:27" x14ac:dyDescent="0.25">
      <c r="A3124" t="s">
        <v>3131</v>
      </c>
      <c r="B3124">
        <v>4816499</v>
      </c>
      <c r="C3124">
        <v>0</v>
      </c>
      <c r="D3124">
        <v>9650135</v>
      </c>
      <c r="E3124">
        <v>8476</v>
      </c>
      <c r="F3124">
        <v>48747</v>
      </c>
      <c r="G3124">
        <v>57242</v>
      </c>
      <c r="H3124">
        <v>107</v>
      </c>
      <c r="I3124">
        <v>1</v>
      </c>
      <c r="J3124">
        <v>0</v>
      </c>
      <c r="K3124">
        <f t="shared" si="146"/>
        <v>48747</v>
      </c>
      <c r="M3124">
        <f t="shared" si="144"/>
        <v>1</v>
      </c>
      <c r="N3124">
        <v>102</v>
      </c>
      <c r="O3124">
        <f t="shared" si="145"/>
        <v>4.9019607843137258</v>
      </c>
      <c r="AA3124" t="s">
        <v>6746</v>
      </c>
    </row>
    <row r="3125" spans="1:27" x14ac:dyDescent="0.25">
      <c r="A3125" t="s">
        <v>3132</v>
      </c>
      <c r="B3125">
        <v>5065806</v>
      </c>
      <c r="C3125">
        <v>0</v>
      </c>
      <c r="D3125">
        <v>10147353</v>
      </c>
      <c r="E3125">
        <v>8306</v>
      </c>
      <c r="F3125">
        <v>49133</v>
      </c>
      <c r="G3125">
        <v>57461</v>
      </c>
      <c r="H3125">
        <v>90</v>
      </c>
      <c r="I3125">
        <v>1</v>
      </c>
      <c r="J3125">
        <v>0</v>
      </c>
      <c r="K3125">
        <f t="shared" si="146"/>
        <v>49133</v>
      </c>
      <c r="M3125">
        <f t="shared" si="144"/>
        <v>1</v>
      </c>
      <c r="N3125">
        <v>83</v>
      </c>
      <c r="O3125">
        <f t="shared" si="145"/>
        <v>8.4337349397590362</v>
      </c>
      <c r="AA3125" t="s">
        <v>6747</v>
      </c>
    </row>
    <row r="3126" spans="1:27" x14ac:dyDescent="0.25">
      <c r="A3126" t="s">
        <v>3133</v>
      </c>
      <c r="B3126">
        <v>3947910</v>
      </c>
      <c r="C3126">
        <v>0</v>
      </c>
      <c r="D3126">
        <v>7907428</v>
      </c>
      <c r="E3126">
        <v>6819</v>
      </c>
      <c r="F3126">
        <v>49905</v>
      </c>
      <c r="G3126">
        <v>56751</v>
      </c>
      <c r="H3126">
        <v>90</v>
      </c>
      <c r="I3126">
        <v>1</v>
      </c>
      <c r="J3126">
        <v>0</v>
      </c>
      <c r="K3126">
        <f t="shared" si="146"/>
        <v>49905</v>
      </c>
      <c r="M3126">
        <f t="shared" si="144"/>
        <v>1</v>
      </c>
      <c r="N3126">
        <v>89</v>
      </c>
      <c r="O3126">
        <f t="shared" si="145"/>
        <v>1.1235955056179776</v>
      </c>
      <c r="AA3126" t="s">
        <v>6748</v>
      </c>
    </row>
    <row r="3127" spans="1:27" x14ac:dyDescent="0.25">
      <c r="A3127" t="s">
        <v>3134</v>
      </c>
      <c r="B3127">
        <v>3016614</v>
      </c>
      <c r="C3127">
        <v>0</v>
      </c>
      <c r="D3127">
        <v>6040836</v>
      </c>
      <c r="E3127">
        <v>5400</v>
      </c>
      <c r="F3127">
        <v>52654</v>
      </c>
      <c r="G3127">
        <v>58078</v>
      </c>
      <c r="H3127">
        <v>73</v>
      </c>
      <c r="I3127">
        <v>1</v>
      </c>
      <c r="J3127">
        <v>0</v>
      </c>
      <c r="K3127">
        <f t="shared" si="146"/>
        <v>52654</v>
      </c>
      <c r="M3127">
        <f t="shared" si="144"/>
        <v>1</v>
      </c>
      <c r="N3127">
        <v>69</v>
      </c>
      <c r="O3127">
        <f t="shared" si="145"/>
        <v>5.7971014492753623</v>
      </c>
      <c r="AA3127" t="s">
        <v>6749</v>
      </c>
    </row>
    <row r="3128" spans="1:27" x14ac:dyDescent="0.25">
      <c r="A3128" t="s">
        <v>3135</v>
      </c>
      <c r="B3128">
        <v>3633536</v>
      </c>
      <c r="C3128">
        <v>0</v>
      </c>
      <c r="D3128">
        <v>7276485</v>
      </c>
      <c r="E3128">
        <v>6454</v>
      </c>
      <c r="F3128">
        <v>8048</v>
      </c>
      <c r="G3128">
        <v>14513</v>
      </c>
      <c r="H3128">
        <v>80</v>
      </c>
      <c r="I3128">
        <v>1</v>
      </c>
      <c r="J3128">
        <v>1</v>
      </c>
      <c r="K3128">
        <f t="shared" si="146"/>
        <v>8048</v>
      </c>
      <c r="M3128">
        <f t="shared" si="144"/>
        <v>1</v>
      </c>
      <c r="N3128">
        <v>80</v>
      </c>
      <c r="O3128">
        <f t="shared" si="145"/>
        <v>0</v>
      </c>
      <c r="AA3128" t="s">
        <v>6750</v>
      </c>
    </row>
    <row r="3129" spans="1:27" x14ac:dyDescent="0.25">
      <c r="A3129" t="s">
        <v>3136</v>
      </c>
      <c r="B3129">
        <v>2965574</v>
      </c>
      <c r="C3129">
        <v>0</v>
      </c>
      <c r="D3129">
        <v>5939105</v>
      </c>
      <c r="E3129">
        <v>4744</v>
      </c>
      <c r="F3129">
        <v>7788</v>
      </c>
      <c r="G3129">
        <v>12561</v>
      </c>
      <c r="H3129">
        <v>81</v>
      </c>
      <c r="I3129">
        <v>1</v>
      </c>
      <c r="J3129">
        <v>1</v>
      </c>
      <c r="K3129">
        <f t="shared" si="146"/>
        <v>7788</v>
      </c>
      <c r="M3129">
        <f t="shared" si="144"/>
        <v>1</v>
      </c>
      <c r="N3129">
        <v>81</v>
      </c>
      <c r="O3129">
        <f t="shared" si="145"/>
        <v>0</v>
      </c>
      <c r="AA3129" t="s">
        <v>6751</v>
      </c>
    </row>
    <row r="3130" spans="1:27" x14ac:dyDescent="0.25">
      <c r="A3130" t="s">
        <v>3137</v>
      </c>
      <c r="B3130">
        <v>4630064</v>
      </c>
      <c r="C3130">
        <v>0</v>
      </c>
      <c r="D3130">
        <v>9277688</v>
      </c>
      <c r="E3130">
        <v>6200</v>
      </c>
      <c r="F3130">
        <v>51990</v>
      </c>
      <c r="G3130">
        <v>58207</v>
      </c>
      <c r="H3130">
        <v>119</v>
      </c>
      <c r="I3130">
        <v>1</v>
      </c>
      <c r="J3130">
        <v>0</v>
      </c>
      <c r="K3130">
        <f t="shared" si="146"/>
        <v>51990</v>
      </c>
      <c r="M3130">
        <f t="shared" si="144"/>
        <v>1</v>
      </c>
      <c r="N3130">
        <v>109</v>
      </c>
      <c r="O3130">
        <f t="shared" si="145"/>
        <v>9.1743119266055047</v>
      </c>
      <c r="AA3130" t="s">
        <v>6752</v>
      </c>
    </row>
    <row r="3131" spans="1:27" x14ac:dyDescent="0.25">
      <c r="A3131" t="s">
        <v>3138</v>
      </c>
      <c r="B3131">
        <v>4663668</v>
      </c>
      <c r="C3131">
        <v>0</v>
      </c>
      <c r="D3131">
        <v>9338330</v>
      </c>
      <c r="E3131">
        <v>9474</v>
      </c>
      <c r="F3131">
        <v>49191</v>
      </c>
      <c r="G3131">
        <v>58681</v>
      </c>
      <c r="H3131">
        <v>82</v>
      </c>
      <c r="I3131">
        <v>1</v>
      </c>
      <c r="J3131">
        <v>0</v>
      </c>
      <c r="K3131">
        <f t="shared" si="146"/>
        <v>49191</v>
      </c>
      <c r="M3131">
        <f t="shared" si="144"/>
        <v>1</v>
      </c>
      <c r="N3131">
        <v>80</v>
      </c>
      <c r="O3131">
        <f t="shared" si="145"/>
        <v>2.5</v>
      </c>
      <c r="AA3131" t="s">
        <v>6753</v>
      </c>
    </row>
    <row r="3132" spans="1:27" x14ac:dyDescent="0.25">
      <c r="A3132" t="s">
        <v>3139</v>
      </c>
      <c r="B3132">
        <v>434905</v>
      </c>
      <c r="C3132">
        <v>0</v>
      </c>
      <c r="D3132">
        <v>899035</v>
      </c>
      <c r="E3132">
        <v>1078</v>
      </c>
      <c r="F3132">
        <v>6076</v>
      </c>
      <c r="G3132">
        <v>7176</v>
      </c>
      <c r="H3132">
        <v>129</v>
      </c>
      <c r="I3132">
        <v>1</v>
      </c>
      <c r="J3132">
        <v>1</v>
      </c>
      <c r="K3132">
        <f t="shared" si="146"/>
        <v>6076</v>
      </c>
      <c r="M3132">
        <f t="shared" si="144"/>
        <v>1</v>
      </c>
      <c r="N3132">
        <v>129</v>
      </c>
      <c r="O3132">
        <f t="shared" si="145"/>
        <v>0</v>
      </c>
      <c r="AA3132" t="s">
        <v>6754</v>
      </c>
    </row>
    <row r="3133" spans="1:27" x14ac:dyDescent="0.25">
      <c r="A3133" t="s">
        <v>3140</v>
      </c>
      <c r="B3133">
        <v>317059</v>
      </c>
      <c r="C3133">
        <v>0</v>
      </c>
      <c r="D3133">
        <v>655358</v>
      </c>
      <c r="E3133">
        <v>836</v>
      </c>
      <c r="F3133">
        <v>4554</v>
      </c>
      <c r="G3133">
        <v>5416</v>
      </c>
      <c r="H3133">
        <v>132</v>
      </c>
      <c r="I3133">
        <v>1</v>
      </c>
      <c r="J3133">
        <v>1</v>
      </c>
      <c r="K3133">
        <f t="shared" si="146"/>
        <v>4554</v>
      </c>
      <c r="M3133">
        <f t="shared" si="144"/>
        <v>1</v>
      </c>
      <c r="N3133">
        <v>132</v>
      </c>
      <c r="O3133">
        <f t="shared" si="145"/>
        <v>0</v>
      </c>
      <c r="AA3133" t="s">
        <v>6755</v>
      </c>
    </row>
    <row r="3134" spans="1:27" x14ac:dyDescent="0.25">
      <c r="A3134" t="s">
        <v>3141</v>
      </c>
      <c r="B3134">
        <v>442414</v>
      </c>
      <c r="C3134">
        <v>0</v>
      </c>
      <c r="D3134">
        <v>916697</v>
      </c>
      <c r="E3134">
        <v>969</v>
      </c>
      <c r="F3134">
        <v>2397</v>
      </c>
      <c r="G3134">
        <v>3395</v>
      </c>
      <c r="H3134">
        <v>162</v>
      </c>
      <c r="I3134">
        <v>1</v>
      </c>
      <c r="J3134">
        <v>1</v>
      </c>
      <c r="K3134">
        <f t="shared" si="146"/>
        <v>2397</v>
      </c>
      <c r="M3134">
        <f t="shared" si="144"/>
        <v>1</v>
      </c>
      <c r="N3134">
        <v>162</v>
      </c>
      <c r="O3134">
        <f t="shared" si="145"/>
        <v>0</v>
      </c>
      <c r="AA3134" t="s">
        <v>6756</v>
      </c>
    </row>
    <row r="3135" spans="1:27" x14ac:dyDescent="0.25">
      <c r="A3135" t="s">
        <v>3142</v>
      </c>
      <c r="B3135">
        <v>528778</v>
      </c>
      <c r="C3135">
        <v>0</v>
      </c>
      <c r="D3135">
        <v>1100196</v>
      </c>
      <c r="E3135">
        <v>1244</v>
      </c>
      <c r="F3135">
        <v>1977</v>
      </c>
      <c r="G3135">
        <v>3238</v>
      </c>
      <c r="H3135">
        <v>236</v>
      </c>
      <c r="I3135">
        <v>1</v>
      </c>
      <c r="J3135">
        <v>1</v>
      </c>
      <c r="K3135">
        <f t="shared" si="146"/>
        <v>1977</v>
      </c>
      <c r="M3135">
        <f t="shared" si="144"/>
        <v>1</v>
      </c>
      <c r="N3135">
        <v>236</v>
      </c>
      <c r="O3135">
        <f t="shared" si="145"/>
        <v>0</v>
      </c>
      <c r="AA3135" t="s">
        <v>6757</v>
      </c>
    </row>
    <row r="3136" spans="1:27" x14ac:dyDescent="0.25">
      <c r="A3136" t="s">
        <v>3143</v>
      </c>
      <c r="B3136">
        <v>488264</v>
      </c>
      <c r="C3136">
        <v>0</v>
      </c>
      <c r="D3136">
        <v>1011578</v>
      </c>
      <c r="E3136">
        <v>1119</v>
      </c>
      <c r="F3136">
        <v>6227</v>
      </c>
      <c r="G3136">
        <v>7353</v>
      </c>
      <c r="H3136">
        <v>167</v>
      </c>
      <c r="I3136">
        <v>1</v>
      </c>
      <c r="J3136">
        <v>1</v>
      </c>
      <c r="K3136">
        <f t="shared" si="146"/>
        <v>6227</v>
      </c>
      <c r="M3136">
        <f t="shared" si="144"/>
        <v>1</v>
      </c>
      <c r="N3136">
        <v>167</v>
      </c>
      <c r="O3136">
        <f t="shared" si="145"/>
        <v>0</v>
      </c>
      <c r="AA3136" t="s">
        <v>6758</v>
      </c>
    </row>
    <row r="3137" spans="1:27" x14ac:dyDescent="0.25">
      <c r="A3137" t="s">
        <v>3144</v>
      </c>
      <c r="B3137">
        <v>364730</v>
      </c>
      <c r="C3137">
        <v>0</v>
      </c>
      <c r="D3137">
        <v>753054</v>
      </c>
      <c r="E3137">
        <v>874</v>
      </c>
      <c r="F3137">
        <v>5196</v>
      </c>
      <c r="G3137">
        <v>6081</v>
      </c>
      <c r="H3137">
        <v>126</v>
      </c>
      <c r="I3137">
        <v>1</v>
      </c>
      <c r="J3137">
        <v>1</v>
      </c>
      <c r="K3137">
        <f t="shared" si="146"/>
        <v>5196</v>
      </c>
      <c r="M3137">
        <f t="shared" si="144"/>
        <v>1</v>
      </c>
      <c r="N3137">
        <v>126</v>
      </c>
      <c r="O3137">
        <f t="shared" si="145"/>
        <v>0</v>
      </c>
      <c r="AA3137" t="s">
        <v>6759</v>
      </c>
    </row>
    <row r="3138" spans="1:27" x14ac:dyDescent="0.25">
      <c r="A3138" t="s">
        <v>3145</v>
      </c>
      <c r="B3138">
        <v>456905</v>
      </c>
      <c r="C3138">
        <v>0</v>
      </c>
      <c r="D3138">
        <v>942970</v>
      </c>
      <c r="E3138">
        <v>992</v>
      </c>
      <c r="F3138">
        <v>1937</v>
      </c>
      <c r="G3138">
        <v>2955</v>
      </c>
      <c r="H3138">
        <v>173</v>
      </c>
      <c r="I3138">
        <v>1</v>
      </c>
      <c r="J3138">
        <v>1</v>
      </c>
      <c r="K3138">
        <f t="shared" si="146"/>
        <v>1937</v>
      </c>
      <c r="M3138">
        <f t="shared" ref="M3138:M3201" si="147">IF(OR(H3138&gt;=0,J3138),1,0)</f>
        <v>1</v>
      </c>
      <c r="N3138">
        <v>173</v>
      </c>
      <c r="O3138">
        <f t="shared" ref="O3138:O3201" si="148">((H3138-N3138)/N3138)*100</f>
        <v>0</v>
      </c>
      <c r="AA3138" t="s">
        <v>6760</v>
      </c>
    </row>
    <row r="3139" spans="1:27" x14ac:dyDescent="0.25">
      <c r="A3139" t="s">
        <v>3146</v>
      </c>
      <c r="B3139">
        <v>406456</v>
      </c>
      <c r="C3139">
        <v>0</v>
      </c>
      <c r="D3139">
        <v>841167</v>
      </c>
      <c r="E3139">
        <v>941</v>
      </c>
      <c r="F3139">
        <v>10536</v>
      </c>
      <c r="G3139">
        <v>11501</v>
      </c>
      <c r="H3139">
        <v>124</v>
      </c>
      <c r="I3139">
        <v>1</v>
      </c>
      <c r="J3139">
        <v>1</v>
      </c>
      <c r="K3139">
        <f t="shared" ref="K3139:K3202" si="149">IF(F3139=0,G3139-E3139,F3139)</f>
        <v>10536</v>
      </c>
      <c r="M3139">
        <f t="shared" si="147"/>
        <v>1</v>
      </c>
      <c r="N3139">
        <v>124</v>
      </c>
      <c r="O3139">
        <f t="shared" si="148"/>
        <v>0</v>
      </c>
      <c r="AA3139" t="s">
        <v>6761</v>
      </c>
    </row>
    <row r="3140" spans="1:27" x14ac:dyDescent="0.25">
      <c r="A3140" t="s">
        <v>3147</v>
      </c>
      <c r="B3140">
        <v>685951</v>
      </c>
      <c r="C3140">
        <v>0</v>
      </c>
      <c r="D3140">
        <v>1421010</v>
      </c>
      <c r="E3140">
        <v>1481</v>
      </c>
      <c r="F3140">
        <v>1001</v>
      </c>
      <c r="G3140">
        <v>2497</v>
      </c>
      <c r="H3140">
        <v>217</v>
      </c>
      <c r="I3140">
        <v>1</v>
      </c>
      <c r="J3140">
        <v>1</v>
      </c>
      <c r="K3140">
        <f t="shared" si="149"/>
        <v>1001</v>
      </c>
      <c r="M3140">
        <f t="shared" si="147"/>
        <v>1</v>
      </c>
      <c r="N3140">
        <v>217</v>
      </c>
      <c r="O3140">
        <f t="shared" si="148"/>
        <v>0</v>
      </c>
      <c r="AA3140" t="s">
        <v>6762</v>
      </c>
    </row>
    <row r="3141" spans="1:27" x14ac:dyDescent="0.25">
      <c r="A3141" t="s">
        <v>3148</v>
      </c>
      <c r="B3141">
        <v>466671</v>
      </c>
      <c r="C3141">
        <v>0</v>
      </c>
      <c r="D3141">
        <v>964695</v>
      </c>
      <c r="E3141">
        <v>1034</v>
      </c>
      <c r="F3141">
        <v>3607</v>
      </c>
      <c r="G3141">
        <v>4672</v>
      </c>
      <c r="H3141">
        <v>144</v>
      </c>
      <c r="I3141">
        <v>1</v>
      </c>
      <c r="J3141">
        <v>1</v>
      </c>
      <c r="K3141">
        <f t="shared" si="149"/>
        <v>3607</v>
      </c>
      <c r="M3141">
        <f t="shared" si="147"/>
        <v>1</v>
      </c>
      <c r="N3141">
        <v>144</v>
      </c>
      <c r="O3141">
        <f t="shared" si="148"/>
        <v>0</v>
      </c>
      <c r="AA3141" t="s">
        <v>6763</v>
      </c>
    </row>
    <row r="3142" spans="1:27" x14ac:dyDescent="0.25">
      <c r="A3142" t="s">
        <v>3149</v>
      </c>
      <c r="B3142">
        <v>511910</v>
      </c>
      <c r="C3142">
        <v>0</v>
      </c>
      <c r="D3142">
        <v>1056241</v>
      </c>
      <c r="E3142">
        <v>1043</v>
      </c>
      <c r="F3142">
        <v>914</v>
      </c>
      <c r="G3142">
        <v>1985</v>
      </c>
      <c r="H3142">
        <v>152</v>
      </c>
      <c r="I3142">
        <v>1</v>
      </c>
      <c r="J3142">
        <v>1</v>
      </c>
      <c r="K3142">
        <f t="shared" si="149"/>
        <v>914</v>
      </c>
      <c r="M3142">
        <f t="shared" si="147"/>
        <v>1</v>
      </c>
      <c r="N3142">
        <v>152</v>
      </c>
      <c r="O3142">
        <f t="shared" si="148"/>
        <v>0</v>
      </c>
      <c r="AA3142" t="s">
        <v>6764</v>
      </c>
    </row>
    <row r="3143" spans="1:27" x14ac:dyDescent="0.25">
      <c r="A3143" t="s">
        <v>3150</v>
      </c>
      <c r="B3143">
        <v>422106</v>
      </c>
      <c r="C3143">
        <v>0</v>
      </c>
      <c r="D3143">
        <v>864971</v>
      </c>
      <c r="E3143">
        <v>1180</v>
      </c>
      <c r="F3143">
        <v>1585</v>
      </c>
      <c r="G3143">
        <v>2791</v>
      </c>
      <c r="H3143">
        <v>104</v>
      </c>
      <c r="I3143">
        <v>1</v>
      </c>
      <c r="J3143">
        <v>1</v>
      </c>
      <c r="K3143">
        <f t="shared" si="149"/>
        <v>1585</v>
      </c>
      <c r="M3143">
        <f t="shared" si="147"/>
        <v>1</v>
      </c>
      <c r="N3143">
        <v>104</v>
      </c>
      <c r="O3143">
        <f t="shared" si="148"/>
        <v>0</v>
      </c>
      <c r="AA3143" t="s">
        <v>6765</v>
      </c>
    </row>
    <row r="3144" spans="1:27" x14ac:dyDescent="0.25">
      <c r="A3144" t="s">
        <v>3151</v>
      </c>
      <c r="B3144">
        <v>380555</v>
      </c>
      <c r="C3144">
        <v>0</v>
      </c>
      <c r="D3144">
        <v>784064</v>
      </c>
      <c r="E3144">
        <v>925</v>
      </c>
      <c r="F3144">
        <v>910</v>
      </c>
      <c r="G3144">
        <v>1845</v>
      </c>
      <c r="H3144">
        <v>151</v>
      </c>
      <c r="I3144">
        <v>1</v>
      </c>
      <c r="J3144">
        <v>1</v>
      </c>
      <c r="K3144">
        <f t="shared" si="149"/>
        <v>910</v>
      </c>
      <c r="M3144">
        <f t="shared" si="147"/>
        <v>1</v>
      </c>
      <c r="N3144">
        <v>151</v>
      </c>
      <c r="O3144">
        <f t="shared" si="148"/>
        <v>0</v>
      </c>
      <c r="AA3144" t="s">
        <v>6766</v>
      </c>
    </row>
    <row r="3145" spans="1:27" x14ac:dyDescent="0.25">
      <c r="A3145" t="s">
        <v>3152</v>
      </c>
      <c r="B3145">
        <v>366143</v>
      </c>
      <c r="C3145">
        <v>0</v>
      </c>
      <c r="D3145">
        <v>753202</v>
      </c>
      <c r="E3145">
        <v>878</v>
      </c>
      <c r="F3145">
        <v>2688</v>
      </c>
      <c r="G3145">
        <v>3578</v>
      </c>
      <c r="H3145">
        <v>119</v>
      </c>
      <c r="I3145">
        <v>1</v>
      </c>
      <c r="J3145">
        <v>1</v>
      </c>
      <c r="K3145">
        <f t="shared" si="149"/>
        <v>2688</v>
      </c>
      <c r="M3145">
        <f t="shared" si="147"/>
        <v>1</v>
      </c>
      <c r="N3145">
        <v>119</v>
      </c>
      <c r="O3145">
        <f t="shared" si="148"/>
        <v>0</v>
      </c>
      <c r="AA3145" t="s">
        <v>6767</v>
      </c>
    </row>
    <row r="3146" spans="1:27" x14ac:dyDescent="0.25">
      <c r="A3146" t="s">
        <v>3153</v>
      </c>
      <c r="B3146">
        <v>351004</v>
      </c>
      <c r="C3146">
        <v>0</v>
      </c>
      <c r="D3146">
        <v>722098</v>
      </c>
      <c r="E3146">
        <v>865</v>
      </c>
      <c r="F3146">
        <v>530</v>
      </c>
      <c r="G3146">
        <v>1408</v>
      </c>
      <c r="H3146">
        <v>109</v>
      </c>
      <c r="I3146">
        <v>1</v>
      </c>
      <c r="J3146">
        <v>1</v>
      </c>
      <c r="K3146">
        <f t="shared" si="149"/>
        <v>530</v>
      </c>
      <c r="M3146">
        <f t="shared" si="147"/>
        <v>1</v>
      </c>
      <c r="N3146">
        <v>109</v>
      </c>
      <c r="O3146">
        <f t="shared" si="148"/>
        <v>0</v>
      </c>
      <c r="AA3146" t="s">
        <v>6768</v>
      </c>
    </row>
    <row r="3147" spans="1:27" x14ac:dyDescent="0.25">
      <c r="A3147" t="s">
        <v>3154</v>
      </c>
      <c r="B3147">
        <v>316921</v>
      </c>
      <c r="C3147">
        <v>0</v>
      </c>
      <c r="D3147">
        <v>652562</v>
      </c>
      <c r="E3147">
        <v>829</v>
      </c>
      <c r="F3147">
        <v>2540</v>
      </c>
      <c r="G3147">
        <v>3387</v>
      </c>
      <c r="H3147">
        <v>102</v>
      </c>
      <c r="I3147">
        <v>1</v>
      </c>
      <c r="J3147">
        <v>1</v>
      </c>
      <c r="K3147">
        <f t="shared" si="149"/>
        <v>2540</v>
      </c>
      <c r="M3147">
        <f t="shared" si="147"/>
        <v>1</v>
      </c>
      <c r="N3147">
        <v>102</v>
      </c>
      <c r="O3147">
        <f t="shared" si="148"/>
        <v>0</v>
      </c>
      <c r="AA3147" t="s">
        <v>6769</v>
      </c>
    </row>
    <row r="3148" spans="1:27" x14ac:dyDescent="0.25">
      <c r="A3148" t="s">
        <v>3155</v>
      </c>
      <c r="B3148">
        <v>332103</v>
      </c>
      <c r="C3148">
        <v>0</v>
      </c>
      <c r="D3148">
        <v>683613</v>
      </c>
      <c r="E3148">
        <v>843</v>
      </c>
      <c r="F3148">
        <v>457</v>
      </c>
      <c r="G3148">
        <v>1317</v>
      </c>
      <c r="H3148">
        <v>140</v>
      </c>
      <c r="I3148">
        <v>1</v>
      </c>
      <c r="J3148">
        <v>1</v>
      </c>
      <c r="K3148">
        <f t="shared" si="149"/>
        <v>457</v>
      </c>
      <c r="M3148">
        <f t="shared" si="147"/>
        <v>1</v>
      </c>
      <c r="N3148">
        <v>140</v>
      </c>
      <c r="O3148">
        <f t="shared" si="148"/>
        <v>0</v>
      </c>
      <c r="AA3148" t="s">
        <v>6770</v>
      </c>
    </row>
    <row r="3149" spans="1:27" x14ac:dyDescent="0.25">
      <c r="A3149" t="s">
        <v>3156</v>
      </c>
      <c r="B3149">
        <v>565545</v>
      </c>
      <c r="C3149">
        <v>0</v>
      </c>
      <c r="D3149">
        <v>1169838</v>
      </c>
      <c r="E3149">
        <v>1198</v>
      </c>
      <c r="F3149">
        <v>988</v>
      </c>
      <c r="G3149">
        <v>2206</v>
      </c>
      <c r="H3149">
        <v>223</v>
      </c>
      <c r="I3149">
        <v>1</v>
      </c>
      <c r="J3149">
        <v>1</v>
      </c>
      <c r="K3149">
        <f t="shared" si="149"/>
        <v>988</v>
      </c>
      <c r="M3149">
        <f t="shared" si="147"/>
        <v>1</v>
      </c>
      <c r="N3149">
        <v>223</v>
      </c>
      <c r="O3149">
        <f t="shared" si="148"/>
        <v>0</v>
      </c>
      <c r="AA3149" t="s">
        <v>6771</v>
      </c>
    </row>
    <row r="3150" spans="1:27" x14ac:dyDescent="0.25">
      <c r="A3150" t="s">
        <v>3157</v>
      </c>
      <c r="B3150">
        <v>657732</v>
      </c>
      <c r="C3150">
        <v>0</v>
      </c>
      <c r="D3150">
        <v>1351546</v>
      </c>
      <c r="E3150">
        <v>1177</v>
      </c>
      <c r="F3150">
        <v>952</v>
      </c>
      <c r="G3150">
        <v>2144</v>
      </c>
      <c r="H3150">
        <v>162</v>
      </c>
      <c r="I3150">
        <v>1</v>
      </c>
      <c r="J3150">
        <v>1</v>
      </c>
      <c r="K3150">
        <f t="shared" si="149"/>
        <v>952</v>
      </c>
      <c r="M3150">
        <f t="shared" si="147"/>
        <v>1</v>
      </c>
      <c r="N3150">
        <v>162</v>
      </c>
      <c r="O3150">
        <f t="shared" si="148"/>
        <v>0</v>
      </c>
      <c r="AA3150" t="s">
        <v>6772</v>
      </c>
    </row>
    <row r="3151" spans="1:27" x14ac:dyDescent="0.25">
      <c r="A3151" t="s">
        <v>3158</v>
      </c>
      <c r="B3151">
        <v>578845</v>
      </c>
      <c r="C3151">
        <v>0</v>
      </c>
      <c r="D3151">
        <v>1191649</v>
      </c>
      <c r="E3151">
        <v>1232</v>
      </c>
      <c r="F3151">
        <v>3283</v>
      </c>
      <c r="G3151">
        <v>4549</v>
      </c>
      <c r="H3151">
        <v>183</v>
      </c>
      <c r="I3151">
        <v>1</v>
      </c>
      <c r="J3151">
        <v>1</v>
      </c>
      <c r="K3151">
        <f t="shared" si="149"/>
        <v>3283</v>
      </c>
      <c r="M3151">
        <f t="shared" si="147"/>
        <v>1</v>
      </c>
      <c r="N3151">
        <v>183</v>
      </c>
      <c r="O3151">
        <f t="shared" si="148"/>
        <v>0</v>
      </c>
      <c r="AA3151" t="s">
        <v>6773</v>
      </c>
    </row>
    <row r="3152" spans="1:27" x14ac:dyDescent="0.25">
      <c r="A3152" t="s">
        <v>3159</v>
      </c>
      <c r="B3152">
        <v>306974</v>
      </c>
      <c r="C3152">
        <v>0</v>
      </c>
      <c r="D3152">
        <v>627049</v>
      </c>
      <c r="E3152">
        <v>954</v>
      </c>
      <c r="F3152">
        <v>587</v>
      </c>
      <c r="G3152">
        <v>1570</v>
      </c>
      <c r="H3152">
        <v>113</v>
      </c>
      <c r="I3152">
        <v>1</v>
      </c>
      <c r="J3152">
        <v>1</v>
      </c>
      <c r="K3152">
        <f t="shared" si="149"/>
        <v>587</v>
      </c>
      <c r="M3152">
        <f t="shared" si="147"/>
        <v>1</v>
      </c>
      <c r="N3152">
        <v>113</v>
      </c>
      <c r="O3152">
        <f t="shared" si="148"/>
        <v>0</v>
      </c>
      <c r="AA3152" t="s">
        <v>6774</v>
      </c>
    </row>
    <row r="3153" spans="1:27" x14ac:dyDescent="0.25">
      <c r="A3153" t="s">
        <v>3160</v>
      </c>
      <c r="B3153">
        <v>290139</v>
      </c>
      <c r="C3153">
        <v>0</v>
      </c>
      <c r="D3153">
        <v>593596</v>
      </c>
      <c r="E3153">
        <v>790</v>
      </c>
      <c r="F3153">
        <v>1322</v>
      </c>
      <c r="G3153">
        <v>2130</v>
      </c>
      <c r="H3153">
        <v>100</v>
      </c>
      <c r="I3153">
        <v>1</v>
      </c>
      <c r="J3153">
        <v>1</v>
      </c>
      <c r="K3153">
        <f t="shared" si="149"/>
        <v>1322</v>
      </c>
      <c r="M3153">
        <f t="shared" si="147"/>
        <v>1</v>
      </c>
      <c r="N3153">
        <v>100</v>
      </c>
      <c r="O3153">
        <f t="shared" si="148"/>
        <v>0</v>
      </c>
      <c r="AA3153" t="s">
        <v>6775</v>
      </c>
    </row>
    <row r="3154" spans="1:27" x14ac:dyDescent="0.25">
      <c r="A3154" t="s">
        <v>3161</v>
      </c>
      <c r="B3154">
        <v>315904</v>
      </c>
      <c r="C3154">
        <v>0</v>
      </c>
      <c r="D3154">
        <v>648487</v>
      </c>
      <c r="E3154">
        <v>911</v>
      </c>
      <c r="F3154">
        <v>703</v>
      </c>
      <c r="G3154">
        <v>1635</v>
      </c>
      <c r="H3154">
        <v>120</v>
      </c>
      <c r="I3154">
        <v>1</v>
      </c>
      <c r="J3154">
        <v>1</v>
      </c>
      <c r="K3154">
        <f t="shared" si="149"/>
        <v>703</v>
      </c>
      <c r="M3154">
        <f t="shared" si="147"/>
        <v>1</v>
      </c>
      <c r="N3154">
        <v>120</v>
      </c>
      <c r="O3154">
        <f t="shared" si="148"/>
        <v>0</v>
      </c>
      <c r="AA3154" t="s">
        <v>6776</v>
      </c>
    </row>
    <row r="3155" spans="1:27" x14ac:dyDescent="0.25">
      <c r="A3155" t="s">
        <v>3162</v>
      </c>
      <c r="B3155">
        <v>278724</v>
      </c>
      <c r="C3155">
        <v>0</v>
      </c>
      <c r="D3155">
        <v>571004</v>
      </c>
      <c r="E3155">
        <v>762</v>
      </c>
      <c r="F3155">
        <v>444</v>
      </c>
      <c r="G3155">
        <v>1218</v>
      </c>
      <c r="H3155">
        <v>106</v>
      </c>
      <c r="I3155">
        <v>1</v>
      </c>
      <c r="J3155">
        <v>1</v>
      </c>
      <c r="K3155">
        <f t="shared" si="149"/>
        <v>444</v>
      </c>
      <c r="M3155">
        <f t="shared" si="147"/>
        <v>1</v>
      </c>
      <c r="N3155">
        <v>106</v>
      </c>
      <c r="O3155">
        <f t="shared" si="148"/>
        <v>0</v>
      </c>
      <c r="AA3155" t="s">
        <v>6777</v>
      </c>
    </row>
    <row r="3156" spans="1:27" x14ac:dyDescent="0.25">
      <c r="A3156" t="s">
        <v>3163</v>
      </c>
      <c r="B3156">
        <v>333299</v>
      </c>
      <c r="C3156">
        <v>0</v>
      </c>
      <c r="D3156">
        <v>685036</v>
      </c>
      <c r="E3156">
        <v>815</v>
      </c>
      <c r="F3156">
        <v>2176</v>
      </c>
      <c r="G3156">
        <v>3008</v>
      </c>
      <c r="H3156">
        <v>123</v>
      </c>
      <c r="I3156">
        <v>1</v>
      </c>
      <c r="J3156">
        <v>1</v>
      </c>
      <c r="K3156">
        <f t="shared" si="149"/>
        <v>2176</v>
      </c>
      <c r="M3156">
        <f t="shared" si="147"/>
        <v>1</v>
      </c>
      <c r="N3156">
        <v>123</v>
      </c>
      <c r="O3156">
        <f t="shared" si="148"/>
        <v>0</v>
      </c>
      <c r="AA3156" t="s">
        <v>6778</v>
      </c>
    </row>
    <row r="3157" spans="1:27" x14ac:dyDescent="0.25">
      <c r="A3157" t="s">
        <v>3164</v>
      </c>
      <c r="B3157">
        <v>210185</v>
      </c>
      <c r="C3157">
        <v>0</v>
      </c>
      <c r="D3157">
        <v>430494</v>
      </c>
      <c r="E3157">
        <v>697</v>
      </c>
      <c r="F3157">
        <v>254</v>
      </c>
      <c r="G3157">
        <v>967</v>
      </c>
      <c r="H3157">
        <v>104</v>
      </c>
      <c r="I3157">
        <v>1</v>
      </c>
      <c r="J3157">
        <v>1</v>
      </c>
      <c r="K3157">
        <f t="shared" si="149"/>
        <v>254</v>
      </c>
      <c r="M3157">
        <f t="shared" si="147"/>
        <v>1</v>
      </c>
      <c r="N3157">
        <v>104</v>
      </c>
      <c r="O3157">
        <f t="shared" si="148"/>
        <v>0</v>
      </c>
      <c r="AA3157" t="s">
        <v>6779</v>
      </c>
    </row>
    <row r="3158" spans="1:27" x14ac:dyDescent="0.25">
      <c r="A3158" t="s">
        <v>3165</v>
      </c>
      <c r="B3158">
        <v>572795</v>
      </c>
      <c r="C3158">
        <v>0</v>
      </c>
      <c r="D3158">
        <v>1178941</v>
      </c>
      <c r="E3158">
        <v>1045</v>
      </c>
      <c r="F3158">
        <v>740</v>
      </c>
      <c r="G3158">
        <v>1791</v>
      </c>
      <c r="H3158">
        <v>153</v>
      </c>
      <c r="I3158">
        <v>1</v>
      </c>
      <c r="J3158">
        <v>1</v>
      </c>
      <c r="K3158">
        <f t="shared" si="149"/>
        <v>740</v>
      </c>
      <c r="M3158">
        <f t="shared" si="147"/>
        <v>1</v>
      </c>
      <c r="N3158">
        <v>153</v>
      </c>
      <c r="O3158">
        <f t="shared" si="148"/>
        <v>0</v>
      </c>
      <c r="AA3158" t="s">
        <v>6780</v>
      </c>
    </row>
    <row r="3159" spans="1:27" x14ac:dyDescent="0.25">
      <c r="A3159" t="s">
        <v>3166</v>
      </c>
      <c r="B3159">
        <v>500651</v>
      </c>
      <c r="C3159">
        <v>0</v>
      </c>
      <c r="D3159">
        <v>1025926</v>
      </c>
      <c r="E3159">
        <v>980</v>
      </c>
      <c r="F3159">
        <v>683</v>
      </c>
      <c r="G3159">
        <v>1679</v>
      </c>
      <c r="H3159">
        <v>132</v>
      </c>
      <c r="I3159">
        <v>1</v>
      </c>
      <c r="J3159">
        <v>1</v>
      </c>
      <c r="K3159">
        <f t="shared" si="149"/>
        <v>683</v>
      </c>
      <c r="M3159">
        <f t="shared" si="147"/>
        <v>1</v>
      </c>
      <c r="N3159">
        <v>132</v>
      </c>
      <c r="O3159">
        <f t="shared" si="148"/>
        <v>0</v>
      </c>
      <c r="AA3159" t="s">
        <v>6781</v>
      </c>
    </row>
    <row r="3160" spans="1:27" x14ac:dyDescent="0.25">
      <c r="A3160" t="s">
        <v>3167</v>
      </c>
      <c r="B3160">
        <v>284010</v>
      </c>
      <c r="C3160">
        <v>0</v>
      </c>
      <c r="D3160">
        <v>580944</v>
      </c>
      <c r="E3160">
        <v>773</v>
      </c>
      <c r="F3160">
        <v>410</v>
      </c>
      <c r="G3160">
        <v>1195</v>
      </c>
      <c r="H3160">
        <v>106</v>
      </c>
      <c r="I3160">
        <v>1</v>
      </c>
      <c r="J3160">
        <v>1</v>
      </c>
      <c r="K3160">
        <f t="shared" si="149"/>
        <v>410</v>
      </c>
      <c r="M3160">
        <f t="shared" si="147"/>
        <v>1</v>
      </c>
      <c r="N3160">
        <v>106</v>
      </c>
      <c r="O3160">
        <f t="shared" si="148"/>
        <v>0</v>
      </c>
      <c r="AA3160" t="s">
        <v>6782</v>
      </c>
    </row>
    <row r="3161" spans="1:27" x14ac:dyDescent="0.25">
      <c r="A3161" t="s">
        <v>3168</v>
      </c>
      <c r="B3161">
        <v>413135</v>
      </c>
      <c r="C3161">
        <v>0</v>
      </c>
      <c r="D3161">
        <v>850093</v>
      </c>
      <c r="E3161">
        <v>1139</v>
      </c>
      <c r="F3161">
        <v>554</v>
      </c>
      <c r="G3161">
        <v>1727</v>
      </c>
      <c r="H3161">
        <v>167</v>
      </c>
      <c r="I3161">
        <v>1</v>
      </c>
      <c r="J3161">
        <v>1</v>
      </c>
      <c r="K3161">
        <f t="shared" si="149"/>
        <v>554</v>
      </c>
      <c r="M3161">
        <f t="shared" si="147"/>
        <v>1</v>
      </c>
      <c r="N3161">
        <v>167</v>
      </c>
      <c r="O3161">
        <f t="shared" si="148"/>
        <v>0</v>
      </c>
      <c r="AA3161" t="s">
        <v>6783</v>
      </c>
    </row>
    <row r="3162" spans="1:27" x14ac:dyDescent="0.25">
      <c r="A3162" t="s">
        <v>3169</v>
      </c>
      <c r="B3162">
        <v>347348</v>
      </c>
      <c r="C3162">
        <v>0</v>
      </c>
      <c r="D3162">
        <v>707359</v>
      </c>
      <c r="E3162">
        <v>829</v>
      </c>
      <c r="F3162">
        <v>828</v>
      </c>
      <c r="G3162">
        <v>1693</v>
      </c>
      <c r="H3162">
        <v>99</v>
      </c>
      <c r="I3162">
        <v>1</v>
      </c>
      <c r="J3162">
        <v>1</v>
      </c>
      <c r="K3162">
        <f t="shared" si="149"/>
        <v>828</v>
      </c>
      <c r="M3162">
        <f t="shared" si="147"/>
        <v>1</v>
      </c>
      <c r="N3162">
        <v>99</v>
      </c>
      <c r="O3162">
        <f t="shared" si="148"/>
        <v>0</v>
      </c>
      <c r="AA3162" t="s">
        <v>6784</v>
      </c>
    </row>
    <row r="3163" spans="1:27" x14ac:dyDescent="0.25">
      <c r="A3163" t="s">
        <v>3170</v>
      </c>
      <c r="B3163">
        <v>273059</v>
      </c>
      <c r="C3163">
        <v>0</v>
      </c>
      <c r="D3163">
        <v>558544</v>
      </c>
      <c r="E3163">
        <v>775</v>
      </c>
      <c r="F3163">
        <v>1516</v>
      </c>
      <c r="G3163">
        <v>2310</v>
      </c>
      <c r="H3163">
        <v>92</v>
      </c>
      <c r="I3163">
        <v>1</v>
      </c>
      <c r="J3163">
        <v>1</v>
      </c>
      <c r="K3163">
        <f t="shared" si="149"/>
        <v>1516</v>
      </c>
      <c r="M3163">
        <f t="shared" si="147"/>
        <v>1</v>
      </c>
      <c r="N3163">
        <v>92</v>
      </c>
      <c r="O3163">
        <f t="shared" si="148"/>
        <v>0</v>
      </c>
      <c r="AA3163" t="s">
        <v>6785</v>
      </c>
    </row>
    <row r="3164" spans="1:27" x14ac:dyDescent="0.25">
      <c r="A3164" t="s">
        <v>3171</v>
      </c>
      <c r="B3164">
        <v>236959</v>
      </c>
      <c r="C3164">
        <v>0</v>
      </c>
      <c r="D3164">
        <v>486302</v>
      </c>
      <c r="E3164">
        <v>722</v>
      </c>
      <c r="F3164">
        <v>282</v>
      </c>
      <c r="G3164">
        <v>1012</v>
      </c>
      <c r="H3164">
        <v>113</v>
      </c>
      <c r="I3164">
        <v>1</v>
      </c>
      <c r="J3164">
        <v>1</v>
      </c>
      <c r="K3164">
        <f t="shared" si="149"/>
        <v>282</v>
      </c>
      <c r="M3164">
        <f t="shared" si="147"/>
        <v>1</v>
      </c>
      <c r="N3164">
        <v>113</v>
      </c>
      <c r="O3164">
        <f t="shared" si="148"/>
        <v>0</v>
      </c>
      <c r="AA3164" t="s">
        <v>6786</v>
      </c>
    </row>
    <row r="3165" spans="1:27" x14ac:dyDescent="0.25">
      <c r="A3165" t="s">
        <v>3172</v>
      </c>
      <c r="B3165">
        <v>213159</v>
      </c>
      <c r="C3165">
        <v>0</v>
      </c>
      <c r="D3165">
        <v>435286</v>
      </c>
      <c r="E3165">
        <v>753</v>
      </c>
      <c r="F3165">
        <v>613</v>
      </c>
      <c r="G3165">
        <v>1387</v>
      </c>
      <c r="H3165">
        <v>93</v>
      </c>
      <c r="I3165">
        <v>1</v>
      </c>
      <c r="J3165">
        <v>1</v>
      </c>
      <c r="K3165">
        <f t="shared" si="149"/>
        <v>613</v>
      </c>
      <c r="M3165">
        <f t="shared" si="147"/>
        <v>1</v>
      </c>
      <c r="N3165">
        <v>93</v>
      </c>
      <c r="O3165">
        <f t="shared" si="148"/>
        <v>0</v>
      </c>
      <c r="AA3165" t="s">
        <v>6787</v>
      </c>
    </row>
    <row r="3166" spans="1:27" x14ac:dyDescent="0.25">
      <c r="A3166" t="s">
        <v>3173</v>
      </c>
      <c r="B3166">
        <v>230530</v>
      </c>
      <c r="C3166">
        <v>0</v>
      </c>
      <c r="D3166">
        <v>473234</v>
      </c>
      <c r="E3166">
        <v>774</v>
      </c>
      <c r="F3166">
        <v>869</v>
      </c>
      <c r="G3166">
        <v>1659</v>
      </c>
      <c r="H3166">
        <v>104</v>
      </c>
      <c r="I3166">
        <v>1</v>
      </c>
      <c r="J3166">
        <v>1</v>
      </c>
      <c r="K3166">
        <f t="shared" si="149"/>
        <v>869</v>
      </c>
      <c r="M3166">
        <f t="shared" si="147"/>
        <v>1</v>
      </c>
      <c r="N3166">
        <v>104</v>
      </c>
      <c r="O3166">
        <f t="shared" si="148"/>
        <v>0</v>
      </c>
      <c r="AA3166" t="s">
        <v>6788</v>
      </c>
    </row>
    <row r="3167" spans="1:27" x14ac:dyDescent="0.25">
      <c r="A3167" t="s">
        <v>3174</v>
      </c>
      <c r="B3167">
        <v>311707</v>
      </c>
      <c r="C3167">
        <v>0</v>
      </c>
      <c r="D3167">
        <v>637353</v>
      </c>
      <c r="E3167">
        <v>934</v>
      </c>
      <c r="F3167">
        <v>442</v>
      </c>
      <c r="G3167">
        <v>1386</v>
      </c>
      <c r="H3167">
        <v>102</v>
      </c>
      <c r="I3167">
        <v>1</v>
      </c>
      <c r="J3167">
        <v>1</v>
      </c>
      <c r="K3167">
        <f t="shared" si="149"/>
        <v>442</v>
      </c>
      <c r="M3167">
        <f t="shared" si="147"/>
        <v>1</v>
      </c>
      <c r="N3167">
        <v>102</v>
      </c>
      <c r="O3167">
        <f t="shared" si="148"/>
        <v>0</v>
      </c>
      <c r="AA3167" t="s">
        <v>6789</v>
      </c>
    </row>
    <row r="3168" spans="1:27" x14ac:dyDescent="0.25">
      <c r="A3168" t="s">
        <v>3175</v>
      </c>
      <c r="B3168">
        <v>238184</v>
      </c>
      <c r="C3168">
        <v>0</v>
      </c>
      <c r="D3168">
        <v>486447</v>
      </c>
      <c r="E3168">
        <v>721</v>
      </c>
      <c r="F3168">
        <v>344</v>
      </c>
      <c r="G3168">
        <v>1077</v>
      </c>
      <c r="H3168">
        <v>98</v>
      </c>
      <c r="I3168">
        <v>1</v>
      </c>
      <c r="J3168">
        <v>1</v>
      </c>
      <c r="K3168">
        <f t="shared" si="149"/>
        <v>344</v>
      </c>
      <c r="M3168">
        <f t="shared" si="147"/>
        <v>1</v>
      </c>
      <c r="N3168">
        <v>98</v>
      </c>
      <c r="O3168">
        <f t="shared" si="148"/>
        <v>0</v>
      </c>
      <c r="AA3168" t="s">
        <v>6790</v>
      </c>
    </row>
    <row r="3169" spans="1:27" x14ac:dyDescent="0.25">
      <c r="A3169" t="s">
        <v>3176</v>
      </c>
      <c r="B3169">
        <v>306108</v>
      </c>
      <c r="C3169">
        <v>0</v>
      </c>
      <c r="D3169">
        <v>626573</v>
      </c>
      <c r="E3169">
        <v>891</v>
      </c>
      <c r="F3169">
        <v>975</v>
      </c>
      <c r="G3169">
        <v>1893</v>
      </c>
      <c r="H3169">
        <v>112</v>
      </c>
      <c r="I3169">
        <v>1</v>
      </c>
      <c r="J3169">
        <v>1</v>
      </c>
      <c r="K3169">
        <f t="shared" si="149"/>
        <v>975</v>
      </c>
      <c r="M3169">
        <f t="shared" si="147"/>
        <v>1</v>
      </c>
      <c r="N3169">
        <v>112</v>
      </c>
      <c r="O3169">
        <f t="shared" si="148"/>
        <v>0</v>
      </c>
      <c r="AA3169" t="s">
        <v>6791</v>
      </c>
    </row>
    <row r="3170" spans="1:27" x14ac:dyDescent="0.25">
      <c r="A3170" t="s">
        <v>3177</v>
      </c>
      <c r="B3170">
        <v>346068</v>
      </c>
      <c r="C3170">
        <v>0</v>
      </c>
      <c r="D3170">
        <v>709842</v>
      </c>
      <c r="E3170">
        <v>945</v>
      </c>
      <c r="F3170">
        <v>759</v>
      </c>
      <c r="G3170">
        <v>1724</v>
      </c>
      <c r="H3170">
        <v>125</v>
      </c>
      <c r="I3170">
        <v>1</v>
      </c>
      <c r="J3170">
        <v>1</v>
      </c>
      <c r="K3170">
        <f t="shared" si="149"/>
        <v>759</v>
      </c>
      <c r="M3170">
        <f t="shared" si="147"/>
        <v>1</v>
      </c>
      <c r="N3170">
        <v>125</v>
      </c>
      <c r="O3170">
        <f t="shared" si="148"/>
        <v>0</v>
      </c>
      <c r="AA3170" t="s">
        <v>6792</v>
      </c>
    </row>
    <row r="3171" spans="1:27" x14ac:dyDescent="0.25">
      <c r="A3171" t="s">
        <v>3178</v>
      </c>
      <c r="B3171">
        <v>176875</v>
      </c>
      <c r="C3171">
        <v>0</v>
      </c>
      <c r="D3171">
        <v>362570</v>
      </c>
      <c r="E3171">
        <v>753</v>
      </c>
      <c r="F3171">
        <v>449</v>
      </c>
      <c r="G3171">
        <v>1227</v>
      </c>
      <c r="H3171">
        <v>85</v>
      </c>
      <c r="I3171">
        <v>1</v>
      </c>
      <c r="J3171">
        <v>1</v>
      </c>
      <c r="K3171">
        <f t="shared" si="149"/>
        <v>449</v>
      </c>
      <c r="M3171">
        <f t="shared" si="147"/>
        <v>1</v>
      </c>
      <c r="N3171">
        <v>85</v>
      </c>
      <c r="O3171">
        <f t="shared" si="148"/>
        <v>0</v>
      </c>
      <c r="AA3171" t="s">
        <v>6793</v>
      </c>
    </row>
    <row r="3172" spans="1:27" x14ac:dyDescent="0.25">
      <c r="A3172" t="s">
        <v>3179</v>
      </c>
      <c r="B3172">
        <v>212622</v>
      </c>
      <c r="C3172">
        <v>0</v>
      </c>
      <c r="D3172">
        <v>434376</v>
      </c>
      <c r="E3172">
        <v>736</v>
      </c>
      <c r="F3172">
        <v>457</v>
      </c>
      <c r="G3172">
        <v>1220</v>
      </c>
      <c r="H3172">
        <v>94</v>
      </c>
      <c r="I3172">
        <v>1</v>
      </c>
      <c r="J3172">
        <v>1</v>
      </c>
      <c r="K3172">
        <f t="shared" si="149"/>
        <v>457</v>
      </c>
      <c r="M3172">
        <f t="shared" si="147"/>
        <v>1</v>
      </c>
      <c r="N3172">
        <v>94</v>
      </c>
      <c r="O3172">
        <f t="shared" si="148"/>
        <v>0</v>
      </c>
      <c r="AA3172" t="s">
        <v>6794</v>
      </c>
    </row>
    <row r="3173" spans="1:27" x14ac:dyDescent="0.25">
      <c r="A3173" t="s">
        <v>3180</v>
      </c>
      <c r="B3173">
        <v>213139</v>
      </c>
      <c r="C3173">
        <v>0</v>
      </c>
      <c r="D3173">
        <v>435505</v>
      </c>
      <c r="E3173">
        <v>693</v>
      </c>
      <c r="F3173">
        <v>555</v>
      </c>
      <c r="G3173">
        <v>1274</v>
      </c>
      <c r="H3173">
        <v>94</v>
      </c>
      <c r="I3173">
        <v>1</v>
      </c>
      <c r="J3173">
        <v>1</v>
      </c>
      <c r="K3173">
        <f t="shared" si="149"/>
        <v>555</v>
      </c>
      <c r="M3173">
        <f t="shared" si="147"/>
        <v>1</v>
      </c>
      <c r="N3173">
        <v>94</v>
      </c>
      <c r="O3173">
        <f t="shared" si="148"/>
        <v>0</v>
      </c>
      <c r="AA3173" t="s">
        <v>6795</v>
      </c>
    </row>
    <row r="3174" spans="1:27" x14ac:dyDescent="0.25">
      <c r="A3174" t="s">
        <v>3181</v>
      </c>
      <c r="B3174">
        <v>292414</v>
      </c>
      <c r="C3174">
        <v>0</v>
      </c>
      <c r="D3174">
        <v>598098</v>
      </c>
      <c r="E3174">
        <v>769</v>
      </c>
      <c r="F3174">
        <v>370</v>
      </c>
      <c r="G3174">
        <v>1169</v>
      </c>
      <c r="H3174">
        <v>112</v>
      </c>
      <c r="I3174">
        <v>1</v>
      </c>
      <c r="J3174">
        <v>1</v>
      </c>
      <c r="K3174">
        <f t="shared" si="149"/>
        <v>370</v>
      </c>
      <c r="M3174">
        <f t="shared" si="147"/>
        <v>1</v>
      </c>
      <c r="N3174">
        <v>112</v>
      </c>
      <c r="O3174">
        <f t="shared" si="148"/>
        <v>0</v>
      </c>
      <c r="AA3174" t="s">
        <v>6796</v>
      </c>
    </row>
    <row r="3175" spans="1:27" x14ac:dyDescent="0.25">
      <c r="A3175" t="s">
        <v>3182</v>
      </c>
      <c r="B3175">
        <v>304958</v>
      </c>
      <c r="C3175">
        <v>0</v>
      </c>
      <c r="D3175">
        <v>621100</v>
      </c>
      <c r="E3175">
        <v>784</v>
      </c>
      <c r="F3175">
        <v>361</v>
      </c>
      <c r="G3175">
        <v>1152</v>
      </c>
      <c r="H3175">
        <v>100</v>
      </c>
      <c r="I3175">
        <v>1</v>
      </c>
      <c r="J3175">
        <v>1</v>
      </c>
      <c r="K3175">
        <f t="shared" si="149"/>
        <v>361</v>
      </c>
      <c r="M3175">
        <f t="shared" si="147"/>
        <v>1</v>
      </c>
      <c r="N3175">
        <v>100</v>
      </c>
      <c r="O3175">
        <f t="shared" si="148"/>
        <v>0</v>
      </c>
      <c r="AA3175" t="s">
        <v>6797</v>
      </c>
    </row>
    <row r="3176" spans="1:27" x14ac:dyDescent="0.25">
      <c r="A3176" t="s">
        <v>3183</v>
      </c>
      <c r="B3176">
        <v>281814</v>
      </c>
      <c r="C3176">
        <v>0</v>
      </c>
      <c r="D3176">
        <v>577425</v>
      </c>
      <c r="E3176">
        <v>869</v>
      </c>
      <c r="F3176">
        <v>453</v>
      </c>
      <c r="G3176">
        <v>1333</v>
      </c>
      <c r="H3176">
        <v>117</v>
      </c>
      <c r="I3176">
        <v>1</v>
      </c>
      <c r="J3176">
        <v>1</v>
      </c>
      <c r="K3176">
        <f t="shared" si="149"/>
        <v>453</v>
      </c>
      <c r="M3176">
        <f t="shared" si="147"/>
        <v>1</v>
      </c>
      <c r="N3176">
        <v>117</v>
      </c>
      <c r="O3176">
        <f t="shared" si="148"/>
        <v>0</v>
      </c>
      <c r="AA3176" t="s">
        <v>6798</v>
      </c>
    </row>
    <row r="3177" spans="1:27" x14ac:dyDescent="0.25">
      <c r="A3177" t="s">
        <v>3184</v>
      </c>
      <c r="B3177">
        <v>371756</v>
      </c>
      <c r="C3177">
        <v>0</v>
      </c>
      <c r="D3177">
        <v>758147</v>
      </c>
      <c r="E3177">
        <v>1078</v>
      </c>
      <c r="F3177">
        <v>506</v>
      </c>
      <c r="G3177">
        <v>1606</v>
      </c>
      <c r="H3177">
        <v>100</v>
      </c>
      <c r="I3177">
        <v>1</v>
      </c>
      <c r="J3177">
        <v>1</v>
      </c>
      <c r="K3177">
        <f t="shared" si="149"/>
        <v>506</v>
      </c>
      <c r="M3177">
        <f t="shared" si="147"/>
        <v>1</v>
      </c>
      <c r="N3177">
        <v>100</v>
      </c>
      <c r="O3177">
        <f t="shared" si="148"/>
        <v>0</v>
      </c>
      <c r="AA3177" t="s">
        <v>6799</v>
      </c>
    </row>
    <row r="3178" spans="1:27" x14ac:dyDescent="0.25">
      <c r="A3178" t="s">
        <v>3185</v>
      </c>
      <c r="B3178">
        <v>323422</v>
      </c>
      <c r="C3178">
        <v>0</v>
      </c>
      <c r="D3178">
        <v>660472</v>
      </c>
      <c r="E3178">
        <v>805</v>
      </c>
      <c r="F3178">
        <v>465</v>
      </c>
      <c r="G3178">
        <v>1299</v>
      </c>
      <c r="H3178">
        <v>102</v>
      </c>
      <c r="I3178">
        <v>1</v>
      </c>
      <c r="J3178">
        <v>1</v>
      </c>
      <c r="K3178">
        <f t="shared" si="149"/>
        <v>465</v>
      </c>
      <c r="M3178">
        <f t="shared" si="147"/>
        <v>1</v>
      </c>
      <c r="N3178">
        <v>102</v>
      </c>
      <c r="O3178">
        <f t="shared" si="148"/>
        <v>0</v>
      </c>
      <c r="AA3178" t="s">
        <v>6800</v>
      </c>
    </row>
    <row r="3179" spans="1:27" x14ac:dyDescent="0.25">
      <c r="A3179" t="s">
        <v>3186</v>
      </c>
      <c r="B3179">
        <v>275375</v>
      </c>
      <c r="C3179">
        <v>0</v>
      </c>
      <c r="D3179">
        <v>564803</v>
      </c>
      <c r="E3179">
        <v>764</v>
      </c>
      <c r="F3179">
        <v>1698</v>
      </c>
      <c r="G3179">
        <v>2484</v>
      </c>
      <c r="H3179">
        <v>95</v>
      </c>
      <c r="I3179">
        <v>1</v>
      </c>
      <c r="J3179">
        <v>1</v>
      </c>
      <c r="K3179">
        <f t="shared" si="149"/>
        <v>1698</v>
      </c>
      <c r="M3179">
        <f t="shared" si="147"/>
        <v>1</v>
      </c>
      <c r="N3179">
        <v>95</v>
      </c>
      <c r="O3179">
        <f t="shared" si="148"/>
        <v>0</v>
      </c>
      <c r="AA3179" t="s">
        <v>6801</v>
      </c>
    </row>
    <row r="3180" spans="1:27" x14ac:dyDescent="0.25">
      <c r="A3180" t="s">
        <v>3187</v>
      </c>
      <c r="B3180">
        <v>343968</v>
      </c>
      <c r="C3180">
        <v>0</v>
      </c>
      <c r="D3180">
        <v>702675</v>
      </c>
      <c r="E3180">
        <v>835</v>
      </c>
      <c r="F3180">
        <v>1630</v>
      </c>
      <c r="G3180">
        <v>2480</v>
      </c>
      <c r="H3180">
        <v>95</v>
      </c>
      <c r="I3180">
        <v>1</v>
      </c>
      <c r="J3180">
        <v>1</v>
      </c>
      <c r="K3180">
        <f t="shared" si="149"/>
        <v>1630</v>
      </c>
      <c r="M3180">
        <f t="shared" si="147"/>
        <v>1</v>
      </c>
      <c r="N3180">
        <v>95</v>
      </c>
      <c r="O3180">
        <f t="shared" si="148"/>
        <v>0</v>
      </c>
      <c r="AA3180" t="s">
        <v>6802</v>
      </c>
    </row>
    <row r="3181" spans="1:27" x14ac:dyDescent="0.25">
      <c r="A3181" t="s">
        <v>3188</v>
      </c>
      <c r="B3181">
        <v>251462</v>
      </c>
      <c r="C3181">
        <v>0</v>
      </c>
      <c r="D3181">
        <v>512387</v>
      </c>
      <c r="E3181">
        <v>709</v>
      </c>
      <c r="F3181">
        <v>283</v>
      </c>
      <c r="G3181">
        <v>1010</v>
      </c>
      <c r="H3181">
        <v>98</v>
      </c>
      <c r="I3181">
        <v>1</v>
      </c>
      <c r="J3181">
        <v>1</v>
      </c>
      <c r="K3181">
        <f t="shared" si="149"/>
        <v>283</v>
      </c>
      <c r="M3181">
        <f t="shared" si="147"/>
        <v>1</v>
      </c>
      <c r="N3181">
        <v>98</v>
      </c>
      <c r="O3181">
        <f t="shared" si="148"/>
        <v>0</v>
      </c>
      <c r="AA3181" t="s">
        <v>6803</v>
      </c>
    </row>
    <row r="3182" spans="1:27" x14ac:dyDescent="0.25">
      <c r="A3182" t="s">
        <v>3189</v>
      </c>
      <c r="B3182">
        <v>3330236</v>
      </c>
      <c r="C3182">
        <v>0</v>
      </c>
      <c r="D3182">
        <v>6750647</v>
      </c>
      <c r="E3182">
        <v>4863</v>
      </c>
      <c r="F3182">
        <v>53863</v>
      </c>
      <c r="G3182">
        <v>58746</v>
      </c>
      <c r="H3182">
        <v>241</v>
      </c>
      <c r="I3182">
        <v>1</v>
      </c>
      <c r="J3182">
        <v>0</v>
      </c>
      <c r="K3182">
        <f t="shared" si="149"/>
        <v>53863</v>
      </c>
      <c r="M3182">
        <f t="shared" si="147"/>
        <v>1</v>
      </c>
      <c r="N3182">
        <v>216</v>
      </c>
      <c r="O3182">
        <f t="shared" si="148"/>
        <v>11.574074074074074</v>
      </c>
      <c r="AA3182" t="s">
        <v>6804</v>
      </c>
    </row>
    <row r="3183" spans="1:27" x14ac:dyDescent="0.25">
      <c r="A3183" t="s">
        <v>3190</v>
      </c>
      <c r="B3183">
        <v>2651263</v>
      </c>
      <c r="C3183">
        <v>0</v>
      </c>
      <c r="D3183">
        <v>5384652</v>
      </c>
      <c r="E3183">
        <v>3780</v>
      </c>
      <c r="F3183">
        <v>54291</v>
      </c>
      <c r="G3183">
        <v>58088</v>
      </c>
      <c r="H3183">
        <v>269</v>
      </c>
      <c r="I3183">
        <v>1</v>
      </c>
      <c r="J3183">
        <v>0</v>
      </c>
      <c r="K3183">
        <f t="shared" si="149"/>
        <v>54291</v>
      </c>
      <c r="M3183">
        <f t="shared" si="147"/>
        <v>1</v>
      </c>
      <c r="N3183">
        <v>259</v>
      </c>
      <c r="O3183">
        <f t="shared" si="148"/>
        <v>3.8610038610038608</v>
      </c>
      <c r="AA3183" t="s">
        <v>6805</v>
      </c>
    </row>
    <row r="3184" spans="1:27" x14ac:dyDescent="0.25">
      <c r="A3184" t="s">
        <v>3191</v>
      </c>
      <c r="B3184">
        <v>1841354</v>
      </c>
      <c r="C3184">
        <v>0</v>
      </c>
      <c r="D3184">
        <v>3740943</v>
      </c>
      <c r="E3184">
        <v>2728</v>
      </c>
      <c r="F3184">
        <v>28282</v>
      </c>
      <c r="G3184">
        <v>31062</v>
      </c>
      <c r="H3184">
        <v>226</v>
      </c>
      <c r="I3184">
        <v>1</v>
      </c>
      <c r="J3184">
        <v>1</v>
      </c>
      <c r="K3184">
        <f t="shared" si="149"/>
        <v>28282</v>
      </c>
      <c r="M3184">
        <f t="shared" si="147"/>
        <v>1</v>
      </c>
      <c r="N3184">
        <v>226</v>
      </c>
      <c r="O3184">
        <f t="shared" si="148"/>
        <v>0</v>
      </c>
      <c r="AA3184" t="s">
        <v>6806</v>
      </c>
    </row>
    <row r="3185" spans="1:27" x14ac:dyDescent="0.25">
      <c r="A3185" t="s">
        <v>3192</v>
      </c>
      <c r="B3185">
        <v>2800187</v>
      </c>
      <c r="C3185">
        <v>0</v>
      </c>
      <c r="D3185">
        <v>5683411</v>
      </c>
      <c r="E3185">
        <v>4059</v>
      </c>
      <c r="F3185">
        <v>53068</v>
      </c>
      <c r="G3185">
        <v>57153</v>
      </c>
      <c r="H3185">
        <v>236</v>
      </c>
      <c r="I3185">
        <v>1</v>
      </c>
      <c r="J3185">
        <v>0</v>
      </c>
      <c r="K3185">
        <f t="shared" si="149"/>
        <v>53068</v>
      </c>
      <c r="M3185">
        <f t="shared" si="147"/>
        <v>1</v>
      </c>
      <c r="N3185">
        <v>231</v>
      </c>
      <c r="O3185">
        <f t="shared" si="148"/>
        <v>2.1645021645021645</v>
      </c>
      <c r="AA3185" t="s">
        <v>6807</v>
      </c>
    </row>
    <row r="3186" spans="1:27" x14ac:dyDescent="0.25">
      <c r="A3186" t="s">
        <v>3193</v>
      </c>
      <c r="B3186">
        <v>2227428</v>
      </c>
      <c r="C3186">
        <v>0</v>
      </c>
      <c r="D3186">
        <v>4516998</v>
      </c>
      <c r="E3186">
        <v>3286</v>
      </c>
      <c r="F3186">
        <v>54699</v>
      </c>
      <c r="G3186">
        <v>58001</v>
      </c>
      <c r="H3186">
        <v>226</v>
      </c>
      <c r="I3186">
        <v>1</v>
      </c>
      <c r="J3186">
        <v>0</v>
      </c>
      <c r="K3186">
        <f t="shared" si="149"/>
        <v>54699</v>
      </c>
      <c r="M3186">
        <f t="shared" si="147"/>
        <v>1</v>
      </c>
      <c r="N3186">
        <v>211</v>
      </c>
      <c r="O3186">
        <f t="shared" si="148"/>
        <v>7.109004739336493</v>
      </c>
      <c r="AA3186" t="s">
        <v>6808</v>
      </c>
    </row>
    <row r="3187" spans="1:27" x14ac:dyDescent="0.25">
      <c r="A3187" t="s">
        <v>3194</v>
      </c>
      <c r="B3187">
        <v>1964323</v>
      </c>
      <c r="C3187">
        <v>0</v>
      </c>
      <c r="D3187">
        <v>3979675</v>
      </c>
      <c r="E3187">
        <v>2978</v>
      </c>
      <c r="F3187">
        <v>53867</v>
      </c>
      <c r="G3187">
        <v>56871</v>
      </c>
      <c r="H3187">
        <v>203</v>
      </c>
      <c r="I3187">
        <v>1</v>
      </c>
      <c r="J3187">
        <v>0</v>
      </c>
      <c r="K3187">
        <f t="shared" si="149"/>
        <v>53867</v>
      </c>
      <c r="M3187">
        <f t="shared" si="147"/>
        <v>1</v>
      </c>
      <c r="N3187">
        <v>190</v>
      </c>
      <c r="O3187">
        <f t="shared" si="148"/>
        <v>6.8421052631578956</v>
      </c>
      <c r="AA3187" t="s">
        <v>6809</v>
      </c>
    </row>
    <row r="3188" spans="1:27" x14ac:dyDescent="0.25">
      <c r="A3188" t="s">
        <v>3195</v>
      </c>
      <c r="B3188">
        <v>2256757</v>
      </c>
      <c r="C3188">
        <v>0</v>
      </c>
      <c r="D3188">
        <v>4582838</v>
      </c>
      <c r="E3188">
        <v>3334</v>
      </c>
      <c r="F3188">
        <v>53661</v>
      </c>
      <c r="G3188">
        <v>57019</v>
      </c>
      <c r="H3188">
        <v>260</v>
      </c>
      <c r="I3188">
        <v>1</v>
      </c>
      <c r="J3188">
        <v>0</v>
      </c>
      <c r="K3188">
        <f t="shared" si="149"/>
        <v>53661</v>
      </c>
      <c r="M3188">
        <f t="shared" si="147"/>
        <v>1</v>
      </c>
      <c r="N3188">
        <v>227</v>
      </c>
      <c r="O3188">
        <f t="shared" si="148"/>
        <v>14.537444933920703</v>
      </c>
      <c r="AA3188" t="s">
        <v>6810</v>
      </c>
    </row>
    <row r="3189" spans="1:27" x14ac:dyDescent="0.25">
      <c r="A3189" t="s">
        <v>3196</v>
      </c>
      <c r="B3189">
        <v>1799096</v>
      </c>
      <c r="C3189">
        <v>0</v>
      </c>
      <c r="D3189">
        <v>3648470</v>
      </c>
      <c r="E3189">
        <v>2811</v>
      </c>
      <c r="F3189">
        <v>55227</v>
      </c>
      <c r="G3189">
        <v>58052</v>
      </c>
      <c r="H3189">
        <v>191</v>
      </c>
      <c r="I3189">
        <v>1</v>
      </c>
      <c r="J3189">
        <v>0</v>
      </c>
      <c r="K3189">
        <f t="shared" si="149"/>
        <v>55227</v>
      </c>
      <c r="M3189">
        <f t="shared" si="147"/>
        <v>1</v>
      </c>
      <c r="N3189">
        <v>184</v>
      </c>
      <c r="O3189">
        <f t="shared" si="148"/>
        <v>3.804347826086957</v>
      </c>
      <c r="AA3189" t="s">
        <v>6811</v>
      </c>
    </row>
    <row r="3190" spans="1:27" x14ac:dyDescent="0.25">
      <c r="A3190" t="s">
        <v>3197</v>
      </c>
      <c r="B3190">
        <v>2293835</v>
      </c>
      <c r="C3190">
        <v>0</v>
      </c>
      <c r="D3190">
        <v>4656233</v>
      </c>
      <c r="E3190">
        <v>3338</v>
      </c>
      <c r="F3190">
        <v>54735</v>
      </c>
      <c r="G3190">
        <v>58094</v>
      </c>
      <c r="H3190">
        <v>224</v>
      </c>
      <c r="I3190">
        <v>1</v>
      </c>
      <c r="J3190">
        <v>0</v>
      </c>
      <c r="K3190">
        <f t="shared" si="149"/>
        <v>54735</v>
      </c>
      <c r="M3190">
        <f t="shared" si="147"/>
        <v>1</v>
      </c>
      <c r="N3190">
        <v>218</v>
      </c>
      <c r="O3190">
        <f t="shared" si="148"/>
        <v>2.7522935779816518</v>
      </c>
      <c r="AA3190" t="s">
        <v>6812</v>
      </c>
    </row>
    <row r="3191" spans="1:27" x14ac:dyDescent="0.25">
      <c r="A3191" t="s">
        <v>3198</v>
      </c>
      <c r="B3191">
        <v>2696112</v>
      </c>
      <c r="C3191">
        <v>0</v>
      </c>
      <c r="D3191">
        <v>5465753</v>
      </c>
      <c r="E3191">
        <v>4153</v>
      </c>
      <c r="F3191">
        <v>53852</v>
      </c>
      <c r="G3191">
        <v>58020</v>
      </c>
      <c r="H3191">
        <v>231</v>
      </c>
      <c r="I3191">
        <v>1</v>
      </c>
      <c r="J3191">
        <v>0</v>
      </c>
      <c r="K3191">
        <f t="shared" si="149"/>
        <v>53852</v>
      </c>
      <c r="M3191">
        <f t="shared" si="147"/>
        <v>1</v>
      </c>
      <c r="N3191">
        <v>207</v>
      </c>
      <c r="O3191">
        <f t="shared" si="148"/>
        <v>11.594202898550725</v>
      </c>
      <c r="AA3191" t="s">
        <v>6813</v>
      </c>
    </row>
    <row r="3192" spans="1:27" x14ac:dyDescent="0.25">
      <c r="A3192" t="s">
        <v>3199</v>
      </c>
      <c r="B3192">
        <v>1825918</v>
      </c>
      <c r="C3192">
        <v>0</v>
      </c>
      <c r="D3192">
        <v>3684108</v>
      </c>
      <c r="E3192">
        <v>2822</v>
      </c>
      <c r="F3192">
        <v>54176</v>
      </c>
      <c r="G3192">
        <v>57025</v>
      </c>
      <c r="H3192">
        <v>125</v>
      </c>
      <c r="I3192">
        <v>1</v>
      </c>
      <c r="J3192">
        <v>0</v>
      </c>
      <c r="K3192">
        <f t="shared" si="149"/>
        <v>54176</v>
      </c>
      <c r="M3192">
        <f t="shared" si="147"/>
        <v>1</v>
      </c>
      <c r="N3192">
        <v>115</v>
      </c>
      <c r="O3192">
        <f t="shared" si="148"/>
        <v>8.695652173913043</v>
      </c>
      <c r="AA3192" t="s">
        <v>6814</v>
      </c>
    </row>
    <row r="3193" spans="1:27" x14ac:dyDescent="0.25">
      <c r="A3193" t="s">
        <v>3200</v>
      </c>
      <c r="B3193">
        <v>1773146</v>
      </c>
      <c r="C3193">
        <v>0</v>
      </c>
      <c r="D3193">
        <v>3582181</v>
      </c>
      <c r="E3193">
        <v>2436</v>
      </c>
      <c r="F3193">
        <v>56787</v>
      </c>
      <c r="G3193">
        <v>59240</v>
      </c>
      <c r="H3193">
        <v>139</v>
      </c>
      <c r="I3193">
        <v>1</v>
      </c>
      <c r="J3193">
        <v>0</v>
      </c>
      <c r="K3193">
        <f t="shared" si="149"/>
        <v>56787</v>
      </c>
      <c r="M3193">
        <f t="shared" si="147"/>
        <v>1</v>
      </c>
      <c r="N3193">
        <v>125</v>
      </c>
      <c r="O3193">
        <f t="shared" si="148"/>
        <v>11.200000000000001</v>
      </c>
      <c r="AA3193" t="s">
        <v>6815</v>
      </c>
    </row>
    <row r="3194" spans="1:27" x14ac:dyDescent="0.25">
      <c r="A3194" t="s">
        <v>3201</v>
      </c>
      <c r="B3194">
        <v>1742431</v>
      </c>
      <c r="C3194">
        <v>0</v>
      </c>
      <c r="D3194">
        <v>3521911</v>
      </c>
      <c r="E3194">
        <v>2402</v>
      </c>
      <c r="F3194">
        <v>56853</v>
      </c>
      <c r="G3194">
        <v>59266</v>
      </c>
      <c r="H3194">
        <v>149</v>
      </c>
      <c r="I3194">
        <v>1</v>
      </c>
      <c r="J3194">
        <v>0</v>
      </c>
      <c r="K3194">
        <f t="shared" si="149"/>
        <v>56853</v>
      </c>
      <c r="M3194">
        <f t="shared" si="147"/>
        <v>1</v>
      </c>
      <c r="N3194">
        <v>132</v>
      </c>
      <c r="O3194">
        <f t="shared" si="148"/>
        <v>12.878787878787879</v>
      </c>
      <c r="AA3194" t="s">
        <v>6816</v>
      </c>
    </row>
    <row r="3195" spans="1:27" x14ac:dyDescent="0.25">
      <c r="A3195" t="s">
        <v>3202</v>
      </c>
      <c r="B3195">
        <v>2126896</v>
      </c>
      <c r="C3195">
        <v>0</v>
      </c>
      <c r="D3195">
        <v>4302192</v>
      </c>
      <c r="E3195">
        <v>3190</v>
      </c>
      <c r="F3195">
        <v>52536</v>
      </c>
      <c r="G3195">
        <v>55765</v>
      </c>
      <c r="H3195">
        <v>168</v>
      </c>
      <c r="I3195">
        <v>1</v>
      </c>
      <c r="J3195">
        <v>0</v>
      </c>
      <c r="K3195">
        <f t="shared" si="149"/>
        <v>52536</v>
      </c>
      <c r="M3195">
        <f t="shared" si="147"/>
        <v>1</v>
      </c>
      <c r="N3195">
        <v>159</v>
      </c>
      <c r="O3195">
        <f t="shared" si="148"/>
        <v>5.6603773584905666</v>
      </c>
      <c r="AA3195" t="s">
        <v>6817</v>
      </c>
    </row>
    <row r="3196" spans="1:27" x14ac:dyDescent="0.25">
      <c r="A3196" t="s">
        <v>3203</v>
      </c>
      <c r="B3196">
        <v>1526008</v>
      </c>
      <c r="C3196">
        <v>0</v>
      </c>
      <c r="D3196">
        <v>3084919</v>
      </c>
      <c r="E3196">
        <v>2408</v>
      </c>
      <c r="F3196">
        <v>56698</v>
      </c>
      <c r="G3196">
        <v>59115</v>
      </c>
      <c r="H3196">
        <v>125</v>
      </c>
      <c r="I3196">
        <v>1</v>
      </c>
      <c r="J3196">
        <v>0</v>
      </c>
      <c r="K3196">
        <f t="shared" si="149"/>
        <v>56698</v>
      </c>
      <c r="M3196">
        <f t="shared" si="147"/>
        <v>1</v>
      </c>
      <c r="N3196">
        <v>117</v>
      </c>
      <c r="O3196">
        <f t="shared" si="148"/>
        <v>6.8376068376068382</v>
      </c>
      <c r="AA3196" t="s">
        <v>6818</v>
      </c>
    </row>
    <row r="3197" spans="1:27" x14ac:dyDescent="0.25">
      <c r="A3197" t="s">
        <v>3204</v>
      </c>
      <c r="B3197">
        <v>1234253</v>
      </c>
      <c r="C3197">
        <v>0</v>
      </c>
      <c r="D3197">
        <v>2495940</v>
      </c>
      <c r="E3197">
        <v>1830</v>
      </c>
      <c r="F3197">
        <v>55225</v>
      </c>
      <c r="G3197">
        <v>57077</v>
      </c>
      <c r="H3197">
        <v>134</v>
      </c>
      <c r="I3197">
        <v>1</v>
      </c>
      <c r="J3197">
        <v>0</v>
      </c>
      <c r="K3197">
        <f t="shared" si="149"/>
        <v>55225</v>
      </c>
      <c r="M3197">
        <f t="shared" si="147"/>
        <v>1</v>
      </c>
      <c r="N3197">
        <v>126</v>
      </c>
      <c r="O3197">
        <f t="shared" si="148"/>
        <v>6.3492063492063489</v>
      </c>
      <c r="AA3197" t="s">
        <v>6819</v>
      </c>
    </row>
    <row r="3198" spans="1:27" x14ac:dyDescent="0.25">
      <c r="A3198" t="s">
        <v>3205</v>
      </c>
      <c r="B3198">
        <v>2644278</v>
      </c>
      <c r="C3198">
        <v>0</v>
      </c>
      <c r="D3198">
        <v>5348901</v>
      </c>
      <c r="E3198">
        <v>3743</v>
      </c>
      <c r="F3198">
        <v>51814</v>
      </c>
      <c r="G3198">
        <v>55587</v>
      </c>
      <c r="H3198">
        <v>202</v>
      </c>
      <c r="I3198">
        <v>1</v>
      </c>
      <c r="J3198">
        <v>0</v>
      </c>
      <c r="K3198">
        <f t="shared" si="149"/>
        <v>51814</v>
      </c>
      <c r="M3198">
        <f t="shared" si="147"/>
        <v>1</v>
      </c>
      <c r="N3198">
        <v>171</v>
      </c>
      <c r="O3198">
        <f t="shared" si="148"/>
        <v>18.128654970760234</v>
      </c>
      <c r="AA3198" t="s">
        <v>6820</v>
      </c>
    </row>
    <row r="3199" spans="1:27" x14ac:dyDescent="0.25">
      <c r="A3199" t="s">
        <v>3206</v>
      </c>
      <c r="B3199">
        <v>1568652</v>
      </c>
      <c r="C3199">
        <v>0</v>
      </c>
      <c r="D3199">
        <v>3170382</v>
      </c>
      <c r="E3199">
        <v>2301</v>
      </c>
      <c r="F3199">
        <v>56668</v>
      </c>
      <c r="G3199">
        <v>58985</v>
      </c>
      <c r="H3199">
        <v>149</v>
      </c>
      <c r="I3199">
        <v>1</v>
      </c>
      <c r="J3199">
        <v>0</v>
      </c>
      <c r="K3199">
        <f t="shared" si="149"/>
        <v>56668</v>
      </c>
      <c r="M3199">
        <f t="shared" si="147"/>
        <v>1</v>
      </c>
      <c r="N3199">
        <v>139</v>
      </c>
      <c r="O3199">
        <f t="shared" si="148"/>
        <v>7.1942446043165464</v>
      </c>
      <c r="AA3199" t="s">
        <v>6821</v>
      </c>
    </row>
    <row r="3200" spans="1:27" x14ac:dyDescent="0.25">
      <c r="A3200" t="s">
        <v>3207</v>
      </c>
      <c r="B3200">
        <v>2676727</v>
      </c>
      <c r="C3200">
        <v>0</v>
      </c>
      <c r="D3200">
        <v>5414047</v>
      </c>
      <c r="E3200">
        <v>3760</v>
      </c>
      <c r="F3200">
        <v>54110</v>
      </c>
      <c r="G3200">
        <v>57886</v>
      </c>
      <c r="H3200">
        <v>188</v>
      </c>
      <c r="I3200">
        <v>1</v>
      </c>
      <c r="J3200">
        <v>0</v>
      </c>
      <c r="K3200">
        <f t="shared" si="149"/>
        <v>54110</v>
      </c>
      <c r="M3200">
        <f t="shared" si="147"/>
        <v>1</v>
      </c>
      <c r="N3200">
        <v>166</v>
      </c>
      <c r="O3200">
        <f t="shared" si="148"/>
        <v>13.253012048192772</v>
      </c>
      <c r="AA3200" t="s">
        <v>6822</v>
      </c>
    </row>
    <row r="3201" spans="1:27" x14ac:dyDescent="0.25">
      <c r="A3201" t="s">
        <v>3208</v>
      </c>
      <c r="B3201">
        <v>2028541</v>
      </c>
      <c r="C3201">
        <v>0</v>
      </c>
      <c r="D3201">
        <v>4104787</v>
      </c>
      <c r="E3201">
        <v>2949</v>
      </c>
      <c r="F3201">
        <v>54115</v>
      </c>
      <c r="G3201">
        <v>57082</v>
      </c>
      <c r="H3201">
        <v>160</v>
      </c>
      <c r="I3201">
        <v>1</v>
      </c>
      <c r="J3201">
        <v>0</v>
      </c>
      <c r="K3201">
        <f t="shared" si="149"/>
        <v>54115</v>
      </c>
      <c r="M3201">
        <f t="shared" si="147"/>
        <v>1</v>
      </c>
      <c r="N3201">
        <v>149</v>
      </c>
      <c r="O3201">
        <f t="shared" si="148"/>
        <v>7.3825503355704702</v>
      </c>
      <c r="AA3201" t="s">
        <v>6823</v>
      </c>
    </row>
    <row r="3202" spans="1:27" x14ac:dyDescent="0.25">
      <c r="A3202" t="s">
        <v>3209</v>
      </c>
      <c r="B3202">
        <v>1878670</v>
      </c>
      <c r="C3202">
        <v>0</v>
      </c>
      <c r="D3202">
        <v>3789275</v>
      </c>
      <c r="E3202">
        <v>2632</v>
      </c>
      <c r="F3202">
        <v>50182</v>
      </c>
      <c r="G3202">
        <v>52847</v>
      </c>
      <c r="H3202">
        <v>141</v>
      </c>
      <c r="I3202">
        <v>1</v>
      </c>
      <c r="J3202">
        <v>0</v>
      </c>
      <c r="K3202">
        <f t="shared" si="149"/>
        <v>50182</v>
      </c>
      <c r="M3202">
        <f t="shared" ref="M3202:M3265" si="150">IF(OR(H3202&gt;=0,J3202),1,0)</f>
        <v>1</v>
      </c>
      <c r="N3202">
        <v>123</v>
      </c>
      <c r="O3202">
        <f t="shared" ref="O3202:O3265" si="151">((H3202-N3202)/N3202)*100</f>
        <v>14.634146341463413</v>
      </c>
      <c r="AA3202" t="s">
        <v>6824</v>
      </c>
    </row>
    <row r="3203" spans="1:27" x14ac:dyDescent="0.25">
      <c r="A3203" t="s">
        <v>3210</v>
      </c>
      <c r="B3203">
        <v>1609778</v>
      </c>
      <c r="C3203">
        <v>0</v>
      </c>
      <c r="D3203">
        <v>3248340</v>
      </c>
      <c r="E3203">
        <v>2344</v>
      </c>
      <c r="F3203">
        <v>56090</v>
      </c>
      <c r="G3203">
        <v>58448</v>
      </c>
      <c r="H3203">
        <v>139</v>
      </c>
      <c r="I3203">
        <v>1</v>
      </c>
      <c r="J3203">
        <v>0</v>
      </c>
      <c r="K3203">
        <f t="shared" ref="K3203:K3266" si="152">IF(F3203=0,G3203-E3203,F3203)</f>
        <v>56090</v>
      </c>
      <c r="M3203">
        <f t="shared" si="150"/>
        <v>1</v>
      </c>
      <c r="N3203">
        <v>125</v>
      </c>
      <c r="O3203">
        <f t="shared" si="151"/>
        <v>11.200000000000001</v>
      </c>
      <c r="AA3203" t="s">
        <v>6825</v>
      </c>
    </row>
    <row r="3204" spans="1:27" x14ac:dyDescent="0.25">
      <c r="A3204" t="s">
        <v>3211</v>
      </c>
      <c r="B3204">
        <v>1334833</v>
      </c>
      <c r="C3204">
        <v>0</v>
      </c>
      <c r="D3204">
        <v>2693730</v>
      </c>
      <c r="E3204">
        <v>1901</v>
      </c>
      <c r="F3204">
        <v>56363</v>
      </c>
      <c r="G3204">
        <v>58280</v>
      </c>
      <c r="H3204">
        <v>130</v>
      </c>
      <c r="I3204">
        <v>1</v>
      </c>
      <c r="J3204">
        <v>0</v>
      </c>
      <c r="K3204">
        <f t="shared" si="152"/>
        <v>56363</v>
      </c>
      <c r="M3204">
        <f t="shared" si="150"/>
        <v>1</v>
      </c>
      <c r="N3204">
        <v>125</v>
      </c>
      <c r="O3204">
        <f t="shared" si="151"/>
        <v>4</v>
      </c>
      <c r="AA3204" t="s">
        <v>6826</v>
      </c>
    </row>
    <row r="3205" spans="1:27" x14ac:dyDescent="0.25">
      <c r="A3205" t="s">
        <v>3212</v>
      </c>
      <c r="B3205">
        <v>1006817</v>
      </c>
      <c r="C3205">
        <v>0</v>
      </c>
      <c r="D3205">
        <v>2029764</v>
      </c>
      <c r="E3205">
        <v>1495</v>
      </c>
      <c r="F3205">
        <v>9712</v>
      </c>
      <c r="G3205">
        <v>11215</v>
      </c>
      <c r="H3205">
        <v>102</v>
      </c>
      <c r="I3205">
        <v>1</v>
      </c>
      <c r="J3205">
        <v>1</v>
      </c>
      <c r="K3205">
        <f t="shared" si="152"/>
        <v>9712</v>
      </c>
      <c r="M3205">
        <f t="shared" si="150"/>
        <v>1</v>
      </c>
      <c r="N3205">
        <v>102</v>
      </c>
      <c r="O3205">
        <f t="shared" si="151"/>
        <v>0</v>
      </c>
      <c r="AA3205" t="s">
        <v>6827</v>
      </c>
    </row>
    <row r="3206" spans="1:27" x14ac:dyDescent="0.25">
      <c r="A3206" t="s">
        <v>3213</v>
      </c>
      <c r="B3206">
        <v>1682426</v>
      </c>
      <c r="C3206">
        <v>0</v>
      </c>
      <c r="D3206">
        <v>3394211</v>
      </c>
      <c r="E3206">
        <v>2385</v>
      </c>
      <c r="F3206">
        <v>54943</v>
      </c>
      <c r="G3206">
        <v>57348</v>
      </c>
      <c r="H3206">
        <v>132</v>
      </c>
      <c r="I3206">
        <v>1</v>
      </c>
      <c r="J3206">
        <v>0</v>
      </c>
      <c r="K3206">
        <f t="shared" si="152"/>
        <v>54943</v>
      </c>
      <c r="M3206">
        <f t="shared" si="150"/>
        <v>1</v>
      </c>
      <c r="N3206">
        <v>125</v>
      </c>
      <c r="O3206">
        <f t="shared" si="151"/>
        <v>5.6000000000000005</v>
      </c>
      <c r="AA3206" t="s">
        <v>6828</v>
      </c>
    </row>
    <row r="3207" spans="1:27" x14ac:dyDescent="0.25">
      <c r="A3207" t="s">
        <v>3214</v>
      </c>
      <c r="B3207">
        <v>853924</v>
      </c>
      <c r="C3207">
        <v>0</v>
      </c>
      <c r="D3207">
        <v>1721394</v>
      </c>
      <c r="E3207">
        <v>1277</v>
      </c>
      <c r="F3207">
        <v>5561</v>
      </c>
      <c r="G3207">
        <v>6854</v>
      </c>
      <c r="H3207">
        <v>102</v>
      </c>
      <c r="I3207">
        <v>1</v>
      </c>
      <c r="J3207">
        <v>1</v>
      </c>
      <c r="K3207">
        <f t="shared" si="152"/>
        <v>5561</v>
      </c>
      <c r="M3207">
        <f t="shared" si="150"/>
        <v>1</v>
      </c>
      <c r="N3207">
        <v>102</v>
      </c>
      <c r="O3207">
        <f t="shared" si="151"/>
        <v>0</v>
      </c>
      <c r="AA3207" t="s">
        <v>6829</v>
      </c>
    </row>
    <row r="3208" spans="1:27" x14ac:dyDescent="0.25">
      <c r="A3208" t="s">
        <v>3215</v>
      </c>
      <c r="B3208">
        <v>1419385</v>
      </c>
      <c r="C3208">
        <v>0</v>
      </c>
      <c r="D3208">
        <v>2860914</v>
      </c>
      <c r="E3208">
        <v>2105</v>
      </c>
      <c r="F3208">
        <v>54161</v>
      </c>
      <c r="G3208">
        <v>56292</v>
      </c>
      <c r="H3208">
        <v>116</v>
      </c>
      <c r="I3208">
        <v>1</v>
      </c>
      <c r="J3208">
        <v>0</v>
      </c>
      <c r="K3208">
        <f t="shared" si="152"/>
        <v>54161</v>
      </c>
      <c r="M3208">
        <f t="shared" si="150"/>
        <v>1</v>
      </c>
      <c r="N3208">
        <v>110</v>
      </c>
      <c r="O3208">
        <f t="shared" si="151"/>
        <v>5.4545454545454541</v>
      </c>
      <c r="AA3208" t="s">
        <v>6830</v>
      </c>
    </row>
    <row r="3209" spans="1:27" x14ac:dyDescent="0.25">
      <c r="A3209" t="s">
        <v>3216</v>
      </c>
      <c r="B3209">
        <v>1663915</v>
      </c>
      <c r="C3209">
        <v>0</v>
      </c>
      <c r="D3209">
        <v>3358209</v>
      </c>
      <c r="E3209">
        <v>2574</v>
      </c>
      <c r="F3209">
        <v>54787</v>
      </c>
      <c r="G3209">
        <v>57383</v>
      </c>
      <c r="H3209">
        <v>127</v>
      </c>
      <c r="I3209">
        <v>1</v>
      </c>
      <c r="J3209">
        <v>0</v>
      </c>
      <c r="K3209">
        <f t="shared" si="152"/>
        <v>54787</v>
      </c>
      <c r="M3209">
        <f t="shared" si="150"/>
        <v>1</v>
      </c>
      <c r="N3209">
        <v>116</v>
      </c>
      <c r="O3209">
        <f t="shared" si="151"/>
        <v>9.4827586206896548</v>
      </c>
      <c r="AA3209" t="s">
        <v>6831</v>
      </c>
    </row>
    <row r="3210" spans="1:27" x14ac:dyDescent="0.25">
      <c r="A3210" t="s">
        <v>3217</v>
      </c>
      <c r="B3210">
        <v>1320017</v>
      </c>
      <c r="C3210">
        <v>0</v>
      </c>
      <c r="D3210">
        <v>2662538</v>
      </c>
      <c r="E3210">
        <v>1808</v>
      </c>
      <c r="F3210">
        <v>56471</v>
      </c>
      <c r="G3210">
        <v>58294</v>
      </c>
      <c r="H3210">
        <v>119</v>
      </c>
      <c r="I3210">
        <v>1</v>
      </c>
      <c r="J3210">
        <v>0</v>
      </c>
      <c r="K3210">
        <f t="shared" si="152"/>
        <v>56471</v>
      </c>
      <c r="M3210">
        <f t="shared" si="150"/>
        <v>1</v>
      </c>
      <c r="N3210">
        <v>107</v>
      </c>
      <c r="O3210">
        <f t="shared" si="151"/>
        <v>11.214953271028037</v>
      </c>
      <c r="AA3210" t="s">
        <v>6832</v>
      </c>
    </row>
    <row r="3211" spans="1:27" x14ac:dyDescent="0.25">
      <c r="A3211" t="s">
        <v>3218</v>
      </c>
      <c r="B3211">
        <v>1356905</v>
      </c>
      <c r="C3211">
        <v>0</v>
      </c>
      <c r="D3211">
        <v>2734954</v>
      </c>
      <c r="E3211">
        <v>2208</v>
      </c>
      <c r="F3211">
        <v>54139</v>
      </c>
      <c r="G3211">
        <v>56370</v>
      </c>
      <c r="H3211">
        <v>113</v>
      </c>
      <c r="I3211">
        <v>1</v>
      </c>
      <c r="J3211">
        <v>0</v>
      </c>
      <c r="K3211">
        <f t="shared" si="152"/>
        <v>54139</v>
      </c>
      <c r="M3211">
        <f t="shared" si="150"/>
        <v>1</v>
      </c>
      <c r="N3211">
        <v>107</v>
      </c>
      <c r="O3211">
        <f t="shared" si="151"/>
        <v>5.6074766355140184</v>
      </c>
      <c r="AA3211" t="s">
        <v>6833</v>
      </c>
    </row>
    <row r="3212" spans="1:27" x14ac:dyDescent="0.25">
      <c r="A3212" t="s">
        <v>3219</v>
      </c>
      <c r="B3212">
        <v>1238390</v>
      </c>
      <c r="C3212">
        <v>0</v>
      </c>
      <c r="D3212">
        <v>2493558</v>
      </c>
      <c r="E3212">
        <v>1721</v>
      </c>
      <c r="F3212">
        <v>8989</v>
      </c>
      <c r="G3212">
        <v>10735</v>
      </c>
      <c r="H3212">
        <v>104</v>
      </c>
      <c r="I3212">
        <v>1</v>
      </c>
      <c r="J3212">
        <v>1</v>
      </c>
      <c r="K3212">
        <f t="shared" si="152"/>
        <v>8989</v>
      </c>
      <c r="M3212">
        <f t="shared" si="150"/>
        <v>1</v>
      </c>
      <c r="N3212">
        <v>104</v>
      </c>
      <c r="O3212">
        <f t="shared" si="151"/>
        <v>0</v>
      </c>
      <c r="AA3212" t="s">
        <v>6834</v>
      </c>
    </row>
    <row r="3213" spans="1:27" x14ac:dyDescent="0.25">
      <c r="A3213" t="s">
        <v>3220</v>
      </c>
      <c r="B3213">
        <v>762083</v>
      </c>
      <c r="C3213">
        <v>0</v>
      </c>
      <c r="D3213">
        <v>1535712</v>
      </c>
      <c r="E3213">
        <v>1252</v>
      </c>
      <c r="F3213">
        <v>7405</v>
      </c>
      <c r="G3213">
        <v>8682</v>
      </c>
      <c r="H3213">
        <v>97</v>
      </c>
      <c r="I3213">
        <v>1</v>
      </c>
      <c r="J3213">
        <v>1</v>
      </c>
      <c r="K3213">
        <f t="shared" si="152"/>
        <v>7405</v>
      </c>
      <c r="M3213">
        <f t="shared" si="150"/>
        <v>1</v>
      </c>
      <c r="N3213">
        <v>97</v>
      </c>
      <c r="O3213">
        <f t="shared" si="151"/>
        <v>0</v>
      </c>
      <c r="AA3213" t="s">
        <v>6835</v>
      </c>
    </row>
    <row r="3214" spans="1:27" x14ac:dyDescent="0.25">
      <c r="A3214" t="s">
        <v>3221</v>
      </c>
      <c r="B3214">
        <v>1003859</v>
      </c>
      <c r="C3214">
        <v>0</v>
      </c>
      <c r="D3214">
        <v>2021140</v>
      </c>
      <c r="E3214">
        <v>1540</v>
      </c>
      <c r="F3214">
        <v>22480</v>
      </c>
      <c r="G3214">
        <v>24045</v>
      </c>
      <c r="H3214">
        <v>96</v>
      </c>
      <c r="I3214">
        <v>1</v>
      </c>
      <c r="J3214">
        <v>1</v>
      </c>
      <c r="K3214">
        <f t="shared" si="152"/>
        <v>22480</v>
      </c>
      <c r="M3214">
        <f t="shared" si="150"/>
        <v>1</v>
      </c>
      <c r="N3214">
        <v>96</v>
      </c>
      <c r="O3214">
        <f t="shared" si="151"/>
        <v>0</v>
      </c>
      <c r="AA3214" t="s">
        <v>6836</v>
      </c>
    </row>
    <row r="3215" spans="1:27" x14ac:dyDescent="0.25">
      <c r="A3215" t="s">
        <v>3222</v>
      </c>
      <c r="B3215">
        <v>1732615</v>
      </c>
      <c r="C3215">
        <v>0</v>
      </c>
      <c r="D3215">
        <v>3488755</v>
      </c>
      <c r="E3215">
        <v>2464</v>
      </c>
      <c r="F3215">
        <v>55482</v>
      </c>
      <c r="G3215">
        <v>57970</v>
      </c>
      <c r="H3215">
        <v>113</v>
      </c>
      <c r="I3215">
        <v>1</v>
      </c>
      <c r="J3215">
        <v>0</v>
      </c>
      <c r="K3215">
        <f t="shared" si="152"/>
        <v>55482</v>
      </c>
      <c r="M3215">
        <f t="shared" si="150"/>
        <v>1</v>
      </c>
      <c r="N3215">
        <v>103</v>
      </c>
      <c r="O3215">
        <f t="shared" si="151"/>
        <v>9.7087378640776691</v>
      </c>
      <c r="AA3215" t="s">
        <v>6837</v>
      </c>
    </row>
    <row r="3216" spans="1:27" x14ac:dyDescent="0.25">
      <c r="A3216" t="s">
        <v>3223</v>
      </c>
      <c r="B3216">
        <v>904368</v>
      </c>
      <c r="C3216">
        <v>0</v>
      </c>
      <c r="D3216">
        <v>1819893</v>
      </c>
      <c r="E3216">
        <v>1719</v>
      </c>
      <c r="F3216">
        <v>55832</v>
      </c>
      <c r="G3216">
        <v>57573</v>
      </c>
      <c r="H3216">
        <v>85</v>
      </c>
      <c r="I3216">
        <v>1</v>
      </c>
      <c r="J3216">
        <v>0</v>
      </c>
      <c r="K3216">
        <f t="shared" si="152"/>
        <v>55832</v>
      </c>
      <c r="M3216">
        <f t="shared" si="150"/>
        <v>1</v>
      </c>
      <c r="N3216">
        <v>82</v>
      </c>
      <c r="O3216">
        <f t="shared" si="151"/>
        <v>3.6585365853658534</v>
      </c>
      <c r="AA3216" t="s">
        <v>6838</v>
      </c>
    </row>
    <row r="3217" spans="1:27" x14ac:dyDescent="0.25">
      <c r="A3217" t="s">
        <v>3224</v>
      </c>
      <c r="B3217">
        <v>1253802</v>
      </c>
      <c r="C3217">
        <v>0</v>
      </c>
      <c r="D3217">
        <v>2525589</v>
      </c>
      <c r="E3217">
        <v>2183</v>
      </c>
      <c r="F3217">
        <v>55401</v>
      </c>
      <c r="G3217">
        <v>57610</v>
      </c>
      <c r="H3217">
        <v>107</v>
      </c>
      <c r="I3217">
        <v>1</v>
      </c>
      <c r="J3217">
        <v>0</v>
      </c>
      <c r="K3217">
        <f t="shared" si="152"/>
        <v>55401</v>
      </c>
      <c r="M3217">
        <f t="shared" si="150"/>
        <v>1</v>
      </c>
      <c r="N3217">
        <v>105</v>
      </c>
      <c r="O3217">
        <f t="shared" si="151"/>
        <v>1.9047619047619049</v>
      </c>
      <c r="AA3217" t="s">
        <v>6839</v>
      </c>
    </row>
    <row r="3218" spans="1:27" x14ac:dyDescent="0.25">
      <c r="A3218" t="s">
        <v>3225</v>
      </c>
      <c r="B3218">
        <v>1289230</v>
      </c>
      <c r="C3218">
        <v>0</v>
      </c>
      <c r="D3218">
        <v>2596909</v>
      </c>
      <c r="E3218">
        <v>2221</v>
      </c>
      <c r="F3218">
        <v>55814</v>
      </c>
      <c r="G3218">
        <v>58051</v>
      </c>
      <c r="H3218">
        <v>103</v>
      </c>
      <c r="I3218">
        <v>1</v>
      </c>
      <c r="J3218">
        <v>0</v>
      </c>
      <c r="K3218">
        <f t="shared" si="152"/>
        <v>55814</v>
      </c>
      <c r="M3218">
        <f t="shared" si="150"/>
        <v>1</v>
      </c>
      <c r="N3218">
        <v>99</v>
      </c>
      <c r="O3218">
        <f t="shared" si="151"/>
        <v>4.0404040404040407</v>
      </c>
      <c r="AA3218" t="s">
        <v>6840</v>
      </c>
    </row>
    <row r="3219" spans="1:27" x14ac:dyDescent="0.25">
      <c r="A3219" t="s">
        <v>3226</v>
      </c>
      <c r="B3219">
        <v>1322279</v>
      </c>
      <c r="C3219">
        <v>0</v>
      </c>
      <c r="D3219">
        <v>2661656</v>
      </c>
      <c r="E3219">
        <v>1940</v>
      </c>
      <c r="F3219">
        <v>24836</v>
      </c>
      <c r="G3219">
        <v>26826</v>
      </c>
      <c r="H3219">
        <v>101</v>
      </c>
      <c r="I3219">
        <v>1</v>
      </c>
      <c r="J3219">
        <v>1</v>
      </c>
      <c r="K3219">
        <f t="shared" si="152"/>
        <v>24836</v>
      </c>
      <c r="M3219">
        <f t="shared" si="150"/>
        <v>1</v>
      </c>
      <c r="N3219">
        <v>101</v>
      </c>
      <c r="O3219">
        <f t="shared" si="151"/>
        <v>0</v>
      </c>
      <c r="AA3219" t="s">
        <v>6841</v>
      </c>
    </row>
    <row r="3220" spans="1:27" x14ac:dyDescent="0.25">
      <c r="A3220" t="s">
        <v>3227</v>
      </c>
      <c r="B3220">
        <v>1413766</v>
      </c>
      <c r="C3220">
        <v>0</v>
      </c>
      <c r="D3220">
        <v>2847265</v>
      </c>
      <c r="E3220">
        <v>2504</v>
      </c>
      <c r="F3220">
        <v>53664</v>
      </c>
      <c r="G3220">
        <v>56199</v>
      </c>
      <c r="H3220">
        <v>97</v>
      </c>
      <c r="I3220">
        <v>1</v>
      </c>
      <c r="J3220">
        <v>0</v>
      </c>
      <c r="K3220">
        <f t="shared" si="152"/>
        <v>53664</v>
      </c>
      <c r="M3220">
        <f t="shared" si="150"/>
        <v>1</v>
      </c>
      <c r="N3220">
        <v>92</v>
      </c>
      <c r="O3220">
        <f t="shared" si="151"/>
        <v>5.4347826086956523</v>
      </c>
      <c r="AA3220" t="s">
        <v>6842</v>
      </c>
    </row>
    <row r="3221" spans="1:27" x14ac:dyDescent="0.25">
      <c r="A3221" t="s">
        <v>3228</v>
      </c>
      <c r="B3221">
        <v>910850</v>
      </c>
      <c r="C3221">
        <v>0</v>
      </c>
      <c r="D3221">
        <v>1833576</v>
      </c>
      <c r="E3221">
        <v>1412</v>
      </c>
      <c r="F3221">
        <v>3471</v>
      </c>
      <c r="G3221">
        <v>4901</v>
      </c>
      <c r="H3221">
        <v>101</v>
      </c>
      <c r="I3221">
        <v>1</v>
      </c>
      <c r="J3221">
        <v>1</v>
      </c>
      <c r="K3221">
        <f t="shared" si="152"/>
        <v>3471</v>
      </c>
      <c r="M3221">
        <f t="shared" si="150"/>
        <v>1</v>
      </c>
      <c r="N3221">
        <v>101</v>
      </c>
      <c r="O3221">
        <f t="shared" si="151"/>
        <v>0</v>
      </c>
      <c r="AA3221" t="s">
        <v>6843</v>
      </c>
    </row>
    <row r="3222" spans="1:27" x14ac:dyDescent="0.25">
      <c r="A3222" t="s">
        <v>3339</v>
      </c>
      <c r="B3222">
        <v>332530</v>
      </c>
      <c r="C3222">
        <v>0</v>
      </c>
      <c r="D3222">
        <v>678453</v>
      </c>
      <c r="E3222">
        <v>1004</v>
      </c>
      <c r="F3222">
        <v>449</v>
      </c>
      <c r="G3222">
        <v>1458</v>
      </c>
      <c r="H3222">
        <v>94</v>
      </c>
      <c r="I3222">
        <v>1</v>
      </c>
      <c r="J3222">
        <v>1</v>
      </c>
      <c r="K3222">
        <f t="shared" si="152"/>
        <v>449</v>
      </c>
      <c r="M3222">
        <f t="shared" si="150"/>
        <v>1</v>
      </c>
      <c r="N3222">
        <v>94</v>
      </c>
      <c r="O3222">
        <f t="shared" si="151"/>
        <v>0</v>
      </c>
      <c r="AA3222" t="s">
        <v>6844</v>
      </c>
    </row>
    <row r="3223" spans="1:27" x14ac:dyDescent="0.25">
      <c r="A3223" t="s">
        <v>3340</v>
      </c>
      <c r="B3223">
        <v>821469</v>
      </c>
      <c r="C3223">
        <v>0</v>
      </c>
      <c r="D3223">
        <v>1680027</v>
      </c>
      <c r="E3223">
        <v>1354</v>
      </c>
      <c r="F3223">
        <v>1529</v>
      </c>
      <c r="G3223">
        <v>2892</v>
      </c>
      <c r="H3223">
        <v>164</v>
      </c>
      <c r="I3223">
        <v>1</v>
      </c>
      <c r="J3223">
        <v>1</v>
      </c>
      <c r="K3223">
        <f t="shared" si="152"/>
        <v>1529</v>
      </c>
      <c r="M3223">
        <f t="shared" si="150"/>
        <v>1</v>
      </c>
      <c r="N3223">
        <v>164</v>
      </c>
      <c r="O3223">
        <f t="shared" si="151"/>
        <v>0</v>
      </c>
      <c r="AA3223" t="s">
        <v>6845</v>
      </c>
    </row>
    <row r="3224" spans="1:27" x14ac:dyDescent="0.25">
      <c r="A3224" t="s">
        <v>3341</v>
      </c>
      <c r="B3224">
        <v>341032</v>
      </c>
      <c r="C3224">
        <v>0</v>
      </c>
      <c r="D3224">
        <v>695729</v>
      </c>
      <c r="E3224">
        <v>813</v>
      </c>
      <c r="F3224">
        <v>466</v>
      </c>
      <c r="G3224">
        <v>1289</v>
      </c>
      <c r="H3224">
        <v>101</v>
      </c>
      <c r="I3224">
        <v>1</v>
      </c>
      <c r="J3224">
        <v>1</v>
      </c>
      <c r="K3224">
        <f t="shared" si="152"/>
        <v>466</v>
      </c>
      <c r="M3224">
        <f t="shared" si="150"/>
        <v>1</v>
      </c>
      <c r="N3224">
        <v>101</v>
      </c>
      <c r="O3224">
        <f t="shared" si="151"/>
        <v>0</v>
      </c>
      <c r="AA3224" t="s">
        <v>6846</v>
      </c>
    </row>
    <row r="3225" spans="1:27" x14ac:dyDescent="0.25">
      <c r="A3225" t="s">
        <v>3342</v>
      </c>
      <c r="B3225">
        <v>323203</v>
      </c>
      <c r="C3225">
        <v>0</v>
      </c>
      <c r="D3225">
        <v>659732</v>
      </c>
      <c r="E3225">
        <v>803</v>
      </c>
      <c r="F3225">
        <v>840</v>
      </c>
      <c r="G3225">
        <v>1656</v>
      </c>
      <c r="H3225">
        <v>104</v>
      </c>
      <c r="I3225">
        <v>1</v>
      </c>
      <c r="J3225">
        <v>1</v>
      </c>
      <c r="K3225">
        <f t="shared" si="152"/>
        <v>840</v>
      </c>
      <c r="M3225">
        <f t="shared" si="150"/>
        <v>1</v>
      </c>
      <c r="N3225">
        <v>104</v>
      </c>
      <c r="O3225">
        <f t="shared" si="151"/>
        <v>0</v>
      </c>
      <c r="AA3225" t="s">
        <v>6847</v>
      </c>
    </row>
    <row r="3226" spans="1:27" x14ac:dyDescent="0.25">
      <c r="A3226" t="s">
        <v>3343</v>
      </c>
      <c r="B3226">
        <v>355768</v>
      </c>
      <c r="C3226">
        <v>0</v>
      </c>
      <c r="D3226">
        <v>724811</v>
      </c>
      <c r="E3226">
        <v>1054</v>
      </c>
      <c r="F3226">
        <v>47254</v>
      </c>
      <c r="G3226">
        <v>48315</v>
      </c>
      <c r="H3226">
        <v>74</v>
      </c>
      <c r="I3226">
        <v>1</v>
      </c>
      <c r="J3226">
        <v>1</v>
      </c>
      <c r="K3226">
        <f t="shared" si="152"/>
        <v>47254</v>
      </c>
      <c r="M3226">
        <f t="shared" si="150"/>
        <v>1</v>
      </c>
      <c r="N3226">
        <v>74</v>
      </c>
      <c r="O3226">
        <f t="shared" si="151"/>
        <v>0</v>
      </c>
      <c r="AA3226" t="s">
        <v>6848</v>
      </c>
    </row>
    <row r="3227" spans="1:27" x14ac:dyDescent="0.25">
      <c r="A3227" t="s">
        <v>3344</v>
      </c>
      <c r="B3227">
        <v>599144</v>
      </c>
      <c r="C3227">
        <v>0</v>
      </c>
      <c r="D3227">
        <v>1220318</v>
      </c>
      <c r="E3227">
        <v>1088</v>
      </c>
      <c r="F3227">
        <v>1344</v>
      </c>
      <c r="G3227">
        <v>2440</v>
      </c>
      <c r="H3227">
        <v>122</v>
      </c>
      <c r="I3227">
        <v>1</v>
      </c>
      <c r="J3227">
        <v>1</v>
      </c>
      <c r="K3227">
        <f t="shared" si="152"/>
        <v>1344</v>
      </c>
      <c r="M3227">
        <f t="shared" si="150"/>
        <v>1</v>
      </c>
      <c r="N3227">
        <v>122</v>
      </c>
      <c r="O3227">
        <f t="shared" si="151"/>
        <v>0</v>
      </c>
      <c r="AA3227" t="s">
        <v>6849</v>
      </c>
    </row>
    <row r="3228" spans="1:27" x14ac:dyDescent="0.25">
      <c r="A3228" t="s">
        <v>3345</v>
      </c>
      <c r="B3228">
        <v>349784</v>
      </c>
      <c r="C3228">
        <v>0</v>
      </c>
      <c r="D3228">
        <v>712700</v>
      </c>
      <c r="E3228">
        <v>946</v>
      </c>
      <c r="F3228">
        <v>451</v>
      </c>
      <c r="G3228">
        <v>1403</v>
      </c>
      <c r="H3228">
        <v>105</v>
      </c>
      <c r="I3228">
        <v>1</v>
      </c>
      <c r="J3228">
        <v>1</v>
      </c>
      <c r="K3228">
        <f t="shared" si="152"/>
        <v>451</v>
      </c>
      <c r="M3228">
        <f t="shared" si="150"/>
        <v>1</v>
      </c>
      <c r="N3228">
        <v>105</v>
      </c>
      <c r="O3228">
        <f t="shared" si="151"/>
        <v>0</v>
      </c>
      <c r="AA3228" t="s">
        <v>6850</v>
      </c>
    </row>
    <row r="3229" spans="1:27" x14ac:dyDescent="0.25">
      <c r="A3229" t="s">
        <v>3346</v>
      </c>
      <c r="B3229">
        <v>286396</v>
      </c>
      <c r="C3229">
        <v>0</v>
      </c>
      <c r="D3229">
        <v>583203</v>
      </c>
      <c r="E3229">
        <v>754</v>
      </c>
      <c r="F3229">
        <v>788</v>
      </c>
      <c r="G3229">
        <v>1550</v>
      </c>
      <c r="H3229">
        <v>95</v>
      </c>
      <c r="I3229">
        <v>1</v>
      </c>
      <c r="J3229">
        <v>1</v>
      </c>
      <c r="K3229">
        <f t="shared" si="152"/>
        <v>788</v>
      </c>
      <c r="M3229">
        <f t="shared" si="150"/>
        <v>1</v>
      </c>
      <c r="N3229">
        <v>95</v>
      </c>
      <c r="O3229">
        <f t="shared" si="151"/>
        <v>0</v>
      </c>
      <c r="AA3229" t="s">
        <v>6851</v>
      </c>
    </row>
    <row r="3230" spans="1:27" x14ac:dyDescent="0.25">
      <c r="A3230" t="s">
        <v>3347</v>
      </c>
      <c r="B3230">
        <v>340455</v>
      </c>
      <c r="C3230">
        <v>0</v>
      </c>
      <c r="D3230">
        <v>696574</v>
      </c>
      <c r="E3230">
        <v>844</v>
      </c>
      <c r="F3230">
        <v>58506</v>
      </c>
      <c r="G3230">
        <v>59361</v>
      </c>
      <c r="H3230">
        <v>83</v>
      </c>
      <c r="I3230">
        <v>1</v>
      </c>
      <c r="J3230">
        <v>0</v>
      </c>
      <c r="K3230">
        <f t="shared" si="152"/>
        <v>58506</v>
      </c>
      <c r="M3230">
        <f t="shared" si="150"/>
        <v>1</v>
      </c>
      <c r="N3230">
        <v>83</v>
      </c>
      <c r="O3230">
        <f t="shared" si="151"/>
        <v>0</v>
      </c>
      <c r="AA3230" t="s">
        <v>6852</v>
      </c>
    </row>
    <row r="3231" spans="1:27" x14ac:dyDescent="0.25">
      <c r="A3231" t="s">
        <v>3348</v>
      </c>
      <c r="B3231">
        <v>306348</v>
      </c>
      <c r="C3231">
        <v>0</v>
      </c>
      <c r="D3231">
        <v>625346</v>
      </c>
      <c r="E3231">
        <v>785</v>
      </c>
      <c r="F3231">
        <v>1513</v>
      </c>
      <c r="G3231">
        <v>2308</v>
      </c>
      <c r="H3231">
        <v>86</v>
      </c>
      <c r="I3231">
        <v>1</v>
      </c>
      <c r="J3231">
        <v>1</v>
      </c>
      <c r="K3231">
        <f t="shared" si="152"/>
        <v>1513</v>
      </c>
      <c r="M3231">
        <f t="shared" si="150"/>
        <v>1</v>
      </c>
      <c r="N3231">
        <v>86</v>
      </c>
      <c r="O3231">
        <f t="shared" si="151"/>
        <v>0</v>
      </c>
      <c r="AA3231" t="s">
        <v>6853</v>
      </c>
    </row>
    <row r="3232" spans="1:27" x14ac:dyDescent="0.25">
      <c r="A3232" t="s">
        <v>3239</v>
      </c>
      <c r="B3232">
        <v>1109903</v>
      </c>
      <c r="C3232">
        <v>0</v>
      </c>
      <c r="D3232">
        <v>2235245</v>
      </c>
      <c r="E3232">
        <v>1700</v>
      </c>
      <c r="F3232">
        <v>24758</v>
      </c>
      <c r="G3232">
        <v>26481</v>
      </c>
      <c r="H3232">
        <v>104</v>
      </c>
      <c r="I3232">
        <v>1</v>
      </c>
      <c r="J3232">
        <v>1</v>
      </c>
      <c r="K3232">
        <f t="shared" si="152"/>
        <v>24758</v>
      </c>
      <c r="M3232">
        <f t="shared" si="150"/>
        <v>1</v>
      </c>
      <c r="N3232">
        <v>104</v>
      </c>
      <c r="O3232">
        <f t="shared" si="151"/>
        <v>0</v>
      </c>
      <c r="AA3232" t="s">
        <v>6854</v>
      </c>
    </row>
    <row r="3233" spans="1:27" x14ac:dyDescent="0.25">
      <c r="A3233" t="s">
        <v>3240</v>
      </c>
      <c r="B3233">
        <v>768235</v>
      </c>
      <c r="C3233">
        <v>0</v>
      </c>
      <c r="D3233">
        <v>1544955</v>
      </c>
      <c r="E3233">
        <v>1316</v>
      </c>
      <c r="F3233">
        <v>15747</v>
      </c>
      <c r="G3233">
        <v>17078</v>
      </c>
      <c r="H3233">
        <v>86</v>
      </c>
      <c r="I3233">
        <v>1</v>
      </c>
      <c r="J3233">
        <v>1</v>
      </c>
      <c r="K3233">
        <f t="shared" si="152"/>
        <v>15747</v>
      </c>
      <c r="M3233">
        <f t="shared" si="150"/>
        <v>1</v>
      </c>
      <c r="N3233">
        <v>86</v>
      </c>
      <c r="O3233">
        <f t="shared" si="151"/>
        <v>0</v>
      </c>
      <c r="AA3233" t="s">
        <v>6855</v>
      </c>
    </row>
    <row r="3234" spans="1:27" x14ac:dyDescent="0.25">
      <c r="A3234" t="s">
        <v>3241</v>
      </c>
      <c r="B3234">
        <v>1024018</v>
      </c>
      <c r="C3234">
        <v>0</v>
      </c>
      <c r="D3234">
        <v>2064242</v>
      </c>
      <c r="E3234">
        <v>1585</v>
      </c>
      <c r="F3234">
        <v>4573</v>
      </c>
      <c r="G3234">
        <v>6178</v>
      </c>
      <c r="H3234">
        <v>112</v>
      </c>
      <c r="I3234">
        <v>1</v>
      </c>
      <c r="J3234">
        <v>1</v>
      </c>
      <c r="K3234">
        <f t="shared" si="152"/>
        <v>4573</v>
      </c>
      <c r="M3234">
        <f t="shared" si="150"/>
        <v>1</v>
      </c>
      <c r="N3234">
        <v>112</v>
      </c>
      <c r="O3234">
        <f t="shared" si="151"/>
        <v>0</v>
      </c>
      <c r="AA3234" t="s">
        <v>6856</v>
      </c>
    </row>
    <row r="3235" spans="1:27" x14ac:dyDescent="0.25">
      <c r="A3235" t="s">
        <v>3242</v>
      </c>
      <c r="B3235">
        <v>1180533</v>
      </c>
      <c r="C3235">
        <v>0</v>
      </c>
      <c r="D3235">
        <v>2375878</v>
      </c>
      <c r="E3235">
        <v>2064</v>
      </c>
      <c r="F3235">
        <v>7959</v>
      </c>
      <c r="G3235">
        <v>10031</v>
      </c>
      <c r="H3235">
        <v>108</v>
      </c>
      <c r="I3235">
        <v>1</v>
      </c>
      <c r="J3235">
        <v>1</v>
      </c>
      <c r="K3235">
        <f t="shared" si="152"/>
        <v>7959</v>
      </c>
      <c r="M3235">
        <f t="shared" si="150"/>
        <v>1</v>
      </c>
      <c r="N3235">
        <v>108</v>
      </c>
      <c r="O3235">
        <f t="shared" si="151"/>
        <v>0</v>
      </c>
      <c r="AA3235" t="s">
        <v>6857</v>
      </c>
    </row>
    <row r="3236" spans="1:27" x14ac:dyDescent="0.25">
      <c r="A3236" t="s">
        <v>3243</v>
      </c>
      <c r="B3236">
        <v>854426</v>
      </c>
      <c r="C3236">
        <v>0</v>
      </c>
      <c r="D3236">
        <v>1719215</v>
      </c>
      <c r="E3236">
        <v>1586</v>
      </c>
      <c r="F3236">
        <v>9520</v>
      </c>
      <c r="G3236">
        <v>11130</v>
      </c>
      <c r="H3236">
        <v>86</v>
      </c>
      <c r="I3236">
        <v>1</v>
      </c>
      <c r="J3236">
        <v>1</v>
      </c>
      <c r="K3236">
        <f t="shared" si="152"/>
        <v>9520</v>
      </c>
      <c r="M3236">
        <f t="shared" si="150"/>
        <v>1</v>
      </c>
      <c r="N3236">
        <v>86</v>
      </c>
      <c r="O3236">
        <f t="shared" si="151"/>
        <v>0</v>
      </c>
      <c r="AA3236" t="s">
        <v>6858</v>
      </c>
    </row>
    <row r="3237" spans="1:27" x14ac:dyDescent="0.25">
      <c r="A3237" t="s">
        <v>3244</v>
      </c>
      <c r="B3237">
        <v>1238004</v>
      </c>
      <c r="C3237">
        <v>0</v>
      </c>
      <c r="D3237">
        <v>2491790</v>
      </c>
      <c r="E3237">
        <v>1884</v>
      </c>
      <c r="F3237">
        <v>57322</v>
      </c>
      <c r="G3237">
        <v>59220</v>
      </c>
      <c r="H3237">
        <v>92</v>
      </c>
      <c r="I3237">
        <v>1</v>
      </c>
      <c r="J3237">
        <v>0</v>
      </c>
      <c r="K3237">
        <f t="shared" si="152"/>
        <v>57322</v>
      </c>
      <c r="M3237">
        <f t="shared" si="150"/>
        <v>1</v>
      </c>
      <c r="N3237">
        <v>90</v>
      </c>
      <c r="O3237">
        <f t="shared" si="151"/>
        <v>2.2222222222222223</v>
      </c>
      <c r="AA3237" t="s">
        <v>6859</v>
      </c>
    </row>
    <row r="3238" spans="1:27" x14ac:dyDescent="0.25">
      <c r="A3238" t="s">
        <v>3245</v>
      </c>
      <c r="B3238">
        <v>1032172</v>
      </c>
      <c r="C3238">
        <v>0</v>
      </c>
      <c r="D3238">
        <v>2075269</v>
      </c>
      <c r="E3238">
        <v>1576</v>
      </c>
      <c r="F3238">
        <v>8963</v>
      </c>
      <c r="G3238">
        <v>10561</v>
      </c>
      <c r="H3238">
        <v>83</v>
      </c>
      <c r="I3238">
        <v>1</v>
      </c>
      <c r="J3238">
        <v>1</v>
      </c>
      <c r="K3238">
        <f t="shared" si="152"/>
        <v>8963</v>
      </c>
      <c r="M3238">
        <f t="shared" si="150"/>
        <v>1</v>
      </c>
      <c r="N3238">
        <v>83</v>
      </c>
      <c r="O3238">
        <f t="shared" si="151"/>
        <v>0</v>
      </c>
      <c r="AA3238" t="s">
        <v>6860</v>
      </c>
    </row>
    <row r="3239" spans="1:27" x14ac:dyDescent="0.25">
      <c r="A3239" t="s">
        <v>3246</v>
      </c>
      <c r="B3239">
        <v>1101913</v>
      </c>
      <c r="C3239">
        <v>0</v>
      </c>
      <c r="D3239">
        <v>2218546</v>
      </c>
      <c r="E3239">
        <v>1672</v>
      </c>
      <c r="F3239">
        <v>55069</v>
      </c>
      <c r="G3239">
        <v>56769</v>
      </c>
      <c r="H3239">
        <v>102</v>
      </c>
      <c r="I3239">
        <v>1</v>
      </c>
      <c r="J3239">
        <v>0</v>
      </c>
      <c r="K3239">
        <f t="shared" si="152"/>
        <v>55069</v>
      </c>
      <c r="M3239">
        <f t="shared" si="150"/>
        <v>1</v>
      </c>
      <c r="N3239">
        <v>100</v>
      </c>
      <c r="O3239">
        <f t="shared" si="151"/>
        <v>2</v>
      </c>
      <c r="AA3239" t="s">
        <v>6861</v>
      </c>
    </row>
    <row r="3240" spans="1:27" x14ac:dyDescent="0.25">
      <c r="A3240" t="s">
        <v>3247</v>
      </c>
      <c r="B3240">
        <v>1151197</v>
      </c>
      <c r="C3240">
        <v>0</v>
      </c>
      <c r="D3240">
        <v>2313908</v>
      </c>
      <c r="E3240">
        <v>2104</v>
      </c>
      <c r="F3240">
        <v>46553</v>
      </c>
      <c r="G3240">
        <v>48698</v>
      </c>
      <c r="H3240">
        <v>81</v>
      </c>
      <c r="I3240">
        <v>1</v>
      </c>
      <c r="J3240">
        <v>1</v>
      </c>
      <c r="K3240">
        <f t="shared" si="152"/>
        <v>46553</v>
      </c>
      <c r="M3240">
        <f t="shared" si="150"/>
        <v>1</v>
      </c>
      <c r="N3240">
        <v>81</v>
      </c>
      <c r="O3240">
        <f t="shared" si="151"/>
        <v>0</v>
      </c>
      <c r="AA3240" t="s">
        <v>6862</v>
      </c>
    </row>
    <row r="3241" spans="1:27" x14ac:dyDescent="0.25">
      <c r="A3241" t="s">
        <v>3248</v>
      </c>
      <c r="B3241">
        <v>1262287</v>
      </c>
      <c r="C3241">
        <v>0</v>
      </c>
      <c r="D3241">
        <v>2540806</v>
      </c>
      <c r="E3241">
        <v>1845</v>
      </c>
      <c r="F3241">
        <v>17446</v>
      </c>
      <c r="G3241">
        <v>19313</v>
      </c>
      <c r="H3241">
        <v>95</v>
      </c>
      <c r="I3241">
        <v>1</v>
      </c>
      <c r="J3241">
        <v>1</v>
      </c>
      <c r="K3241">
        <f t="shared" si="152"/>
        <v>17446</v>
      </c>
      <c r="M3241">
        <f t="shared" si="150"/>
        <v>1</v>
      </c>
      <c r="N3241">
        <v>95</v>
      </c>
      <c r="O3241">
        <f t="shared" si="151"/>
        <v>0</v>
      </c>
      <c r="AA3241" t="s">
        <v>6863</v>
      </c>
    </row>
    <row r="3242" spans="1:27" x14ac:dyDescent="0.25">
      <c r="A3242" t="s">
        <v>3249</v>
      </c>
      <c r="B3242">
        <v>5511886</v>
      </c>
      <c r="C3242">
        <v>0</v>
      </c>
      <c r="D3242">
        <v>11112610</v>
      </c>
      <c r="E3242">
        <v>7568</v>
      </c>
      <c r="F3242">
        <v>52202</v>
      </c>
      <c r="G3242">
        <v>59781</v>
      </c>
      <c r="H3242">
        <v>280</v>
      </c>
      <c r="I3242">
        <v>1</v>
      </c>
      <c r="J3242">
        <v>0</v>
      </c>
      <c r="K3242">
        <f t="shared" si="152"/>
        <v>52202</v>
      </c>
      <c r="M3242">
        <f t="shared" si="150"/>
        <v>1</v>
      </c>
      <c r="N3242">
        <v>232</v>
      </c>
      <c r="O3242">
        <f t="shared" si="151"/>
        <v>20.689655172413794</v>
      </c>
      <c r="AA3242" t="s">
        <v>6864</v>
      </c>
    </row>
    <row r="3243" spans="1:27" x14ac:dyDescent="0.25">
      <c r="A3243" t="s">
        <v>3250</v>
      </c>
      <c r="B3243">
        <v>6144762</v>
      </c>
      <c r="C3243">
        <v>0</v>
      </c>
      <c r="D3243">
        <v>12396814</v>
      </c>
      <c r="E3243">
        <v>8785</v>
      </c>
      <c r="F3243">
        <v>47895</v>
      </c>
      <c r="G3243">
        <v>56702</v>
      </c>
      <c r="H3243">
        <v>337</v>
      </c>
      <c r="I3243">
        <v>1</v>
      </c>
      <c r="J3243">
        <v>0</v>
      </c>
      <c r="K3243">
        <f t="shared" si="152"/>
        <v>47895</v>
      </c>
      <c r="M3243">
        <f t="shared" si="150"/>
        <v>1</v>
      </c>
      <c r="N3243">
        <v>294</v>
      </c>
      <c r="O3243">
        <f t="shared" si="151"/>
        <v>14.625850340136054</v>
      </c>
      <c r="AA3243" t="s">
        <v>6865</v>
      </c>
    </row>
    <row r="3244" spans="1:27" x14ac:dyDescent="0.25">
      <c r="A3244" t="s">
        <v>3251</v>
      </c>
      <c r="B3244">
        <v>4840802</v>
      </c>
      <c r="C3244">
        <v>0</v>
      </c>
      <c r="D3244">
        <v>9754780</v>
      </c>
      <c r="E3244">
        <v>6682</v>
      </c>
      <c r="F3244">
        <v>52326</v>
      </c>
      <c r="G3244">
        <v>59023</v>
      </c>
      <c r="H3244">
        <v>264</v>
      </c>
      <c r="I3244">
        <v>1</v>
      </c>
      <c r="J3244">
        <v>0</v>
      </c>
      <c r="K3244">
        <f t="shared" si="152"/>
        <v>52326</v>
      </c>
      <c r="M3244">
        <f t="shared" si="150"/>
        <v>1</v>
      </c>
      <c r="N3244">
        <v>234</v>
      </c>
      <c r="O3244">
        <f t="shared" si="151"/>
        <v>12.820512820512819</v>
      </c>
      <c r="AA3244" t="s">
        <v>6866</v>
      </c>
    </row>
    <row r="3245" spans="1:27" x14ac:dyDescent="0.25">
      <c r="A3245" t="s">
        <v>3252</v>
      </c>
      <c r="B3245">
        <v>4770466</v>
      </c>
      <c r="C3245">
        <v>0</v>
      </c>
      <c r="D3245">
        <v>9614083</v>
      </c>
      <c r="E3245">
        <v>6657</v>
      </c>
      <c r="F3245">
        <v>50390</v>
      </c>
      <c r="G3245">
        <v>57072</v>
      </c>
      <c r="H3245">
        <v>225</v>
      </c>
      <c r="I3245">
        <v>1</v>
      </c>
      <c r="J3245">
        <v>0</v>
      </c>
      <c r="K3245">
        <f t="shared" si="152"/>
        <v>50390</v>
      </c>
      <c r="M3245">
        <f t="shared" si="150"/>
        <v>1</v>
      </c>
      <c r="N3245">
        <v>202</v>
      </c>
      <c r="O3245">
        <f t="shared" si="151"/>
        <v>11.386138613861387</v>
      </c>
      <c r="AA3245" t="s">
        <v>6867</v>
      </c>
    </row>
    <row r="3246" spans="1:27" x14ac:dyDescent="0.25">
      <c r="A3246" t="s">
        <v>3253</v>
      </c>
      <c r="B3246">
        <v>4678813</v>
      </c>
      <c r="C3246">
        <v>0</v>
      </c>
      <c r="D3246">
        <v>9442576</v>
      </c>
      <c r="E3246">
        <v>6418</v>
      </c>
      <c r="F3246">
        <v>46636</v>
      </c>
      <c r="G3246">
        <v>53087</v>
      </c>
      <c r="H3246">
        <v>332</v>
      </c>
      <c r="I3246">
        <v>1</v>
      </c>
      <c r="J3246">
        <v>0</v>
      </c>
      <c r="K3246">
        <f t="shared" si="152"/>
        <v>46636</v>
      </c>
      <c r="M3246">
        <f t="shared" si="150"/>
        <v>1</v>
      </c>
      <c r="N3246">
        <v>279</v>
      </c>
      <c r="O3246">
        <f t="shared" si="151"/>
        <v>18.996415770609318</v>
      </c>
      <c r="AA3246" t="s">
        <v>6868</v>
      </c>
    </row>
    <row r="3247" spans="1:27" x14ac:dyDescent="0.25">
      <c r="A3247" t="s">
        <v>3254</v>
      </c>
      <c r="B3247">
        <v>6329549</v>
      </c>
      <c r="C3247">
        <v>0</v>
      </c>
      <c r="D3247">
        <v>12766942</v>
      </c>
      <c r="E3247">
        <v>8648</v>
      </c>
      <c r="F3247">
        <v>50257</v>
      </c>
      <c r="G3247">
        <v>58917</v>
      </c>
      <c r="H3247">
        <v>279</v>
      </c>
      <c r="I3247">
        <v>1</v>
      </c>
      <c r="J3247">
        <v>0</v>
      </c>
      <c r="K3247">
        <f t="shared" si="152"/>
        <v>50257</v>
      </c>
      <c r="M3247">
        <f t="shared" si="150"/>
        <v>1</v>
      </c>
      <c r="N3247">
        <v>248</v>
      </c>
      <c r="O3247">
        <f t="shared" si="151"/>
        <v>12.5</v>
      </c>
      <c r="AA3247" t="s">
        <v>6869</v>
      </c>
    </row>
    <row r="3248" spans="1:27" x14ac:dyDescent="0.25">
      <c r="A3248" t="s">
        <v>3255</v>
      </c>
      <c r="B3248">
        <v>5780058</v>
      </c>
      <c r="C3248">
        <v>0</v>
      </c>
      <c r="D3248">
        <v>11645875</v>
      </c>
      <c r="E3248">
        <v>8287</v>
      </c>
      <c r="F3248">
        <v>48554</v>
      </c>
      <c r="G3248">
        <v>56865</v>
      </c>
      <c r="H3248">
        <v>250</v>
      </c>
      <c r="I3248">
        <v>1</v>
      </c>
      <c r="J3248">
        <v>0</v>
      </c>
      <c r="K3248">
        <f t="shared" si="152"/>
        <v>48554</v>
      </c>
      <c r="M3248">
        <f t="shared" si="150"/>
        <v>1</v>
      </c>
      <c r="N3248">
        <v>240</v>
      </c>
      <c r="O3248">
        <f t="shared" si="151"/>
        <v>4.1666666666666661</v>
      </c>
      <c r="AA3248" t="s">
        <v>6870</v>
      </c>
    </row>
    <row r="3249" spans="1:27" x14ac:dyDescent="0.25">
      <c r="A3249" t="s">
        <v>3256</v>
      </c>
      <c r="B3249">
        <v>5785425</v>
      </c>
      <c r="C3249">
        <v>0</v>
      </c>
      <c r="D3249">
        <v>11663661</v>
      </c>
      <c r="E3249">
        <v>8329</v>
      </c>
      <c r="F3249">
        <v>51209</v>
      </c>
      <c r="G3249">
        <v>59549</v>
      </c>
      <c r="H3249">
        <v>313</v>
      </c>
      <c r="I3249">
        <v>1</v>
      </c>
      <c r="J3249">
        <v>0</v>
      </c>
      <c r="K3249">
        <f t="shared" si="152"/>
        <v>51209</v>
      </c>
      <c r="M3249">
        <f t="shared" si="150"/>
        <v>1</v>
      </c>
      <c r="N3249">
        <v>253</v>
      </c>
      <c r="O3249">
        <f t="shared" si="151"/>
        <v>23.715415019762844</v>
      </c>
      <c r="AA3249" t="s">
        <v>6871</v>
      </c>
    </row>
    <row r="3250" spans="1:27" x14ac:dyDescent="0.25">
      <c r="A3250" t="s">
        <v>3257</v>
      </c>
      <c r="B3250">
        <v>5625338</v>
      </c>
      <c r="C3250">
        <v>0</v>
      </c>
      <c r="D3250">
        <v>11340175</v>
      </c>
      <c r="E3250">
        <v>8450</v>
      </c>
      <c r="F3250">
        <v>51198</v>
      </c>
      <c r="G3250">
        <v>59654</v>
      </c>
      <c r="H3250">
        <v>276</v>
      </c>
      <c r="I3250">
        <v>1</v>
      </c>
      <c r="J3250">
        <v>0</v>
      </c>
      <c r="K3250">
        <f t="shared" si="152"/>
        <v>51198</v>
      </c>
      <c r="M3250">
        <f t="shared" si="150"/>
        <v>1</v>
      </c>
      <c r="N3250">
        <v>244</v>
      </c>
      <c r="O3250">
        <f t="shared" si="151"/>
        <v>13.114754098360656</v>
      </c>
      <c r="AA3250" t="s">
        <v>6872</v>
      </c>
    </row>
    <row r="3251" spans="1:27" x14ac:dyDescent="0.25">
      <c r="A3251" t="s">
        <v>3258</v>
      </c>
      <c r="B3251">
        <v>5763794</v>
      </c>
      <c r="C3251">
        <v>0</v>
      </c>
      <c r="D3251">
        <v>11616108</v>
      </c>
      <c r="E3251">
        <v>9097</v>
      </c>
      <c r="F3251">
        <v>50563</v>
      </c>
      <c r="G3251">
        <v>59666</v>
      </c>
      <c r="H3251">
        <v>273</v>
      </c>
      <c r="I3251">
        <v>1</v>
      </c>
      <c r="J3251">
        <v>0</v>
      </c>
      <c r="K3251">
        <f t="shared" si="152"/>
        <v>50563</v>
      </c>
      <c r="M3251">
        <f t="shared" si="150"/>
        <v>1</v>
      </c>
      <c r="N3251">
        <v>246</v>
      </c>
      <c r="O3251">
        <f t="shared" si="151"/>
        <v>10.975609756097562</v>
      </c>
      <c r="AA3251" t="s">
        <v>6873</v>
      </c>
    </row>
    <row r="3252" spans="1:27" x14ac:dyDescent="0.25">
      <c r="A3252" t="s">
        <v>3259</v>
      </c>
      <c r="B3252">
        <v>4751755</v>
      </c>
      <c r="C3252">
        <v>0</v>
      </c>
      <c r="D3252">
        <v>9562168</v>
      </c>
      <c r="E3252">
        <v>7272</v>
      </c>
      <c r="F3252">
        <v>52294</v>
      </c>
      <c r="G3252">
        <v>59572</v>
      </c>
      <c r="H3252">
        <v>207</v>
      </c>
      <c r="I3252">
        <v>1</v>
      </c>
      <c r="J3252">
        <v>0</v>
      </c>
      <c r="K3252">
        <f t="shared" si="152"/>
        <v>52294</v>
      </c>
      <c r="M3252">
        <f t="shared" si="150"/>
        <v>1</v>
      </c>
      <c r="N3252">
        <v>177</v>
      </c>
      <c r="O3252">
        <f t="shared" si="151"/>
        <v>16.949152542372879</v>
      </c>
      <c r="AA3252" t="s">
        <v>6874</v>
      </c>
    </row>
    <row r="3253" spans="1:27" x14ac:dyDescent="0.25">
      <c r="A3253" t="s">
        <v>3260</v>
      </c>
      <c r="B3253">
        <v>4182709</v>
      </c>
      <c r="C3253">
        <v>0</v>
      </c>
      <c r="D3253">
        <v>8411114</v>
      </c>
      <c r="E3253">
        <v>6380</v>
      </c>
      <c r="F3253">
        <v>53161</v>
      </c>
      <c r="G3253">
        <v>59547</v>
      </c>
      <c r="H3253">
        <v>159</v>
      </c>
      <c r="I3253">
        <v>1</v>
      </c>
      <c r="J3253">
        <v>0</v>
      </c>
      <c r="K3253">
        <f t="shared" si="152"/>
        <v>53161</v>
      </c>
      <c r="M3253">
        <f t="shared" si="150"/>
        <v>1</v>
      </c>
      <c r="N3253">
        <v>155</v>
      </c>
      <c r="O3253">
        <f t="shared" si="151"/>
        <v>2.5806451612903225</v>
      </c>
      <c r="AA3253" t="s">
        <v>6875</v>
      </c>
    </row>
    <row r="3254" spans="1:27" x14ac:dyDescent="0.25">
      <c r="A3254" t="s">
        <v>3261</v>
      </c>
      <c r="B3254">
        <v>4282682</v>
      </c>
      <c r="C3254">
        <v>0</v>
      </c>
      <c r="D3254">
        <v>8617190</v>
      </c>
      <c r="E3254">
        <v>6657</v>
      </c>
      <c r="F3254">
        <v>51967</v>
      </c>
      <c r="G3254">
        <v>58634</v>
      </c>
      <c r="H3254">
        <v>194</v>
      </c>
      <c r="I3254">
        <v>1</v>
      </c>
      <c r="J3254">
        <v>0</v>
      </c>
      <c r="K3254">
        <f t="shared" si="152"/>
        <v>51967</v>
      </c>
      <c r="M3254">
        <f t="shared" si="150"/>
        <v>1</v>
      </c>
      <c r="N3254">
        <v>166</v>
      </c>
      <c r="O3254">
        <f t="shared" si="151"/>
        <v>16.867469879518072</v>
      </c>
      <c r="AA3254" t="s">
        <v>6876</v>
      </c>
    </row>
    <row r="3255" spans="1:27" x14ac:dyDescent="0.25">
      <c r="A3255" t="s">
        <v>3262</v>
      </c>
      <c r="B3255">
        <v>4774319</v>
      </c>
      <c r="C3255">
        <v>0</v>
      </c>
      <c r="D3255">
        <v>9604618</v>
      </c>
      <c r="E3255">
        <v>7207</v>
      </c>
      <c r="F3255">
        <v>52362</v>
      </c>
      <c r="G3255">
        <v>59575</v>
      </c>
      <c r="H3255">
        <v>188</v>
      </c>
      <c r="I3255">
        <v>1</v>
      </c>
      <c r="J3255">
        <v>0</v>
      </c>
      <c r="K3255">
        <f t="shared" si="152"/>
        <v>52362</v>
      </c>
      <c r="M3255">
        <f t="shared" si="150"/>
        <v>1</v>
      </c>
      <c r="N3255">
        <v>178</v>
      </c>
      <c r="O3255">
        <f t="shared" si="151"/>
        <v>5.6179775280898872</v>
      </c>
      <c r="AA3255" t="s">
        <v>6877</v>
      </c>
    </row>
    <row r="3256" spans="1:27" x14ac:dyDescent="0.25">
      <c r="A3256" t="s">
        <v>3263</v>
      </c>
      <c r="B3256">
        <v>3443103</v>
      </c>
      <c r="C3256">
        <v>0</v>
      </c>
      <c r="D3256">
        <v>6926911</v>
      </c>
      <c r="E3256">
        <v>5338</v>
      </c>
      <c r="F3256">
        <v>53695</v>
      </c>
      <c r="G3256">
        <v>59044</v>
      </c>
      <c r="H3256">
        <v>168</v>
      </c>
      <c r="I3256">
        <v>1</v>
      </c>
      <c r="J3256">
        <v>0</v>
      </c>
      <c r="K3256">
        <f t="shared" si="152"/>
        <v>53695</v>
      </c>
      <c r="M3256">
        <f t="shared" si="150"/>
        <v>1</v>
      </c>
      <c r="N3256">
        <v>157</v>
      </c>
      <c r="O3256">
        <f t="shared" si="151"/>
        <v>7.0063694267515926</v>
      </c>
      <c r="AA3256" t="s">
        <v>6878</v>
      </c>
    </row>
    <row r="3257" spans="1:27" x14ac:dyDescent="0.25">
      <c r="A3257" t="s">
        <v>3264</v>
      </c>
      <c r="B3257">
        <v>3845929</v>
      </c>
      <c r="C3257">
        <v>0</v>
      </c>
      <c r="D3257">
        <v>7734461</v>
      </c>
      <c r="E3257">
        <v>6143</v>
      </c>
      <c r="F3257">
        <v>52833</v>
      </c>
      <c r="G3257">
        <v>58987</v>
      </c>
      <c r="H3257">
        <v>170</v>
      </c>
      <c r="I3257">
        <v>1</v>
      </c>
      <c r="J3257">
        <v>0</v>
      </c>
      <c r="K3257">
        <f t="shared" si="152"/>
        <v>52833</v>
      </c>
      <c r="M3257">
        <f t="shared" si="150"/>
        <v>1</v>
      </c>
      <c r="N3257">
        <v>158</v>
      </c>
      <c r="O3257">
        <f t="shared" si="151"/>
        <v>7.59493670886076</v>
      </c>
      <c r="AA3257" t="s">
        <v>6879</v>
      </c>
    </row>
    <row r="3258" spans="1:27" x14ac:dyDescent="0.25">
      <c r="A3258" t="s">
        <v>3265</v>
      </c>
      <c r="B3258">
        <v>3954930</v>
      </c>
      <c r="C3258">
        <v>0</v>
      </c>
      <c r="D3258">
        <v>7957138</v>
      </c>
      <c r="E3258">
        <v>5960</v>
      </c>
      <c r="F3258">
        <v>52962</v>
      </c>
      <c r="G3258">
        <v>58930</v>
      </c>
      <c r="H3258">
        <v>172</v>
      </c>
      <c r="I3258">
        <v>1</v>
      </c>
      <c r="J3258">
        <v>0</v>
      </c>
      <c r="K3258">
        <f t="shared" si="152"/>
        <v>52962</v>
      </c>
      <c r="M3258">
        <f t="shared" si="150"/>
        <v>1</v>
      </c>
      <c r="N3258">
        <v>154</v>
      </c>
      <c r="O3258">
        <f t="shared" si="151"/>
        <v>11.688311688311687</v>
      </c>
      <c r="AA3258" t="s">
        <v>6880</v>
      </c>
    </row>
    <row r="3259" spans="1:27" x14ac:dyDescent="0.25">
      <c r="A3259" t="s">
        <v>3266</v>
      </c>
      <c r="B3259">
        <v>4107391</v>
      </c>
      <c r="C3259">
        <v>0</v>
      </c>
      <c r="D3259">
        <v>8255175</v>
      </c>
      <c r="E3259">
        <v>6638</v>
      </c>
      <c r="F3259">
        <v>52765</v>
      </c>
      <c r="G3259">
        <v>59410</v>
      </c>
      <c r="H3259">
        <v>161</v>
      </c>
      <c r="I3259">
        <v>1</v>
      </c>
      <c r="J3259">
        <v>0</v>
      </c>
      <c r="K3259">
        <f t="shared" si="152"/>
        <v>52765</v>
      </c>
      <c r="M3259">
        <f t="shared" si="150"/>
        <v>1</v>
      </c>
      <c r="N3259">
        <v>150</v>
      </c>
      <c r="O3259">
        <f t="shared" si="151"/>
        <v>7.333333333333333</v>
      </c>
      <c r="AA3259" t="s">
        <v>6881</v>
      </c>
    </row>
    <row r="3260" spans="1:27" x14ac:dyDescent="0.25">
      <c r="A3260" t="s">
        <v>3267</v>
      </c>
      <c r="B3260">
        <v>4411082</v>
      </c>
      <c r="C3260">
        <v>0</v>
      </c>
      <c r="D3260">
        <v>8873022</v>
      </c>
      <c r="E3260">
        <v>6593</v>
      </c>
      <c r="F3260">
        <v>52826</v>
      </c>
      <c r="G3260">
        <v>59430</v>
      </c>
      <c r="H3260">
        <v>187</v>
      </c>
      <c r="I3260">
        <v>1</v>
      </c>
      <c r="J3260">
        <v>0</v>
      </c>
      <c r="K3260">
        <f t="shared" si="152"/>
        <v>52826</v>
      </c>
      <c r="M3260">
        <f t="shared" si="150"/>
        <v>1</v>
      </c>
      <c r="N3260">
        <v>170</v>
      </c>
      <c r="O3260">
        <f t="shared" si="151"/>
        <v>10</v>
      </c>
      <c r="AA3260" t="s">
        <v>6882</v>
      </c>
    </row>
    <row r="3261" spans="1:27" x14ac:dyDescent="0.25">
      <c r="A3261" t="s">
        <v>3268</v>
      </c>
      <c r="B3261">
        <v>4034433</v>
      </c>
      <c r="C3261">
        <v>0</v>
      </c>
      <c r="D3261">
        <v>8110498</v>
      </c>
      <c r="E3261">
        <v>6962</v>
      </c>
      <c r="F3261">
        <v>52661</v>
      </c>
      <c r="G3261">
        <v>59629</v>
      </c>
      <c r="H3261">
        <v>167</v>
      </c>
      <c r="I3261">
        <v>1</v>
      </c>
      <c r="J3261">
        <v>0</v>
      </c>
      <c r="K3261">
        <f t="shared" si="152"/>
        <v>52661</v>
      </c>
      <c r="M3261">
        <f t="shared" si="150"/>
        <v>1</v>
      </c>
      <c r="N3261">
        <v>145</v>
      </c>
      <c r="O3261">
        <f t="shared" si="151"/>
        <v>15.172413793103448</v>
      </c>
      <c r="AA3261" t="s">
        <v>6883</v>
      </c>
    </row>
    <row r="3262" spans="1:27" x14ac:dyDescent="0.25">
      <c r="A3262" t="s">
        <v>3269</v>
      </c>
      <c r="B3262">
        <v>3298926</v>
      </c>
      <c r="C3262">
        <v>0</v>
      </c>
      <c r="D3262">
        <v>6628714</v>
      </c>
      <c r="E3262">
        <v>4981</v>
      </c>
      <c r="F3262">
        <v>54606</v>
      </c>
      <c r="G3262">
        <v>59593</v>
      </c>
      <c r="H3262">
        <v>141</v>
      </c>
      <c r="I3262">
        <v>1</v>
      </c>
      <c r="J3262">
        <v>0</v>
      </c>
      <c r="K3262">
        <f t="shared" si="152"/>
        <v>54606</v>
      </c>
      <c r="M3262">
        <f t="shared" si="150"/>
        <v>1</v>
      </c>
      <c r="N3262">
        <v>129</v>
      </c>
      <c r="O3262">
        <f t="shared" si="151"/>
        <v>9.3023255813953494</v>
      </c>
      <c r="AA3262" t="s">
        <v>6884</v>
      </c>
    </row>
    <row r="3263" spans="1:27" x14ac:dyDescent="0.25">
      <c r="A3263" t="s">
        <v>3270</v>
      </c>
      <c r="B3263">
        <v>3515880</v>
      </c>
      <c r="C3263">
        <v>0</v>
      </c>
      <c r="D3263">
        <v>7061678</v>
      </c>
      <c r="E3263">
        <v>5685</v>
      </c>
      <c r="F3263">
        <v>53851</v>
      </c>
      <c r="G3263">
        <v>59544</v>
      </c>
      <c r="H3263">
        <v>130</v>
      </c>
      <c r="I3263">
        <v>1</v>
      </c>
      <c r="J3263">
        <v>0</v>
      </c>
      <c r="K3263">
        <f t="shared" si="152"/>
        <v>53851</v>
      </c>
      <c r="M3263">
        <f t="shared" si="150"/>
        <v>1</v>
      </c>
      <c r="N3263">
        <v>116</v>
      </c>
      <c r="O3263">
        <f t="shared" si="151"/>
        <v>12.068965517241379</v>
      </c>
      <c r="AA3263" t="s">
        <v>6885</v>
      </c>
    </row>
    <row r="3264" spans="1:27" x14ac:dyDescent="0.25">
      <c r="A3264" t="s">
        <v>3271</v>
      </c>
      <c r="B3264">
        <v>3634667</v>
      </c>
      <c r="C3264">
        <v>0</v>
      </c>
      <c r="D3264">
        <v>7304364</v>
      </c>
      <c r="E3264">
        <v>5660</v>
      </c>
      <c r="F3264">
        <v>0</v>
      </c>
      <c r="G3264">
        <v>59459</v>
      </c>
      <c r="H3264">
        <v>144</v>
      </c>
      <c r="I3264">
        <v>1</v>
      </c>
      <c r="J3264">
        <v>0</v>
      </c>
      <c r="K3264">
        <f t="shared" si="152"/>
        <v>53799</v>
      </c>
      <c r="M3264">
        <f t="shared" si="150"/>
        <v>1</v>
      </c>
      <c r="N3264">
        <v>132</v>
      </c>
      <c r="O3264">
        <f t="shared" si="151"/>
        <v>9.0909090909090917</v>
      </c>
      <c r="AA3264" t="s">
        <v>6886</v>
      </c>
    </row>
    <row r="3265" spans="1:27" x14ac:dyDescent="0.25">
      <c r="A3265" t="s">
        <v>3272</v>
      </c>
      <c r="B3265">
        <v>3068439</v>
      </c>
      <c r="C3265">
        <v>0</v>
      </c>
      <c r="D3265">
        <v>6163341</v>
      </c>
      <c r="E3265">
        <v>4984</v>
      </c>
      <c r="F3265">
        <v>54324</v>
      </c>
      <c r="G3265">
        <v>59320</v>
      </c>
      <c r="H3265">
        <v>125</v>
      </c>
      <c r="I3265">
        <v>1</v>
      </c>
      <c r="J3265">
        <v>0</v>
      </c>
      <c r="K3265">
        <f t="shared" si="152"/>
        <v>54324</v>
      </c>
      <c r="M3265">
        <f t="shared" si="150"/>
        <v>1</v>
      </c>
      <c r="N3265">
        <v>116</v>
      </c>
      <c r="O3265">
        <f t="shared" si="151"/>
        <v>7.7586206896551726</v>
      </c>
      <c r="AA3265" t="s">
        <v>6887</v>
      </c>
    </row>
    <row r="3266" spans="1:27" x14ac:dyDescent="0.25">
      <c r="A3266" t="s">
        <v>3273</v>
      </c>
      <c r="B3266">
        <v>3454746</v>
      </c>
      <c r="C3266">
        <v>0</v>
      </c>
      <c r="D3266">
        <v>6944118</v>
      </c>
      <c r="E3266">
        <v>5190</v>
      </c>
      <c r="F3266">
        <v>54160</v>
      </c>
      <c r="G3266">
        <v>59356</v>
      </c>
      <c r="H3266">
        <v>143</v>
      </c>
      <c r="I3266">
        <v>1</v>
      </c>
      <c r="J3266">
        <v>0</v>
      </c>
      <c r="K3266">
        <f t="shared" si="152"/>
        <v>54160</v>
      </c>
      <c r="M3266">
        <f t="shared" ref="M3266:M3329" si="153">IF(OR(H3266&gt;=0,J3266),1,0)</f>
        <v>1</v>
      </c>
      <c r="N3266">
        <v>132</v>
      </c>
      <c r="O3266">
        <f t="shared" ref="O3266:O3329" si="154">((H3266-N3266)/N3266)*100</f>
        <v>8.3333333333333321</v>
      </c>
      <c r="AA3266" t="s">
        <v>6888</v>
      </c>
    </row>
    <row r="3267" spans="1:27" x14ac:dyDescent="0.25">
      <c r="A3267" t="s">
        <v>3274</v>
      </c>
      <c r="B3267">
        <v>4185238</v>
      </c>
      <c r="C3267">
        <v>0</v>
      </c>
      <c r="D3267">
        <v>8415754</v>
      </c>
      <c r="E3267">
        <v>6319</v>
      </c>
      <c r="F3267">
        <v>53282</v>
      </c>
      <c r="G3267">
        <v>59607</v>
      </c>
      <c r="H3267">
        <v>176</v>
      </c>
      <c r="I3267">
        <v>1</v>
      </c>
      <c r="J3267">
        <v>0</v>
      </c>
      <c r="K3267">
        <f t="shared" ref="K3267:K3330" si="155">IF(F3267=0,G3267-E3267,F3267)</f>
        <v>53282</v>
      </c>
      <c r="M3267">
        <f t="shared" si="153"/>
        <v>1</v>
      </c>
      <c r="N3267">
        <v>171</v>
      </c>
      <c r="O3267">
        <f t="shared" si="154"/>
        <v>2.9239766081871341</v>
      </c>
      <c r="AA3267" t="s">
        <v>6889</v>
      </c>
    </row>
    <row r="3268" spans="1:27" x14ac:dyDescent="0.25">
      <c r="A3268" t="s">
        <v>3275</v>
      </c>
      <c r="B3268">
        <v>3125603</v>
      </c>
      <c r="C3268">
        <v>0</v>
      </c>
      <c r="D3268">
        <v>6281999</v>
      </c>
      <c r="E3268">
        <v>4889</v>
      </c>
      <c r="F3268">
        <v>54622</v>
      </c>
      <c r="G3268">
        <v>59517</v>
      </c>
      <c r="H3268">
        <v>147</v>
      </c>
      <c r="I3268">
        <v>1</v>
      </c>
      <c r="J3268">
        <v>0</v>
      </c>
      <c r="K3268">
        <f t="shared" si="155"/>
        <v>54622</v>
      </c>
      <c r="M3268">
        <f t="shared" si="153"/>
        <v>1</v>
      </c>
      <c r="N3268">
        <v>135</v>
      </c>
      <c r="O3268">
        <f t="shared" si="154"/>
        <v>8.8888888888888893</v>
      </c>
      <c r="AA3268" t="s">
        <v>6890</v>
      </c>
    </row>
    <row r="3269" spans="1:27" x14ac:dyDescent="0.25">
      <c r="A3269" t="s">
        <v>3276</v>
      </c>
      <c r="B3269">
        <v>4495637</v>
      </c>
      <c r="C3269">
        <v>0</v>
      </c>
      <c r="D3269">
        <v>9033983</v>
      </c>
      <c r="E3269">
        <v>7594</v>
      </c>
      <c r="F3269">
        <v>51642</v>
      </c>
      <c r="G3269">
        <v>59246</v>
      </c>
      <c r="H3269">
        <v>159</v>
      </c>
      <c r="I3269">
        <v>1</v>
      </c>
      <c r="J3269">
        <v>0</v>
      </c>
      <c r="K3269">
        <f t="shared" si="155"/>
        <v>51642</v>
      </c>
      <c r="M3269">
        <f t="shared" si="153"/>
        <v>1</v>
      </c>
      <c r="N3269">
        <v>138</v>
      </c>
      <c r="O3269">
        <f t="shared" si="154"/>
        <v>15.217391304347828</v>
      </c>
      <c r="AA3269" t="s">
        <v>6891</v>
      </c>
    </row>
    <row r="3270" spans="1:27" x14ac:dyDescent="0.25">
      <c r="A3270" t="s">
        <v>3277</v>
      </c>
      <c r="B3270">
        <v>4210961</v>
      </c>
      <c r="C3270">
        <v>0</v>
      </c>
      <c r="D3270">
        <v>8463601</v>
      </c>
      <c r="E3270">
        <v>6418</v>
      </c>
      <c r="F3270">
        <v>52917</v>
      </c>
      <c r="G3270">
        <v>59341</v>
      </c>
      <c r="H3270">
        <v>151</v>
      </c>
      <c r="I3270">
        <v>1</v>
      </c>
      <c r="J3270">
        <v>0</v>
      </c>
      <c r="K3270">
        <f t="shared" si="155"/>
        <v>52917</v>
      </c>
      <c r="M3270">
        <f t="shared" si="153"/>
        <v>1</v>
      </c>
      <c r="N3270">
        <v>137</v>
      </c>
      <c r="O3270">
        <f t="shared" si="154"/>
        <v>10.218978102189782</v>
      </c>
      <c r="AA3270" t="s">
        <v>6892</v>
      </c>
    </row>
    <row r="3271" spans="1:27" x14ac:dyDescent="0.25">
      <c r="A3271" t="s">
        <v>3278</v>
      </c>
      <c r="B3271">
        <v>3438726</v>
      </c>
      <c r="C3271">
        <v>0</v>
      </c>
      <c r="D3271">
        <v>6908930</v>
      </c>
      <c r="E3271">
        <v>5399</v>
      </c>
      <c r="F3271">
        <v>54101</v>
      </c>
      <c r="G3271">
        <v>59510</v>
      </c>
      <c r="H3271">
        <v>146</v>
      </c>
      <c r="I3271">
        <v>1</v>
      </c>
      <c r="J3271">
        <v>0</v>
      </c>
      <c r="K3271">
        <f t="shared" si="155"/>
        <v>54101</v>
      </c>
      <c r="M3271">
        <f t="shared" si="153"/>
        <v>1</v>
      </c>
      <c r="N3271">
        <v>135</v>
      </c>
      <c r="O3271">
        <f t="shared" si="154"/>
        <v>8.1481481481481488</v>
      </c>
      <c r="AA3271" t="s">
        <v>6893</v>
      </c>
    </row>
    <row r="3272" spans="1:27" x14ac:dyDescent="0.25">
      <c r="A3272" t="s">
        <v>3279</v>
      </c>
      <c r="B3272">
        <v>2366379</v>
      </c>
      <c r="C3272">
        <v>0</v>
      </c>
      <c r="D3272">
        <v>4747524</v>
      </c>
      <c r="E3272">
        <v>4175</v>
      </c>
      <c r="F3272">
        <v>55367</v>
      </c>
      <c r="G3272">
        <v>59554</v>
      </c>
      <c r="H3272">
        <v>92</v>
      </c>
      <c r="I3272">
        <v>1</v>
      </c>
      <c r="J3272">
        <v>0</v>
      </c>
      <c r="K3272">
        <f t="shared" si="155"/>
        <v>55367</v>
      </c>
      <c r="M3272">
        <f t="shared" si="153"/>
        <v>1</v>
      </c>
      <c r="N3272">
        <v>85</v>
      </c>
      <c r="O3272">
        <f t="shared" si="154"/>
        <v>8.235294117647058</v>
      </c>
      <c r="AA3272" t="s">
        <v>6894</v>
      </c>
    </row>
    <row r="3273" spans="1:27" x14ac:dyDescent="0.25">
      <c r="A3273" t="s">
        <v>3280</v>
      </c>
      <c r="B3273">
        <v>2605858</v>
      </c>
      <c r="C3273">
        <v>0</v>
      </c>
      <c r="D3273">
        <v>5229841</v>
      </c>
      <c r="E3273">
        <v>4500</v>
      </c>
      <c r="F3273">
        <v>54819</v>
      </c>
      <c r="G3273">
        <v>59332</v>
      </c>
      <c r="H3273">
        <v>113</v>
      </c>
      <c r="I3273">
        <v>1</v>
      </c>
      <c r="J3273">
        <v>0</v>
      </c>
      <c r="K3273">
        <f t="shared" si="155"/>
        <v>54819</v>
      </c>
      <c r="M3273">
        <f t="shared" si="153"/>
        <v>1</v>
      </c>
      <c r="N3273">
        <v>105</v>
      </c>
      <c r="O3273">
        <f t="shared" si="154"/>
        <v>7.6190476190476195</v>
      </c>
      <c r="AA3273" t="s">
        <v>6895</v>
      </c>
    </row>
    <row r="3274" spans="1:27" x14ac:dyDescent="0.25">
      <c r="A3274" t="s">
        <v>3281</v>
      </c>
      <c r="B3274">
        <v>3057287</v>
      </c>
      <c r="C3274">
        <v>0</v>
      </c>
      <c r="D3274">
        <v>6137413</v>
      </c>
      <c r="E3274">
        <v>4788</v>
      </c>
      <c r="F3274">
        <v>54826</v>
      </c>
      <c r="G3274">
        <v>59620</v>
      </c>
      <c r="H3274">
        <v>123</v>
      </c>
      <c r="I3274">
        <v>1</v>
      </c>
      <c r="J3274">
        <v>0</v>
      </c>
      <c r="K3274">
        <f t="shared" si="155"/>
        <v>54826</v>
      </c>
      <c r="M3274">
        <f t="shared" si="153"/>
        <v>1</v>
      </c>
      <c r="N3274">
        <v>113</v>
      </c>
      <c r="O3274">
        <f t="shared" si="154"/>
        <v>8.8495575221238933</v>
      </c>
      <c r="AA3274" t="s">
        <v>6896</v>
      </c>
    </row>
    <row r="3275" spans="1:27" x14ac:dyDescent="0.25">
      <c r="A3275" t="s">
        <v>3282</v>
      </c>
      <c r="B3275">
        <v>3614343</v>
      </c>
      <c r="C3275">
        <v>0</v>
      </c>
      <c r="D3275">
        <v>7254428</v>
      </c>
      <c r="E3275">
        <v>6009</v>
      </c>
      <c r="F3275">
        <v>53605</v>
      </c>
      <c r="G3275">
        <v>59621</v>
      </c>
      <c r="H3275">
        <v>126</v>
      </c>
      <c r="I3275">
        <v>1</v>
      </c>
      <c r="J3275">
        <v>0</v>
      </c>
      <c r="K3275">
        <f t="shared" si="155"/>
        <v>53605</v>
      </c>
      <c r="M3275">
        <f t="shared" si="153"/>
        <v>1</v>
      </c>
      <c r="N3275">
        <v>112</v>
      </c>
      <c r="O3275">
        <f t="shared" si="154"/>
        <v>12.5</v>
      </c>
      <c r="AA3275" t="s">
        <v>6897</v>
      </c>
    </row>
    <row r="3276" spans="1:27" x14ac:dyDescent="0.25">
      <c r="A3276" t="s">
        <v>3283</v>
      </c>
      <c r="B3276">
        <v>2533351</v>
      </c>
      <c r="C3276">
        <v>0</v>
      </c>
      <c r="D3276">
        <v>5084903</v>
      </c>
      <c r="E3276">
        <v>4340</v>
      </c>
      <c r="F3276">
        <v>55226</v>
      </c>
      <c r="G3276">
        <v>59574</v>
      </c>
      <c r="H3276">
        <v>108</v>
      </c>
      <c r="I3276">
        <v>1</v>
      </c>
      <c r="J3276">
        <v>0</v>
      </c>
      <c r="K3276">
        <f t="shared" si="155"/>
        <v>55226</v>
      </c>
      <c r="M3276">
        <f t="shared" si="153"/>
        <v>1</v>
      </c>
      <c r="N3276">
        <v>102</v>
      </c>
      <c r="O3276">
        <f t="shared" si="154"/>
        <v>5.8823529411764701</v>
      </c>
      <c r="AA3276" t="s">
        <v>6898</v>
      </c>
    </row>
    <row r="3277" spans="1:27" x14ac:dyDescent="0.25">
      <c r="A3277" t="s">
        <v>3284</v>
      </c>
      <c r="B3277">
        <v>3263436</v>
      </c>
      <c r="C3277">
        <v>0</v>
      </c>
      <c r="D3277">
        <v>6552774</v>
      </c>
      <c r="E3277">
        <v>5306</v>
      </c>
      <c r="F3277">
        <v>54056</v>
      </c>
      <c r="G3277">
        <v>59374</v>
      </c>
      <c r="H3277">
        <v>131</v>
      </c>
      <c r="I3277">
        <v>1</v>
      </c>
      <c r="J3277">
        <v>0</v>
      </c>
      <c r="K3277">
        <f t="shared" si="155"/>
        <v>54056</v>
      </c>
      <c r="M3277">
        <f t="shared" si="153"/>
        <v>1</v>
      </c>
      <c r="N3277">
        <v>118</v>
      </c>
      <c r="O3277">
        <f t="shared" si="154"/>
        <v>11.016949152542372</v>
      </c>
      <c r="AA3277" t="s">
        <v>6899</v>
      </c>
    </row>
    <row r="3278" spans="1:27" x14ac:dyDescent="0.25">
      <c r="A3278" t="s">
        <v>3285</v>
      </c>
      <c r="B3278">
        <v>3004764</v>
      </c>
      <c r="C3278">
        <v>0</v>
      </c>
      <c r="D3278">
        <v>6027558</v>
      </c>
      <c r="E3278">
        <v>4820</v>
      </c>
      <c r="F3278">
        <v>54798</v>
      </c>
      <c r="G3278">
        <v>59624</v>
      </c>
      <c r="H3278">
        <v>110</v>
      </c>
      <c r="I3278">
        <v>1</v>
      </c>
      <c r="J3278">
        <v>0</v>
      </c>
      <c r="K3278">
        <f t="shared" si="155"/>
        <v>54798</v>
      </c>
      <c r="M3278">
        <f t="shared" si="153"/>
        <v>1</v>
      </c>
      <c r="N3278">
        <v>103</v>
      </c>
      <c r="O3278">
        <f t="shared" si="154"/>
        <v>6.7961165048543686</v>
      </c>
      <c r="AA3278" t="s">
        <v>6900</v>
      </c>
    </row>
    <row r="3279" spans="1:27" x14ac:dyDescent="0.25">
      <c r="A3279" t="s">
        <v>3286</v>
      </c>
      <c r="B3279">
        <v>2763530</v>
      </c>
      <c r="C3279">
        <v>0</v>
      </c>
      <c r="D3279">
        <v>5548842</v>
      </c>
      <c r="E3279">
        <v>4482</v>
      </c>
      <c r="F3279">
        <v>55125</v>
      </c>
      <c r="G3279">
        <v>59614</v>
      </c>
      <c r="H3279">
        <v>125</v>
      </c>
      <c r="I3279">
        <v>1</v>
      </c>
      <c r="J3279">
        <v>0</v>
      </c>
      <c r="K3279">
        <f t="shared" si="155"/>
        <v>55125</v>
      </c>
      <c r="M3279">
        <f t="shared" si="153"/>
        <v>1</v>
      </c>
      <c r="N3279">
        <v>109</v>
      </c>
      <c r="O3279">
        <f t="shared" si="154"/>
        <v>14.678899082568808</v>
      </c>
      <c r="AA3279" t="s">
        <v>6901</v>
      </c>
    </row>
    <row r="3280" spans="1:27" x14ac:dyDescent="0.25">
      <c r="A3280" t="s">
        <v>3287</v>
      </c>
      <c r="B3280">
        <v>3210873</v>
      </c>
      <c r="C3280">
        <v>0</v>
      </c>
      <c r="D3280">
        <v>6445016</v>
      </c>
      <c r="E3280">
        <v>5339</v>
      </c>
      <c r="F3280">
        <v>54325</v>
      </c>
      <c r="G3280">
        <v>59673</v>
      </c>
      <c r="H3280">
        <v>114</v>
      </c>
      <c r="I3280">
        <v>1</v>
      </c>
      <c r="J3280">
        <v>0</v>
      </c>
      <c r="K3280">
        <f t="shared" si="155"/>
        <v>54325</v>
      </c>
      <c r="M3280">
        <f t="shared" si="153"/>
        <v>1</v>
      </c>
      <c r="N3280">
        <v>103</v>
      </c>
      <c r="O3280">
        <f t="shared" si="154"/>
        <v>10.679611650485436</v>
      </c>
      <c r="AA3280" t="s">
        <v>6902</v>
      </c>
    </row>
    <row r="3281" spans="1:27" x14ac:dyDescent="0.25">
      <c r="A3281" t="s">
        <v>3288</v>
      </c>
      <c r="B3281">
        <v>2746482</v>
      </c>
      <c r="C3281">
        <v>0</v>
      </c>
      <c r="D3281">
        <v>5514323</v>
      </c>
      <c r="E3281">
        <v>4412</v>
      </c>
      <c r="F3281">
        <v>55193</v>
      </c>
      <c r="G3281">
        <v>59616</v>
      </c>
      <c r="H3281">
        <v>114</v>
      </c>
      <c r="I3281">
        <v>1</v>
      </c>
      <c r="J3281">
        <v>0</v>
      </c>
      <c r="K3281">
        <f t="shared" si="155"/>
        <v>55193</v>
      </c>
      <c r="M3281">
        <f t="shared" si="153"/>
        <v>1</v>
      </c>
      <c r="N3281">
        <v>106</v>
      </c>
      <c r="O3281">
        <f t="shared" si="154"/>
        <v>7.5471698113207548</v>
      </c>
      <c r="AA3281" t="s">
        <v>6903</v>
      </c>
    </row>
    <row r="3282" spans="1:27" x14ac:dyDescent="0.25">
      <c r="A3282" t="s">
        <v>3289</v>
      </c>
      <c r="B3282">
        <v>1756542</v>
      </c>
      <c r="C3282">
        <v>0</v>
      </c>
      <c r="D3282">
        <v>3521916</v>
      </c>
      <c r="E3282">
        <v>2947</v>
      </c>
      <c r="F3282">
        <v>9966</v>
      </c>
      <c r="G3282">
        <v>12919</v>
      </c>
      <c r="H3282">
        <v>87</v>
      </c>
      <c r="I3282">
        <v>1</v>
      </c>
      <c r="J3282">
        <v>1</v>
      </c>
      <c r="K3282">
        <f t="shared" si="155"/>
        <v>9966</v>
      </c>
      <c r="M3282">
        <f t="shared" si="153"/>
        <v>1</v>
      </c>
      <c r="N3282">
        <v>87</v>
      </c>
      <c r="O3282">
        <f t="shared" si="154"/>
        <v>0</v>
      </c>
      <c r="AA3282" t="s">
        <v>6904</v>
      </c>
    </row>
    <row r="3283" spans="1:27" x14ac:dyDescent="0.25">
      <c r="A3283" t="s">
        <v>3290</v>
      </c>
      <c r="B3283">
        <v>2192763</v>
      </c>
      <c r="C3283">
        <v>0</v>
      </c>
      <c r="D3283">
        <v>4397657</v>
      </c>
      <c r="E3283">
        <v>3822</v>
      </c>
      <c r="F3283">
        <v>55781</v>
      </c>
      <c r="G3283">
        <v>59614</v>
      </c>
      <c r="H3283">
        <v>91</v>
      </c>
      <c r="I3283">
        <v>1</v>
      </c>
      <c r="J3283">
        <v>0</v>
      </c>
      <c r="K3283">
        <f t="shared" si="155"/>
        <v>55781</v>
      </c>
      <c r="M3283">
        <f t="shared" si="153"/>
        <v>1</v>
      </c>
      <c r="N3283">
        <v>86</v>
      </c>
      <c r="O3283">
        <f t="shared" si="154"/>
        <v>5.8139534883720927</v>
      </c>
      <c r="AA3283" t="s">
        <v>6905</v>
      </c>
    </row>
    <row r="3284" spans="1:27" x14ac:dyDescent="0.25">
      <c r="A3284" t="s">
        <v>3291</v>
      </c>
      <c r="B3284">
        <v>2841009</v>
      </c>
      <c r="C3284">
        <v>0</v>
      </c>
      <c r="D3284">
        <v>5704835</v>
      </c>
      <c r="E3284">
        <v>4610</v>
      </c>
      <c r="F3284">
        <v>54976</v>
      </c>
      <c r="G3284">
        <v>59592</v>
      </c>
      <c r="H3284">
        <v>135</v>
      </c>
      <c r="I3284">
        <v>1</v>
      </c>
      <c r="J3284">
        <v>0</v>
      </c>
      <c r="K3284">
        <f t="shared" si="155"/>
        <v>54976</v>
      </c>
      <c r="M3284">
        <f t="shared" si="153"/>
        <v>1</v>
      </c>
      <c r="N3284">
        <v>121</v>
      </c>
      <c r="O3284">
        <f t="shared" si="154"/>
        <v>11.570247933884298</v>
      </c>
      <c r="AA3284" t="s">
        <v>6906</v>
      </c>
    </row>
    <row r="3285" spans="1:27" x14ac:dyDescent="0.25">
      <c r="A3285" t="s">
        <v>3292</v>
      </c>
      <c r="B3285">
        <v>2895230</v>
      </c>
      <c r="C3285">
        <v>0</v>
      </c>
      <c r="D3285">
        <v>5807242</v>
      </c>
      <c r="E3285">
        <v>5080</v>
      </c>
      <c r="F3285">
        <v>54509</v>
      </c>
      <c r="G3285">
        <v>59596</v>
      </c>
      <c r="H3285">
        <v>95</v>
      </c>
      <c r="I3285">
        <v>1</v>
      </c>
      <c r="J3285">
        <v>0</v>
      </c>
      <c r="K3285">
        <f t="shared" si="155"/>
        <v>54509</v>
      </c>
      <c r="M3285">
        <f t="shared" si="153"/>
        <v>1</v>
      </c>
      <c r="N3285">
        <v>85</v>
      </c>
      <c r="O3285">
        <f t="shared" si="154"/>
        <v>11.76470588235294</v>
      </c>
      <c r="AA3285" t="s">
        <v>6907</v>
      </c>
    </row>
    <row r="3286" spans="1:27" x14ac:dyDescent="0.25">
      <c r="A3286" t="s">
        <v>3293</v>
      </c>
      <c r="B3286">
        <v>2775199</v>
      </c>
      <c r="C3286">
        <v>0</v>
      </c>
      <c r="D3286">
        <v>5570506</v>
      </c>
      <c r="E3286">
        <v>4483</v>
      </c>
      <c r="F3286">
        <v>55102</v>
      </c>
      <c r="G3286">
        <v>59597</v>
      </c>
      <c r="H3286">
        <v>113</v>
      </c>
      <c r="I3286">
        <v>1</v>
      </c>
      <c r="J3286">
        <v>0</v>
      </c>
      <c r="K3286">
        <f t="shared" si="155"/>
        <v>55102</v>
      </c>
      <c r="M3286">
        <f t="shared" si="153"/>
        <v>1</v>
      </c>
      <c r="N3286">
        <v>107</v>
      </c>
      <c r="O3286">
        <f t="shared" si="154"/>
        <v>5.6074766355140184</v>
      </c>
      <c r="AA3286" t="s">
        <v>6908</v>
      </c>
    </row>
    <row r="3287" spans="1:27" x14ac:dyDescent="0.25">
      <c r="A3287" t="s">
        <v>3294</v>
      </c>
      <c r="B3287">
        <v>2345280</v>
      </c>
      <c r="C3287">
        <v>0</v>
      </c>
      <c r="D3287">
        <v>4706509</v>
      </c>
      <c r="E3287">
        <v>3633</v>
      </c>
      <c r="F3287">
        <v>55943</v>
      </c>
      <c r="G3287">
        <v>59583</v>
      </c>
      <c r="H3287">
        <v>111</v>
      </c>
      <c r="I3287">
        <v>1</v>
      </c>
      <c r="J3287">
        <v>0</v>
      </c>
      <c r="K3287">
        <f t="shared" si="155"/>
        <v>55943</v>
      </c>
      <c r="M3287">
        <f t="shared" si="153"/>
        <v>1</v>
      </c>
      <c r="N3287">
        <v>102</v>
      </c>
      <c r="O3287">
        <f t="shared" si="154"/>
        <v>8.8235294117647065</v>
      </c>
      <c r="AA3287" t="s">
        <v>6909</v>
      </c>
    </row>
    <row r="3288" spans="1:27" x14ac:dyDescent="0.25">
      <c r="A3288" t="s">
        <v>3295</v>
      </c>
      <c r="B3288">
        <v>2252198</v>
      </c>
      <c r="C3288">
        <v>0</v>
      </c>
      <c r="D3288">
        <v>4517216</v>
      </c>
      <c r="E3288">
        <v>3775</v>
      </c>
      <c r="F3288">
        <v>55849</v>
      </c>
      <c r="G3288">
        <v>59630</v>
      </c>
      <c r="H3288">
        <v>93</v>
      </c>
      <c r="I3288">
        <v>1</v>
      </c>
      <c r="J3288">
        <v>0</v>
      </c>
      <c r="K3288">
        <f t="shared" si="155"/>
        <v>55849</v>
      </c>
      <c r="M3288">
        <f t="shared" si="153"/>
        <v>1</v>
      </c>
      <c r="N3288">
        <v>88</v>
      </c>
      <c r="O3288">
        <f t="shared" si="154"/>
        <v>5.6818181818181817</v>
      </c>
      <c r="AA3288" t="s">
        <v>6910</v>
      </c>
    </row>
    <row r="3289" spans="1:27" x14ac:dyDescent="0.25">
      <c r="A3289" t="s">
        <v>3296</v>
      </c>
      <c r="B3289">
        <v>1981199</v>
      </c>
      <c r="C3289">
        <v>0</v>
      </c>
      <c r="D3289">
        <v>3973611</v>
      </c>
      <c r="E3289">
        <v>3197</v>
      </c>
      <c r="F3289">
        <v>8934</v>
      </c>
      <c r="G3289">
        <v>12142</v>
      </c>
      <c r="H3289">
        <v>99</v>
      </c>
      <c r="I3289">
        <v>1</v>
      </c>
      <c r="J3289">
        <v>1</v>
      </c>
      <c r="K3289">
        <f t="shared" si="155"/>
        <v>8934</v>
      </c>
      <c r="M3289">
        <f t="shared" si="153"/>
        <v>1</v>
      </c>
      <c r="N3289">
        <v>99</v>
      </c>
      <c r="O3289">
        <f t="shared" si="154"/>
        <v>0</v>
      </c>
      <c r="AA3289" t="s">
        <v>6911</v>
      </c>
    </row>
    <row r="3290" spans="1:27" x14ac:dyDescent="0.25">
      <c r="A3290" t="s">
        <v>3297</v>
      </c>
      <c r="B3290">
        <v>2347586</v>
      </c>
      <c r="C3290">
        <v>0</v>
      </c>
      <c r="D3290">
        <v>4709768</v>
      </c>
      <c r="E3290">
        <v>3861</v>
      </c>
      <c r="F3290">
        <v>55755</v>
      </c>
      <c r="G3290">
        <v>59622</v>
      </c>
      <c r="H3290">
        <v>108</v>
      </c>
      <c r="I3290">
        <v>1</v>
      </c>
      <c r="J3290">
        <v>0</v>
      </c>
      <c r="K3290">
        <f t="shared" si="155"/>
        <v>55755</v>
      </c>
      <c r="M3290">
        <f t="shared" si="153"/>
        <v>1</v>
      </c>
      <c r="N3290">
        <v>106</v>
      </c>
      <c r="O3290">
        <f t="shared" si="154"/>
        <v>1.8867924528301887</v>
      </c>
      <c r="AA3290" t="s">
        <v>6912</v>
      </c>
    </row>
    <row r="3291" spans="1:27" x14ac:dyDescent="0.25">
      <c r="A3291" t="s">
        <v>3298</v>
      </c>
      <c r="B3291">
        <v>2986889</v>
      </c>
      <c r="C3291">
        <v>0</v>
      </c>
      <c r="D3291">
        <v>5994096</v>
      </c>
      <c r="E3291">
        <v>5035</v>
      </c>
      <c r="F3291">
        <v>54581</v>
      </c>
      <c r="G3291">
        <v>59622</v>
      </c>
      <c r="H3291">
        <v>113</v>
      </c>
      <c r="I3291">
        <v>1</v>
      </c>
      <c r="J3291">
        <v>0</v>
      </c>
      <c r="K3291">
        <f t="shared" si="155"/>
        <v>54581</v>
      </c>
      <c r="M3291">
        <f t="shared" si="153"/>
        <v>1</v>
      </c>
      <c r="N3291">
        <v>101</v>
      </c>
      <c r="O3291">
        <f t="shared" si="154"/>
        <v>11.881188118811881</v>
      </c>
      <c r="AA3291" t="s">
        <v>6913</v>
      </c>
    </row>
    <row r="3292" spans="1:27" x14ac:dyDescent="0.25">
      <c r="A3292" t="s">
        <v>3299</v>
      </c>
      <c r="B3292">
        <v>10435413</v>
      </c>
      <c r="C3292">
        <v>0</v>
      </c>
      <c r="D3292">
        <v>20977201</v>
      </c>
      <c r="E3292">
        <v>16481</v>
      </c>
      <c r="F3292">
        <v>43140</v>
      </c>
      <c r="G3292">
        <v>59632</v>
      </c>
      <c r="H3292">
        <v>307</v>
      </c>
      <c r="I3292">
        <v>1</v>
      </c>
      <c r="J3292">
        <v>0</v>
      </c>
      <c r="K3292">
        <f t="shared" si="155"/>
        <v>43140</v>
      </c>
      <c r="M3292">
        <f t="shared" si="153"/>
        <v>1</v>
      </c>
      <c r="N3292">
        <v>270</v>
      </c>
      <c r="O3292">
        <f t="shared" si="154"/>
        <v>13.703703703703704</v>
      </c>
      <c r="AA3292" t="s">
        <v>6914</v>
      </c>
    </row>
    <row r="3293" spans="1:27" x14ac:dyDescent="0.25">
      <c r="A3293" t="s">
        <v>3300</v>
      </c>
      <c r="B3293">
        <v>10877647</v>
      </c>
      <c r="C3293">
        <v>0</v>
      </c>
      <c r="D3293">
        <v>21869583</v>
      </c>
      <c r="E3293">
        <v>17444</v>
      </c>
      <c r="F3293">
        <v>42205</v>
      </c>
      <c r="G3293">
        <v>59655</v>
      </c>
      <c r="H3293">
        <v>311</v>
      </c>
      <c r="I3293">
        <v>1</v>
      </c>
      <c r="J3293">
        <v>0</v>
      </c>
      <c r="K3293">
        <f t="shared" si="155"/>
        <v>42205</v>
      </c>
      <c r="M3293">
        <f t="shared" si="153"/>
        <v>1</v>
      </c>
      <c r="N3293">
        <v>287</v>
      </c>
      <c r="O3293">
        <f t="shared" si="154"/>
        <v>8.3623693379790947</v>
      </c>
      <c r="AA3293" t="s">
        <v>6915</v>
      </c>
    </row>
    <row r="3294" spans="1:27" x14ac:dyDescent="0.25">
      <c r="A3294" t="s">
        <v>3301</v>
      </c>
      <c r="B3294">
        <v>10075702</v>
      </c>
      <c r="C3294">
        <v>0</v>
      </c>
      <c r="D3294">
        <v>20262145</v>
      </c>
      <c r="E3294">
        <v>16052</v>
      </c>
      <c r="F3294">
        <v>43540</v>
      </c>
      <c r="G3294">
        <v>59605</v>
      </c>
      <c r="H3294">
        <v>328</v>
      </c>
      <c r="I3294">
        <v>1</v>
      </c>
      <c r="J3294">
        <v>0</v>
      </c>
      <c r="K3294">
        <f t="shared" si="155"/>
        <v>43540</v>
      </c>
      <c r="M3294">
        <f t="shared" si="153"/>
        <v>1</v>
      </c>
      <c r="N3294">
        <v>307</v>
      </c>
      <c r="O3294">
        <f t="shared" si="154"/>
        <v>6.8403908794788277</v>
      </c>
      <c r="AA3294" t="s">
        <v>6916</v>
      </c>
    </row>
    <row r="3295" spans="1:27" x14ac:dyDescent="0.25">
      <c r="A3295" t="s">
        <v>3302</v>
      </c>
      <c r="B3295">
        <v>10591216</v>
      </c>
      <c r="C3295">
        <v>0</v>
      </c>
      <c r="D3295">
        <v>21300004</v>
      </c>
      <c r="E3295">
        <v>16920</v>
      </c>
      <c r="F3295">
        <v>42744</v>
      </c>
      <c r="G3295">
        <v>59670</v>
      </c>
      <c r="H3295">
        <v>337</v>
      </c>
      <c r="I3295">
        <v>1</v>
      </c>
      <c r="J3295">
        <v>0</v>
      </c>
      <c r="K3295">
        <f t="shared" si="155"/>
        <v>42744</v>
      </c>
      <c r="M3295">
        <f t="shared" si="153"/>
        <v>1</v>
      </c>
      <c r="N3295">
        <v>299</v>
      </c>
      <c r="O3295">
        <f t="shared" si="154"/>
        <v>12.709030100334449</v>
      </c>
      <c r="AA3295" t="s">
        <v>6917</v>
      </c>
    </row>
    <row r="3296" spans="1:27" x14ac:dyDescent="0.25">
      <c r="A3296" t="s">
        <v>3303</v>
      </c>
      <c r="B3296">
        <v>10068378</v>
      </c>
      <c r="C3296">
        <v>0</v>
      </c>
      <c r="D3296">
        <v>20244866</v>
      </c>
      <c r="E3296">
        <v>16203</v>
      </c>
      <c r="F3296">
        <v>43450</v>
      </c>
      <c r="G3296">
        <v>59658</v>
      </c>
      <c r="H3296">
        <v>326</v>
      </c>
      <c r="I3296">
        <v>1</v>
      </c>
      <c r="J3296">
        <v>0</v>
      </c>
      <c r="K3296">
        <f t="shared" si="155"/>
        <v>43450</v>
      </c>
      <c r="M3296">
        <f t="shared" si="153"/>
        <v>1</v>
      </c>
      <c r="N3296">
        <v>308</v>
      </c>
      <c r="O3296">
        <f t="shared" si="154"/>
        <v>5.8441558441558437</v>
      </c>
      <c r="AA3296" t="s">
        <v>6918</v>
      </c>
    </row>
    <row r="3297" spans="1:27" x14ac:dyDescent="0.25">
      <c r="A3297" t="s">
        <v>3304</v>
      </c>
      <c r="B3297">
        <v>9604685</v>
      </c>
      <c r="C3297">
        <v>0</v>
      </c>
      <c r="D3297">
        <v>19314377</v>
      </c>
      <c r="E3297">
        <v>14952</v>
      </c>
      <c r="F3297">
        <v>44666</v>
      </c>
      <c r="G3297">
        <v>59624</v>
      </c>
      <c r="H3297">
        <v>332</v>
      </c>
      <c r="I3297">
        <v>1</v>
      </c>
      <c r="J3297">
        <v>0</v>
      </c>
      <c r="K3297">
        <f t="shared" si="155"/>
        <v>44666</v>
      </c>
      <c r="M3297">
        <f t="shared" si="153"/>
        <v>1</v>
      </c>
      <c r="N3297">
        <v>290</v>
      </c>
      <c r="O3297">
        <f t="shared" si="154"/>
        <v>14.482758620689657</v>
      </c>
      <c r="AA3297" t="s">
        <v>6919</v>
      </c>
    </row>
    <row r="3298" spans="1:27" x14ac:dyDescent="0.25">
      <c r="A3298" t="s">
        <v>3305</v>
      </c>
      <c r="B3298">
        <v>10297692</v>
      </c>
      <c r="C3298">
        <v>0</v>
      </c>
      <c r="D3298">
        <v>20705791</v>
      </c>
      <c r="E3298">
        <v>15656</v>
      </c>
      <c r="F3298">
        <v>43963</v>
      </c>
      <c r="G3298">
        <v>59628</v>
      </c>
      <c r="H3298">
        <v>318</v>
      </c>
      <c r="I3298">
        <v>1</v>
      </c>
      <c r="J3298">
        <v>0</v>
      </c>
      <c r="K3298">
        <f t="shared" si="155"/>
        <v>43963</v>
      </c>
      <c r="M3298">
        <f t="shared" si="153"/>
        <v>1</v>
      </c>
      <c r="N3298">
        <v>293</v>
      </c>
      <c r="O3298">
        <f t="shared" si="154"/>
        <v>8.5324232081911262</v>
      </c>
      <c r="AA3298" t="s">
        <v>6920</v>
      </c>
    </row>
    <row r="3299" spans="1:27" x14ac:dyDescent="0.25">
      <c r="A3299" t="s">
        <v>3306</v>
      </c>
      <c r="B3299">
        <v>10927948</v>
      </c>
      <c r="C3299">
        <v>0</v>
      </c>
      <c r="D3299">
        <v>21963789</v>
      </c>
      <c r="E3299">
        <v>17672</v>
      </c>
      <c r="F3299">
        <v>41953</v>
      </c>
      <c r="G3299">
        <v>59631</v>
      </c>
      <c r="H3299">
        <v>308</v>
      </c>
      <c r="I3299">
        <v>1</v>
      </c>
      <c r="J3299">
        <v>0</v>
      </c>
      <c r="K3299">
        <f t="shared" si="155"/>
        <v>41953</v>
      </c>
      <c r="M3299">
        <f t="shared" si="153"/>
        <v>1</v>
      </c>
      <c r="N3299">
        <v>283</v>
      </c>
      <c r="O3299">
        <f t="shared" si="154"/>
        <v>8.8339222614840995</v>
      </c>
      <c r="AA3299" t="s">
        <v>6921</v>
      </c>
    </row>
    <row r="3300" spans="1:27" x14ac:dyDescent="0.25">
      <c r="A3300" t="s">
        <v>3307</v>
      </c>
      <c r="B3300">
        <v>6684381</v>
      </c>
      <c r="C3300">
        <v>0</v>
      </c>
      <c r="D3300">
        <v>13435466</v>
      </c>
      <c r="E3300">
        <v>10359</v>
      </c>
      <c r="F3300">
        <v>49221</v>
      </c>
      <c r="G3300">
        <v>59588</v>
      </c>
      <c r="H3300">
        <v>242</v>
      </c>
      <c r="I3300">
        <v>1</v>
      </c>
      <c r="J3300">
        <v>0</v>
      </c>
      <c r="K3300">
        <f t="shared" si="155"/>
        <v>49221</v>
      </c>
      <c r="M3300">
        <f t="shared" si="153"/>
        <v>1</v>
      </c>
      <c r="N3300">
        <v>222</v>
      </c>
      <c r="O3300">
        <f t="shared" si="154"/>
        <v>9.0090090090090094</v>
      </c>
      <c r="AA3300" t="s">
        <v>6922</v>
      </c>
    </row>
    <row r="3301" spans="1:27" x14ac:dyDescent="0.25">
      <c r="A3301" t="s">
        <v>3308</v>
      </c>
      <c r="B3301">
        <v>8869078</v>
      </c>
      <c r="C3301">
        <v>0</v>
      </c>
      <c r="D3301">
        <v>17836690</v>
      </c>
      <c r="E3301">
        <v>13852</v>
      </c>
      <c r="F3301">
        <v>46968</v>
      </c>
      <c r="G3301">
        <v>60830</v>
      </c>
      <c r="H3301">
        <v>322</v>
      </c>
      <c r="I3301">
        <v>1</v>
      </c>
      <c r="J3301">
        <v>0</v>
      </c>
      <c r="K3301">
        <f t="shared" si="155"/>
        <v>46968</v>
      </c>
      <c r="M3301">
        <f t="shared" si="153"/>
        <v>1</v>
      </c>
      <c r="N3301">
        <v>304</v>
      </c>
      <c r="O3301">
        <f t="shared" si="154"/>
        <v>5.9210526315789469</v>
      </c>
      <c r="AA3301" t="s">
        <v>6923</v>
      </c>
    </row>
    <row r="3302" spans="1:27" x14ac:dyDescent="0.25">
      <c r="A3302" t="s">
        <v>3309</v>
      </c>
      <c r="B3302">
        <v>6490525</v>
      </c>
      <c r="C3302">
        <v>0</v>
      </c>
      <c r="D3302">
        <v>13028978</v>
      </c>
      <c r="E3302">
        <v>10448</v>
      </c>
      <c r="F3302">
        <v>49169</v>
      </c>
      <c r="G3302">
        <v>59622</v>
      </c>
      <c r="H3302">
        <v>191</v>
      </c>
      <c r="I3302">
        <v>1</v>
      </c>
      <c r="J3302">
        <v>0</v>
      </c>
      <c r="K3302">
        <f t="shared" si="155"/>
        <v>49169</v>
      </c>
      <c r="M3302">
        <f t="shared" si="153"/>
        <v>1</v>
      </c>
      <c r="N3302">
        <v>177</v>
      </c>
      <c r="O3302">
        <f t="shared" si="154"/>
        <v>7.9096045197740121</v>
      </c>
      <c r="AA3302" t="s">
        <v>6924</v>
      </c>
    </row>
    <row r="3303" spans="1:27" x14ac:dyDescent="0.25">
      <c r="A3303" t="s">
        <v>3310</v>
      </c>
      <c r="B3303">
        <v>7003486</v>
      </c>
      <c r="C3303">
        <v>0</v>
      </c>
      <c r="D3303">
        <v>14053766</v>
      </c>
      <c r="E3303">
        <v>11260</v>
      </c>
      <c r="F3303">
        <v>48364</v>
      </c>
      <c r="G3303">
        <v>59629</v>
      </c>
      <c r="H3303">
        <v>171</v>
      </c>
      <c r="I3303">
        <v>1</v>
      </c>
      <c r="J3303">
        <v>0</v>
      </c>
      <c r="K3303">
        <f t="shared" si="155"/>
        <v>48364</v>
      </c>
      <c r="M3303">
        <f t="shared" si="153"/>
        <v>1</v>
      </c>
      <c r="N3303">
        <v>163</v>
      </c>
      <c r="O3303">
        <f t="shared" si="154"/>
        <v>4.9079754601226995</v>
      </c>
      <c r="AA3303" t="s">
        <v>6925</v>
      </c>
    </row>
    <row r="3304" spans="1:27" x14ac:dyDescent="0.25">
      <c r="A3304" t="s">
        <v>3311</v>
      </c>
      <c r="B3304">
        <v>6717173</v>
      </c>
      <c r="C3304">
        <v>0</v>
      </c>
      <c r="D3304">
        <v>13481863</v>
      </c>
      <c r="E3304">
        <v>10738</v>
      </c>
      <c r="F3304">
        <v>48865</v>
      </c>
      <c r="G3304">
        <v>59614</v>
      </c>
      <c r="H3304">
        <v>195</v>
      </c>
      <c r="I3304">
        <v>1</v>
      </c>
      <c r="J3304">
        <v>0</v>
      </c>
      <c r="K3304">
        <f t="shared" si="155"/>
        <v>48865</v>
      </c>
      <c r="M3304">
        <f t="shared" si="153"/>
        <v>1</v>
      </c>
      <c r="N3304">
        <v>177</v>
      </c>
      <c r="O3304">
        <f t="shared" si="154"/>
        <v>10.16949152542373</v>
      </c>
      <c r="AA3304" t="s">
        <v>6926</v>
      </c>
    </row>
    <row r="3305" spans="1:27" x14ac:dyDescent="0.25">
      <c r="A3305" t="s">
        <v>3312</v>
      </c>
      <c r="B3305">
        <v>6774275</v>
      </c>
      <c r="C3305">
        <v>0</v>
      </c>
      <c r="D3305">
        <v>13595576</v>
      </c>
      <c r="E3305">
        <v>10665</v>
      </c>
      <c r="F3305">
        <v>48949</v>
      </c>
      <c r="G3305">
        <v>59620</v>
      </c>
      <c r="H3305">
        <v>177</v>
      </c>
      <c r="I3305">
        <v>1</v>
      </c>
      <c r="J3305">
        <v>0</v>
      </c>
      <c r="K3305">
        <f t="shared" si="155"/>
        <v>48949</v>
      </c>
      <c r="M3305">
        <f t="shared" si="153"/>
        <v>1</v>
      </c>
      <c r="N3305">
        <v>165</v>
      </c>
      <c r="O3305">
        <f t="shared" si="154"/>
        <v>7.2727272727272725</v>
      </c>
      <c r="AA3305" t="s">
        <v>6927</v>
      </c>
    </row>
    <row r="3306" spans="1:27" x14ac:dyDescent="0.25">
      <c r="A3306" t="s">
        <v>3313</v>
      </c>
      <c r="B3306">
        <v>9016946</v>
      </c>
      <c r="C3306">
        <v>0</v>
      </c>
      <c r="D3306">
        <v>18101758</v>
      </c>
      <c r="E3306">
        <v>14386</v>
      </c>
      <c r="F3306">
        <v>45228</v>
      </c>
      <c r="G3306">
        <v>59621</v>
      </c>
      <c r="H3306">
        <v>221</v>
      </c>
      <c r="I3306">
        <v>1</v>
      </c>
      <c r="J3306">
        <v>0</v>
      </c>
      <c r="K3306">
        <f t="shared" si="155"/>
        <v>45228</v>
      </c>
      <c r="M3306">
        <f t="shared" si="153"/>
        <v>1</v>
      </c>
      <c r="N3306">
        <v>197</v>
      </c>
      <c r="O3306">
        <f t="shared" si="154"/>
        <v>12.18274111675127</v>
      </c>
      <c r="AA3306" t="s">
        <v>6928</v>
      </c>
    </row>
    <row r="3307" spans="1:27" x14ac:dyDescent="0.25">
      <c r="A3307" t="s">
        <v>3314</v>
      </c>
      <c r="B3307">
        <v>10367460</v>
      </c>
      <c r="C3307">
        <v>0</v>
      </c>
      <c r="D3307">
        <v>20829949</v>
      </c>
      <c r="E3307">
        <v>16604</v>
      </c>
      <c r="F3307">
        <v>43003</v>
      </c>
      <c r="G3307">
        <v>59613</v>
      </c>
      <c r="H3307">
        <v>285</v>
      </c>
      <c r="I3307">
        <v>1</v>
      </c>
      <c r="J3307">
        <v>0</v>
      </c>
      <c r="K3307">
        <f t="shared" si="155"/>
        <v>43003</v>
      </c>
      <c r="M3307">
        <f t="shared" si="153"/>
        <v>1</v>
      </c>
      <c r="N3307">
        <v>256</v>
      </c>
      <c r="O3307">
        <f t="shared" si="154"/>
        <v>11.328125</v>
      </c>
      <c r="AA3307" t="s">
        <v>6929</v>
      </c>
    </row>
    <row r="3308" spans="1:27" x14ac:dyDescent="0.25">
      <c r="A3308" t="s">
        <v>3315</v>
      </c>
      <c r="B3308">
        <v>9415020</v>
      </c>
      <c r="C3308">
        <v>0</v>
      </c>
      <c r="D3308">
        <v>18899471</v>
      </c>
      <c r="E3308">
        <v>14983</v>
      </c>
      <c r="F3308">
        <v>44648</v>
      </c>
      <c r="G3308">
        <v>59641</v>
      </c>
      <c r="H3308">
        <v>223</v>
      </c>
      <c r="I3308">
        <v>1</v>
      </c>
      <c r="J3308">
        <v>0</v>
      </c>
      <c r="K3308">
        <f t="shared" si="155"/>
        <v>44648</v>
      </c>
      <c r="M3308">
        <f t="shared" si="153"/>
        <v>1</v>
      </c>
      <c r="N3308">
        <v>197</v>
      </c>
      <c r="O3308">
        <f t="shared" si="154"/>
        <v>13.197969543147209</v>
      </c>
      <c r="AA3308" t="s">
        <v>6930</v>
      </c>
    </row>
    <row r="3309" spans="1:27" x14ac:dyDescent="0.25">
      <c r="A3309" t="s">
        <v>3316</v>
      </c>
      <c r="B3309">
        <v>8335408</v>
      </c>
      <c r="C3309">
        <v>0</v>
      </c>
      <c r="D3309">
        <v>16738288</v>
      </c>
      <c r="E3309">
        <v>13128</v>
      </c>
      <c r="F3309">
        <v>46169</v>
      </c>
      <c r="G3309">
        <v>59305</v>
      </c>
      <c r="H3309">
        <v>209</v>
      </c>
      <c r="I3309">
        <v>1</v>
      </c>
      <c r="J3309">
        <v>0</v>
      </c>
      <c r="K3309">
        <f t="shared" si="155"/>
        <v>46169</v>
      </c>
      <c r="M3309">
        <f t="shared" si="153"/>
        <v>1</v>
      </c>
      <c r="N3309">
        <v>197</v>
      </c>
      <c r="O3309">
        <f t="shared" si="154"/>
        <v>6.091370558375635</v>
      </c>
      <c r="AA3309" t="s">
        <v>6931</v>
      </c>
    </row>
    <row r="3310" spans="1:27" x14ac:dyDescent="0.25">
      <c r="A3310" t="s">
        <v>3317</v>
      </c>
      <c r="B3310">
        <v>8513778</v>
      </c>
      <c r="C3310">
        <v>0</v>
      </c>
      <c r="D3310">
        <v>17099654</v>
      </c>
      <c r="E3310">
        <v>13388</v>
      </c>
      <c r="F3310">
        <v>45889</v>
      </c>
      <c r="G3310">
        <v>59283</v>
      </c>
      <c r="H3310">
        <v>255</v>
      </c>
      <c r="I3310">
        <v>1</v>
      </c>
      <c r="J3310">
        <v>0</v>
      </c>
      <c r="K3310">
        <f t="shared" si="155"/>
        <v>45889</v>
      </c>
      <c r="M3310">
        <f t="shared" si="153"/>
        <v>1</v>
      </c>
      <c r="N3310">
        <v>224</v>
      </c>
      <c r="O3310">
        <f t="shared" si="154"/>
        <v>13.839285714285715</v>
      </c>
      <c r="AA3310" t="s">
        <v>6932</v>
      </c>
    </row>
    <row r="3311" spans="1:27" x14ac:dyDescent="0.25">
      <c r="A3311" t="s">
        <v>3318</v>
      </c>
      <c r="B3311">
        <v>7392663</v>
      </c>
      <c r="C3311">
        <v>0</v>
      </c>
      <c r="D3311">
        <v>14834473</v>
      </c>
      <c r="E3311">
        <v>12030</v>
      </c>
      <c r="F3311">
        <v>47243</v>
      </c>
      <c r="G3311">
        <v>59282</v>
      </c>
      <c r="H3311">
        <v>175</v>
      </c>
      <c r="I3311">
        <v>1</v>
      </c>
      <c r="J3311">
        <v>0</v>
      </c>
      <c r="K3311">
        <f t="shared" si="155"/>
        <v>47243</v>
      </c>
      <c r="M3311">
        <f t="shared" si="153"/>
        <v>1</v>
      </c>
      <c r="N3311">
        <v>160</v>
      </c>
      <c r="O3311">
        <f t="shared" si="154"/>
        <v>9.375</v>
      </c>
      <c r="AA3311" t="s">
        <v>6933</v>
      </c>
    </row>
    <row r="3312" spans="1:27" x14ac:dyDescent="0.25">
      <c r="A3312" t="s">
        <v>3319</v>
      </c>
      <c r="B3312">
        <v>4624445</v>
      </c>
      <c r="C3312">
        <v>0</v>
      </c>
      <c r="D3312">
        <v>9271568</v>
      </c>
      <c r="E3312">
        <v>7121</v>
      </c>
      <c r="F3312">
        <v>52163</v>
      </c>
      <c r="G3312">
        <v>59293</v>
      </c>
      <c r="H3312">
        <v>134</v>
      </c>
      <c r="I3312">
        <v>1</v>
      </c>
      <c r="J3312">
        <v>0</v>
      </c>
      <c r="K3312">
        <f t="shared" si="155"/>
        <v>52163</v>
      </c>
      <c r="M3312">
        <f t="shared" si="153"/>
        <v>1</v>
      </c>
      <c r="N3312">
        <v>119</v>
      </c>
      <c r="O3312">
        <f t="shared" si="154"/>
        <v>12.605042016806722</v>
      </c>
      <c r="AA3312" t="s">
        <v>6934</v>
      </c>
    </row>
    <row r="3313" spans="1:27" x14ac:dyDescent="0.25">
      <c r="A3313" t="s">
        <v>3320</v>
      </c>
      <c r="B3313">
        <v>8901301</v>
      </c>
      <c r="C3313">
        <v>0</v>
      </c>
      <c r="D3313">
        <v>17855241</v>
      </c>
      <c r="E3313">
        <v>14715</v>
      </c>
      <c r="F3313">
        <v>44646</v>
      </c>
      <c r="G3313">
        <v>59371</v>
      </c>
      <c r="H3313">
        <v>191</v>
      </c>
      <c r="I3313">
        <v>1</v>
      </c>
      <c r="J3313">
        <v>0</v>
      </c>
      <c r="K3313">
        <f t="shared" si="155"/>
        <v>44646</v>
      </c>
      <c r="M3313">
        <f t="shared" si="153"/>
        <v>1</v>
      </c>
      <c r="N3313">
        <v>170</v>
      </c>
      <c r="O3313">
        <f t="shared" si="154"/>
        <v>12.352941176470589</v>
      </c>
      <c r="AA3313" t="s">
        <v>6935</v>
      </c>
    </row>
    <row r="3314" spans="1:27" x14ac:dyDescent="0.25">
      <c r="A3314" t="s">
        <v>3321</v>
      </c>
      <c r="B3314">
        <v>6569435</v>
      </c>
      <c r="C3314">
        <v>0</v>
      </c>
      <c r="D3314">
        <v>13179362</v>
      </c>
      <c r="E3314">
        <v>10785</v>
      </c>
      <c r="F3314">
        <v>48676</v>
      </c>
      <c r="G3314">
        <v>59467</v>
      </c>
      <c r="H3314">
        <v>178</v>
      </c>
      <c r="I3314">
        <v>1</v>
      </c>
      <c r="J3314">
        <v>0</v>
      </c>
      <c r="K3314">
        <f t="shared" si="155"/>
        <v>48676</v>
      </c>
      <c r="M3314">
        <f t="shared" si="153"/>
        <v>1</v>
      </c>
      <c r="N3314">
        <v>149</v>
      </c>
      <c r="O3314">
        <f t="shared" si="154"/>
        <v>19.463087248322147</v>
      </c>
      <c r="AA3314" t="s">
        <v>6936</v>
      </c>
    </row>
    <row r="3315" spans="1:27" x14ac:dyDescent="0.25">
      <c r="A3315" t="s">
        <v>3322</v>
      </c>
      <c r="B3315">
        <v>7786359</v>
      </c>
      <c r="C3315">
        <v>0</v>
      </c>
      <c r="D3315">
        <v>15624613</v>
      </c>
      <c r="E3315">
        <v>12612</v>
      </c>
      <c r="F3315">
        <v>46806</v>
      </c>
      <c r="G3315">
        <v>59424</v>
      </c>
      <c r="H3315">
        <v>188</v>
      </c>
      <c r="I3315">
        <v>1</v>
      </c>
      <c r="J3315">
        <v>0</v>
      </c>
      <c r="K3315">
        <f t="shared" si="155"/>
        <v>46806</v>
      </c>
      <c r="M3315">
        <f t="shared" si="153"/>
        <v>1</v>
      </c>
      <c r="N3315">
        <v>182</v>
      </c>
      <c r="O3315">
        <f t="shared" si="154"/>
        <v>3.296703296703297</v>
      </c>
      <c r="AA3315" t="s">
        <v>6937</v>
      </c>
    </row>
    <row r="3316" spans="1:27" x14ac:dyDescent="0.25">
      <c r="A3316" t="s">
        <v>3323</v>
      </c>
      <c r="B3316">
        <v>7382256</v>
      </c>
      <c r="C3316">
        <v>0</v>
      </c>
      <c r="D3316">
        <v>14810423</v>
      </c>
      <c r="E3316">
        <v>11733</v>
      </c>
      <c r="F3316">
        <v>47611</v>
      </c>
      <c r="G3316">
        <v>59351</v>
      </c>
      <c r="H3316">
        <v>185</v>
      </c>
      <c r="I3316">
        <v>1</v>
      </c>
      <c r="J3316">
        <v>0</v>
      </c>
      <c r="K3316">
        <f t="shared" si="155"/>
        <v>47611</v>
      </c>
      <c r="M3316">
        <f t="shared" si="153"/>
        <v>1</v>
      </c>
      <c r="N3316">
        <v>166</v>
      </c>
      <c r="O3316">
        <f t="shared" si="154"/>
        <v>11.445783132530121</v>
      </c>
      <c r="AA3316" t="s">
        <v>6938</v>
      </c>
    </row>
    <row r="3317" spans="1:27" x14ac:dyDescent="0.25">
      <c r="A3317" t="s">
        <v>3324</v>
      </c>
      <c r="B3317">
        <v>5747122</v>
      </c>
      <c r="C3317">
        <v>0</v>
      </c>
      <c r="D3317">
        <v>11524513</v>
      </c>
      <c r="E3317">
        <v>9661</v>
      </c>
      <c r="F3317">
        <v>49728</v>
      </c>
      <c r="G3317">
        <v>59398</v>
      </c>
      <c r="H3317">
        <v>143</v>
      </c>
      <c r="I3317">
        <v>1</v>
      </c>
      <c r="J3317">
        <v>0</v>
      </c>
      <c r="K3317">
        <f t="shared" si="155"/>
        <v>49728</v>
      </c>
      <c r="M3317">
        <f t="shared" si="153"/>
        <v>1</v>
      </c>
      <c r="N3317">
        <v>129</v>
      </c>
      <c r="O3317">
        <f t="shared" si="154"/>
        <v>10.852713178294573</v>
      </c>
      <c r="AA3317" t="s">
        <v>6939</v>
      </c>
    </row>
    <row r="3318" spans="1:27" x14ac:dyDescent="0.25">
      <c r="A3318" t="s">
        <v>3325</v>
      </c>
      <c r="B3318">
        <v>7162494</v>
      </c>
      <c r="C3318">
        <v>0</v>
      </c>
      <c r="D3318">
        <v>14366045</v>
      </c>
      <c r="E3318">
        <v>11749</v>
      </c>
      <c r="F3318">
        <v>47670</v>
      </c>
      <c r="G3318">
        <v>59425</v>
      </c>
      <c r="H3318">
        <v>159</v>
      </c>
      <c r="I3318">
        <v>1</v>
      </c>
      <c r="J3318">
        <v>0</v>
      </c>
      <c r="K3318">
        <f t="shared" si="155"/>
        <v>47670</v>
      </c>
      <c r="M3318">
        <f t="shared" si="153"/>
        <v>1</v>
      </c>
      <c r="N3318">
        <v>143</v>
      </c>
      <c r="O3318">
        <f t="shared" si="154"/>
        <v>11.188811188811188</v>
      </c>
      <c r="AA3318" t="s">
        <v>6940</v>
      </c>
    </row>
    <row r="3319" spans="1:27" x14ac:dyDescent="0.25">
      <c r="A3319" t="s">
        <v>3326</v>
      </c>
      <c r="B3319">
        <v>6107673</v>
      </c>
      <c r="C3319">
        <v>0</v>
      </c>
      <c r="D3319">
        <v>12243012</v>
      </c>
      <c r="E3319">
        <v>10487</v>
      </c>
      <c r="F3319">
        <v>48930</v>
      </c>
      <c r="G3319">
        <v>59423</v>
      </c>
      <c r="H3319">
        <v>129</v>
      </c>
      <c r="I3319">
        <v>1</v>
      </c>
      <c r="J3319">
        <v>0</v>
      </c>
      <c r="K3319">
        <f t="shared" si="155"/>
        <v>48930</v>
      </c>
      <c r="M3319">
        <f t="shared" si="153"/>
        <v>1</v>
      </c>
      <c r="N3319">
        <v>119</v>
      </c>
      <c r="O3319">
        <f t="shared" si="154"/>
        <v>8.4033613445378155</v>
      </c>
      <c r="AA3319" t="s">
        <v>6941</v>
      </c>
    </row>
    <row r="3320" spans="1:27" x14ac:dyDescent="0.25">
      <c r="A3320" t="s">
        <v>3327</v>
      </c>
      <c r="B3320">
        <v>6118218</v>
      </c>
      <c r="C3320">
        <v>0</v>
      </c>
      <c r="D3320">
        <v>12272022</v>
      </c>
      <c r="E3320">
        <v>9865</v>
      </c>
      <c r="F3320">
        <v>49517</v>
      </c>
      <c r="G3320">
        <v>59393</v>
      </c>
      <c r="H3320">
        <v>155</v>
      </c>
      <c r="I3320">
        <v>1</v>
      </c>
      <c r="J3320">
        <v>0</v>
      </c>
      <c r="K3320">
        <f t="shared" si="155"/>
        <v>49517</v>
      </c>
      <c r="M3320">
        <f t="shared" si="153"/>
        <v>1</v>
      </c>
      <c r="N3320">
        <v>147</v>
      </c>
      <c r="O3320">
        <f t="shared" si="154"/>
        <v>5.4421768707482991</v>
      </c>
      <c r="AA3320" t="s">
        <v>6942</v>
      </c>
    </row>
    <row r="3321" spans="1:27" x14ac:dyDescent="0.25">
      <c r="A3321" t="s">
        <v>3328</v>
      </c>
      <c r="B3321">
        <v>7684473</v>
      </c>
      <c r="C3321">
        <v>0</v>
      </c>
      <c r="D3321">
        <v>15417461</v>
      </c>
      <c r="E3321">
        <v>12360</v>
      </c>
      <c r="F3321">
        <v>47032</v>
      </c>
      <c r="G3321">
        <v>59398</v>
      </c>
      <c r="H3321">
        <v>197</v>
      </c>
      <c r="I3321">
        <v>1</v>
      </c>
      <c r="J3321">
        <v>0</v>
      </c>
      <c r="K3321">
        <f t="shared" si="155"/>
        <v>47032</v>
      </c>
      <c r="M3321">
        <f t="shared" si="153"/>
        <v>1</v>
      </c>
      <c r="N3321">
        <v>168</v>
      </c>
      <c r="O3321">
        <f t="shared" si="154"/>
        <v>17.261904761904763</v>
      </c>
      <c r="AA3321" t="s">
        <v>6943</v>
      </c>
    </row>
    <row r="3322" spans="1:27" x14ac:dyDescent="0.25">
      <c r="A3322" t="s">
        <v>3329</v>
      </c>
      <c r="B3322">
        <v>3653237</v>
      </c>
      <c r="C3322">
        <v>0</v>
      </c>
      <c r="D3322">
        <v>7322696</v>
      </c>
      <c r="E3322">
        <v>6071</v>
      </c>
      <c r="F3322">
        <v>53311</v>
      </c>
      <c r="G3322">
        <v>59387</v>
      </c>
      <c r="H3322">
        <v>109</v>
      </c>
      <c r="I3322">
        <v>1</v>
      </c>
      <c r="J3322">
        <v>0</v>
      </c>
      <c r="K3322">
        <f t="shared" si="155"/>
        <v>53311</v>
      </c>
      <c r="M3322">
        <f t="shared" si="153"/>
        <v>1</v>
      </c>
      <c r="N3322">
        <v>101</v>
      </c>
      <c r="O3322">
        <f t="shared" si="154"/>
        <v>7.9207920792079207</v>
      </c>
      <c r="AA3322" t="s">
        <v>6944</v>
      </c>
    </row>
    <row r="3323" spans="1:27" x14ac:dyDescent="0.25">
      <c r="A3323" t="s">
        <v>3330</v>
      </c>
      <c r="B3323">
        <v>5064489</v>
      </c>
      <c r="C3323">
        <v>0</v>
      </c>
      <c r="D3323">
        <v>10156971</v>
      </c>
      <c r="E3323">
        <v>8429</v>
      </c>
      <c r="F3323">
        <v>0</v>
      </c>
      <c r="G3323">
        <v>59431</v>
      </c>
      <c r="H3323">
        <v>159</v>
      </c>
      <c r="I3323">
        <v>1</v>
      </c>
      <c r="J3323">
        <v>0</v>
      </c>
      <c r="K3323">
        <f t="shared" si="155"/>
        <v>51002</v>
      </c>
      <c r="M3323">
        <f t="shared" si="153"/>
        <v>1</v>
      </c>
      <c r="N3323">
        <v>131</v>
      </c>
      <c r="O3323">
        <f t="shared" si="154"/>
        <v>21.374045801526716</v>
      </c>
      <c r="AA3323" t="s">
        <v>6945</v>
      </c>
    </row>
    <row r="3324" spans="1:27" x14ac:dyDescent="0.25">
      <c r="A3324" t="s">
        <v>3331</v>
      </c>
      <c r="B3324">
        <v>5668965</v>
      </c>
      <c r="C3324">
        <v>0</v>
      </c>
      <c r="D3324">
        <v>11367479</v>
      </c>
      <c r="E3324">
        <v>9649</v>
      </c>
      <c r="F3324">
        <v>49777</v>
      </c>
      <c r="G3324">
        <v>59432</v>
      </c>
      <c r="H3324">
        <v>142</v>
      </c>
      <c r="I3324">
        <v>1</v>
      </c>
      <c r="J3324">
        <v>0</v>
      </c>
      <c r="K3324">
        <f t="shared" si="155"/>
        <v>49777</v>
      </c>
      <c r="M3324">
        <f t="shared" si="153"/>
        <v>1</v>
      </c>
      <c r="N3324">
        <v>129</v>
      </c>
      <c r="O3324">
        <f t="shared" si="154"/>
        <v>10.077519379844961</v>
      </c>
      <c r="AA3324" t="s">
        <v>6946</v>
      </c>
    </row>
    <row r="3325" spans="1:27" x14ac:dyDescent="0.25">
      <c r="A3325" t="s">
        <v>3332</v>
      </c>
      <c r="B3325">
        <v>5910350</v>
      </c>
      <c r="C3325">
        <v>0</v>
      </c>
      <c r="D3325">
        <v>11850060</v>
      </c>
      <c r="E3325">
        <v>9653</v>
      </c>
      <c r="F3325">
        <v>49784</v>
      </c>
      <c r="G3325">
        <v>59443</v>
      </c>
      <c r="H3325">
        <v>144</v>
      </c>
      <c r="I3325">
        <v>1</v>
      </c>
      <c r="J3325">
        <v>0</v>
      </c>
      <c r="K3325">
        <f t="shared" si="155"/>
        <v>49784</v>
      </c>
      <c r="M3325">
        <f t="shared" si="153"/>
        <v>1</v>
      </c>
      <c r="N3325">
        <v>131</v>
      </c>
      <c r="O3325">
        <f t="shared" si="154"/>
        <v>9.9236641221374047</v>
      </c>
      <c r="AA3325" t="s">
        <v>6947</v>
      </c>
    </row>
    <row r="3326" spans="1:27" x14ac:dyDescent="0.25">
      <c r="A3326" t="s">
        <v>3333</v>
      </c>
      <c r="B3326">
        <v>5243413</v>
      </c>
      <c r="C3326">
        <v>0</v>
      </c>
      <c r="D3326">
        <v>10512978</v>
      </c>
      <c r="E3326">
        <v>8244</v>
      </c>
      <c r="F3326">
        <v>51162</v>
      </c>
      <c r="G3326">
        <v>59412</v>
      </c>
      <c r="H3326">
        <v>120</v>
      </c>
      <c r="I3326">
        <v>1</v>
      </c>
      <c r="J3326">
        <v>0</v>
      </c>
      <c r="K3326">
        <f t="shared" si="155"/>
        <v>51162</v>
      </c>
      <c r="M3326">
        <f t="shared" si="153"/>
        <v>1</v>
      </c>
      <c r="N3326">
        <v>112</v>
      </c>
      <c r="O3326">
        <f t="shared" si="154"/>
        <v>7.1428571428571423</v>
      </c>
      <c r="AA3326" t="s">
        <v>6948</v>
      </c>
    </row>
    <row r="3327" spans="1:27" x14ac:dyDescent="0.25">
      <c r="A3327" t="s">
        <v>3334</v>
      </c>
      <c r="B3327">
        <v>3653261</v>
      </c>
      <c r="C3327">
        <v>0</v>
      </c>
      <c r="D3327">
        <v>7323546</v>
      </c>
      <c r="E3327">
        <v>6144</v>
      </c>
      <c r="F3327">
        <v>53889</v>
      </c>
      <c r="G3327">
        <v>60039</v>
      </c>
      <c r="H3327">
        <v>113</v>
      </c>
      <c r="I3327">
        <v>1</v>
      </c>
      <c r="J3327">
        <v>0</v>
      </c>
      <c r="K3327">
        <f t="shared" si="155"/>
        <v>53889</v>
      </c>
      <c r="M3327">
        <f t="shared" si="153"/>
        <v>1</v>
      </c>
      <c r="N3327">
        <v>106</v>
      </c>
      <c r="O3327">
        <f t="shared" si="154"/>
        <v>6.6037735849056602</v>
      </c>
      <c r="AA3327" t="s">
        <v>6949</v>
      </c>
    </row>
    <row r="3328" spans="1:27" x14ac:dyDescent="0.25">
      <c r="A3328" t="s">
        <v>3335</v>
      </c>
      <c r="B3328">
        <v>4579844</v>
      </c>
      <c r="C3328">
        <v>0</v>
      </c>
      <c r="D3328">
        <v>9178629</v>
      </c>
      <c r="E3328">
        <v>7930</v>
      </c>
      <c r="F3328">
        <v>51389</v>
      </c>
      <c r="G3328">
        <v>59331</v>
      </c>
      <c r="H3328">
        <v>110</v>
      </c>
      <c r="I3328">
        <v>1</v>
      </c>
      <c r="J3328">
        <v>0</v>
      </c>
      <c r="K3328">
        <f t="shared" si="155"/>
        <v>51389</v>
      </c>
      <c r="M3328">
        <f t="shared" si="153"/>
        <v>1</v>
      </c>
      <c r="N3328">
        <v>99</v>
      </c>
      <c r="O3328">
        <f t="shared" si="154"/>
        <v>11.111111111111111</v>
      </c>
      <c r="AA3328" t="s">
        <v>6950</v>
      </c>
    </row>
    <row r="3329" spans="1:27" x14ac:dyDescent="0.25">
      <c r="A3329" t="s">
        <v>3336</v>
      </c>
      <c r="B3329">
        <v>4795813</v>
      </c>
      <c r="C3329">
        <v>0</v>
      </c>
      <c r="D3329">
        <v>9613392</v>
      </c>
      <c r="E3329">
        <v>7975</v>
      </c>
      <c r="F3329">
        <v>51400</v>
      </c>
      <c r="G3329">
        <v>59384</v>
      </c>
      <c r="H3329">
        <v>121</v>
      </c>
      <c r="I3329">
        <v>1</v>
      </c>
      <c r="J3329">
        <v>0</v>
      </c>
      <c r="K3329">
        <f t="shared" si="155"/>
        <v>51400</v>
      </c>
      <c r="M3329">
        <f t="shared" si="153"/>
        <v>1</v>
      </c>
      <c r="N3329">
        <v>113</v>
      </c>
      <c r="O3329">
        <f t="shared" si="154"/>
        <v>7.0796460176991154</v>
      </c>
      <c r="AA3329" t="s">
        <v>6951</v>
      </c>
    </row>
    <row r="3330" spans="1:27" x14ac:dyDescent="0.25">
      <c r="A3330" t="s">
        <v>3337</v>
      </c>
      <c r="B3330">
        <v>4374756</v>
      </c>
      <c r="C3330">
        <v>0</v>
      </c>
      <c r="D3330">
        <v>8770475</v>
      </c>
      <c r="E3330">
        <v>7269</v>
      </c>
      <c r="F3330">
        <v>52151</v>
      </c>
      <c r="G3330">
        <v>59432</v>
      </c>
      <c r="H3330">
        <v>115</v>
      </c>
      <c r="I3330">
        <v>1</v>
      </c>
      <c r="J3330">
        <v>0</v>
      </c>
      <c r="K3330">
        <f t="shared" si="155"/>
        <v>52151</v>
      </c>
      <c r="M3330">
        <f t="shared" ref="M3330:M3393" si="156">IF(OR(H3330&gt;=0,J3330),1,0)</f>
        <v>1</v>
      </c>
      <c r="N3330">
        <v>105</v>
      </c>
      <c r="O3330">
        <f t="shared" ref="O3330:O3393" si="157">((H3330-N3330)/N3330)*100</f>
        <v>9.5238095238095237</v>
      </c>
      <c r="AA3330" t="s">
        <v>6952</v>
      </c>
    </row>
    <row r="3331" spans="1:27" x14ac:dyDescent="0.25">
      <c r="A3331" t="s">
        <v>3338</v>
      </c>
      <c r="B3331">
        <v>6014929</v>
      </c>
      <c r="C3331">
        <v>0</v>
      </c>
      <c r="D3331">
        <v>12056760</v>
      </c>
      <c r="E3331">
        <v>10594</v>
      </c>
      <c r="F3331">
        <v>48799</v>
      </c>
      <c r="G3331">
        <v>59404</v>
      </c>
      <c r="H3331">
        <v>123</v>
      </c>
      <c r="I3331">
        <v>1</v>
      </c>
      <c r="J3331">
        <v>0</v>
      </c>
      <c r="K3331">
        <f t="shared" ref="K3331:K3394" si="158">IF(F3331=0,G3331-E3331,F3331)</f>
        <v>48799</v>
      </c>
      <c r="M3331">
        <f t="shared" si="156"/>
        <v>1</v>
      </c>
      <c r="N3331">
        <v>107</v>
      </c>
      <c r="O3331">
        <f t="shared" si="157"/>
        <v>14.953271028037381</v>
      </c>
      <c r="AA3331" t="s">
        <v>6953</v>
      </c>
    </row>
    <row r="3332" spans="1:27" x14ac:dyDescent="0.25">
      <c r="A3332" t="s">
        <v>3449</v>
      </c>
      <c r="B3332">
        <v>799106</v>
      </c>
      <c r="C3332">
        <v>0</v>
      </c>
      <c r="D3332">
        <v>1625110</v>
      </c>
      <c r="E3332">
        <v>1326</v>
      </c>
      <c r="F3332">
        <v>1579</v>
      </c>
      <c r="G3332">
        <v>2916</v>
      </c>
      <c r="H3332">
        <v>131</v>
      </c>
      <c r="I3332">
        <v>1</v>
      </c>
      <c r="J3332">
        <v>1</v>
      </c>
      <c r="K3332">
        <f t="shared" si="158"/>
        <v>1579</v>
      </c>
      <c r="M3332">
        <f t="shared" si="156"/>
        <v>1</v>
      </c>
      <c r="N3332">
        <v>131</v>
      </c>
      <c r="O3332">
        <f t="shared" si="157"/>
        <v>0</v>
      </c>
      <c r="AA3332" t="s">
        <v>6954</v>
      </c>
    </row>
    <row r="3333" spans="1:27" x14ac:dyDescent="0.25">
      <c r="A3333" t="s">
        <v>3450</v>
      </c>
      <c r="B3333">
        <v>361616</v>
      </c>
      <c r="C3333">
        <v>0</v>
      </c>
      <c r="D3333">
        <v>734967</v>
      </c>
      <c r="E3333">
        <v>830</v>
      </c>
      <c r="F3333">
        <v>584</v>
      </c>
      <c r="G3333">
        <v>1424</v>
      </c>
      <c r="H3333">
        <v>89</v>
      </c>
      <c r="I3333">
        <v>1</v>
      </c>
      <c r="J3333">
        <v>1</v>
      </c>
      <c r="K3333">
        <f t="shared" si="158"/>
        <v>584</v>
      </c>
      <c r="M3333">
        <f t="shared" si="156"/>
        <v>1</v>
      </c>
      <c r="N3333">
        <v>89</v>
      </c>
      <c r="O3333">
        <f t="shared" si="157"/>
        <v>0</v>
      </c>
      <c r="AA3333" t="s">
        <v>6955</v>
      </c>
    </row>
    <row r="3334" spans="1:27" x14ac:dyDescent="0.25">
      <c r="A3334" t="s">
        <v>3451</v>
      </c>
      <c r="B3334">
        <v>405009</v>
      </c>
      <c r="C3334">
        <v>0</v>
      </c>
      <c r="D3334">
        <v>825549</v>
      </c>
      <c r="E3334">
        <v>875</v>
      </c>
      <c r="F3334">
        <v>949</v>
      </c>
      <c r="G3334">
        <v>1831</v>
      </c>
      <c r="H3334">
        <v>114</v>
      </c>
      <c r="I3334">
        <v>1</v>
      </c>
      <c r="J3334">
        <v>1</v>
      </c>
      <c r="K3334">
        <f t="shared" si="158"/>
        <v>949</v>
      </c>
      <c r="M3334">
        <f t="shared" si="156"/>
        <v>1</v>
      </c>
      <c r="N3334">
        <v>114</v>
      </c>
      <c r="O3334">
        <f t="shared" si="157"/>
        <v>0</v>
      </c>
      <c r="AA3334" t="s">
        <v>6956</v>
      </c>
    </row>
    <row r="3335" spans="1:27" x14ac:dyDescent="0.25">
      <c r="A3335" t="s">
        <v>3452</v>
      </c>
      <c r="B3335">
        <v>520103</v>
      </c>
      <c r="C3335">
        <v>0</v>
      </c>
      <c r="D3335">
        <v>1061475</v>
      </c>
      <c r="E3335">
        <v>1196</v>
      </c>
      <c r="F3335">
        <v>767</v>
      </c>
      <c r="G3335">
        <v>1969</v>
      </c>
      <c r="H3335">
        <v>122</v>
      </c>
      <c r="I3335">
        <v>1</v>
      </c>
      <c r="J3335">
        <v>1</v>
      </c>
      <c r="K3335">
        <f t="shared" si="158"/>
        <v>767</v>
      </c>
      <c r="M3335">
        <f t="shared" si="156"/>
        <v>1</v>
      </c>
      <c r="N3335">
        <v>122</v>
      </c>
      <c r="O3335">
        <f t="shared" si="157"/>
        <v>0</v>
      </c>
      <c r="AA3335" t="s">
        <v>6957</v>
      </c>
    </row>
    <row r="3336" spans="1:27" x14ac:dyDescent="0.25">
      <c r="A3336" t="s">
        <v>3453</v>
      </c>
      <c r="B3336">
        <v>229702</v>
      </c>
      <c r="C3336">
        <v>0</v>
      </c>
      <c r="D3336">
        <v>468078</v>
      </c>
      <c r="E3336">
        <v>708</v>
      </c>
      <c r="F3336">
        <v>872</v>
      </c>
      <c r="G3336">
        <v>1587</v>
      </c>
      <c r="H3336">
        <v>80</v>
      </c>
      <c r="I3336">
        <v>1</v>
      </c>
      <c r="J3336">
        <v>1</v>
      </c>
      <c r="K3336">
        <f t="shared" si="158"/>
        <v>872</v>
      </c>
      <c r="M3336">
        <f t="shared" si="156"/>
        <v>1</v>
      </c>
      <c r="N3336">
        <v>80</v>
      </c>
      <c r="O3336">
        <f t="shared" si="157"/>
        <v>0</v>
      </c>
      <c r="AA3336" t="s">
        <v>6958</v>
      </c>
    </row>
    <row r="3337" spans="1:27" x14ac:dyDescent="0.25">
      <c r="A3337" t="s">
        <v>3454</v>
      </c>
      <c r="B3337">
        <v>292871</v>
      </c>
      <c r="C3337">
        <v>0</v>
      </c>
      <c r="D3337">
        <v>596932</v>
      </c>
      <c r="E3337">
        <v>905</v>
      </c>
      <c r="F3337">
        <v>1576</v>
      </c>
      <c r="G3337">
        <v>2487</v>
      </c>
      <c r="H3337">
        <v>77</v>
      </c>
      <c r="I3337">
        <v>1</v>
      </c>
      <c r="J3337">
        <v>1</v>
      </c>
      <c r="K3337">
        <f t="shared" si="158"/>
        <v>1576</v>
      </c>
      <c r="M3337">
        <f t="shared" si="156"/>
        <v>1</v>
      </c>
      <c r="N3337">
        <v>77</v>
      </c>
      <c r="O3337">
        <f t="shared" si="157"/>
        <v>0</v>
      </c>
      <c r="AA3337" t="s">
        <v>6959</v>
      </c>
    </row>
    <row r="3338" spans="1:27" x14ac:dyDescent="0.25">
      <c r="A3338" t="s">
        <v>3455</v>
      </c>
      <c r="B3338">
        <v>342482</v>
      </c>
      <c r="C3338">
        <v>0</v>
      </c>
      <c r="D3338">
        <v>698827</v>
      </c>
      <c r="E3338">
        <v>1001</v>
      </c>
      <c r="F3338">
        <v>1239</v>
      </c>
      <c r="G3338">
        <v>2246</v>
      </c>
      <c r="H3338">
        <v>90</v>
      </c>
      <c r="I3338">
        <v>1</v>
      </c>
      <c r="J3338">
        <v>1</v>
      </c>
      <c r="K3338">
        <f t="shared" si="158"/>
        <v>1239</v>
      </c>
      <c r="M3338">
        <f t="shared" si="156"/>
        <v>1</v>
      </c>
      <c r="N3338">
        <v>90</v>
      </c>
      <c r="O3338">
        <f t="shared" si="157"/>
        <v>0</v>
      </c>
      <c r="AA3338" t="s">
        <v>6960</v>
      </c>
    </row>
    <row r="3339" spans="1:27" x14ac:dyDescent="0.25">
      <c r="A3339" t="s">
        <v>3456</v>
      </c>
      <c r="B3339">
        <v>301394</v>
      </c>
      <c r="C3339">
        <v>0</v>
      </c>
      <c r="D3339">
        <v>613714</v>
      </c>
      <c r="E3339">
        <v>855</v>
      </c>
      <c r="F3339">
        <v>825</v>
      </c>
      <c r="G3339">
        <v>1686</v>
      </c>
      <c r="H3339">
        <v>86</v>
      </c>
      <c r="I3339">
        <v>1</v>
      </c>
      <c r="J3339">
        <v>1</v>
      </c>
      <c r="K3339">
        <f t="shared" si="158"/>
        <v>825</v>
      </c>
      <c r="M3339">
        <f t="shared" si="156"/>
        <v>1</v>
      </c>
      <c r="N3339">
        <v>86</v>
      </c>
      <c r="O3339">
        <f t="shared" si="157"/>
        <v>0</v>
      </c>
      <c r="AA3339" t="s">
        <v>6961</v>
      </c>
    </row>
    <row r="3340" spans="1:27" x14ac:dyDescent="0.25">
      <c r="A3340" t="s">
        <v>3457</v>
      </c>
      <c r="B3340">
        <v>302581</v>
      </c>
      <c r="C3340">
        <v>0</v>
      </c>
      <c r="D3340">
        <v>616454</v>
      </c>
      <c r="E3340">
        <v>902</v>
      </c>
      <c r="F3340">
        <v>859</v>
      </c>
      <c r="G3340">
        <v>1767</v>
      </c>
      <c r="H3340">
        <v>90</v>
      </c>
      <c r="I3340">
        <v>1</v>
      </c>
      <c r="J3340">
        <v>1</v>
      </c>
      <c r="K3340">
        <f t="shared" si="158"/>
        <v>859</v>
      </c>
      <c r="M3340">
        <f t="shared" si="156"/>
        <v>1</v>
      </c>
      <c r="N3340">
        <v>90</v>
      </c>
      <c r="O3340">
        <f t="shared" si="157"/>
        <v>0</v>
      </c>
      <c r="AA3340" t="s">
        <v>6962</v>
      </c>
    </row>
    <row r="3341" spans="1:27" x14ac:dyDescent="0.25">
      <c r="A3341" t="s">
        <v>3458</v>
      </c>
      <c r="B3341">
        <v>191349</v>
      </c>
      <c r="C3341">
        <v>0</v>
      </c>
      <c r="D3341">
        <v>389497</v>
      </c>
      <c r="E3341">
        <v>659</v>
      </c>
      <c r="F3341">
        <v>267</v>
      </c>
      <c r="G3341">
        <v>936</v>
      </c>
      <c r="H3341">
        <v>79</v>
      </c>
      <c r="I3341">
        <v>1</v>
      </c>
      <c r="J3341">
        <v>1</v>
      </c>
      <c r="K3341">
        <f t="shared" si="158"/>
        <v>267</v>
      </c>
      <c r="M3341">
        <f t="shared" si="156"/>
        <v>1</v>
      </c>
      <c r="N3341">
        <v>79</v>
      </c>
      <c r="O3341">
        <f t="shared" si="157"/>
        <v>0</v>
      </c>
      <c r="AA3341" t="s">
        <v>6963</v>
      </c>
    </row>
    <row r="3342" spans="1:27" x14ac:dyDescent="0.25">
      <c r="A3342" t="s">
        <v>3349</v>
      </c>
      <c r="B3342">
        <v>3130675</v>
      </c>
      <c r="C3342">
        <v>0</v>
      </c>
      <c r="D3342">
        <v>6272878</v>
      </c>
      <c r="E3342">
        <v>5448</v>
      </c>
      <c r="F3342">
        <v>53987</v>
      </c>
      <c r="G3342">
        <v>59442</v>
      </c>
      <c r="H3342">
        <v>92</v>
      </c>
      <c r="I3342">
        <v>1</v>
      </c>
      <c r="J3342">
        <v>0</v>
      </c>
      <c r="K3342">
        <f t="shared" si="158"/>
        <v>53987</v>
      </c>
      <c r="M3342">
        <f t="shared" si="156"/>
        <v>1</v>
      </c>
      <c r="N3342">
        <v>86</v>
      </c>
      <c r="O3342">
        <f t="shared" si="157"/>
        <v>6.9767441860465116</v>
      </c>
      <c r="AA3342" t="s">
        <v>6964</v>
      </c>
    </row>
    <row r="3343" spans="1:27" x14ac:dyDescent="0.25">
      <c r="A3343" t="s">
        <v>3350</v>
      </c>
      <c r="B3343">
        <v>4056006</v>
      </c>
      <c r="C3343">
        <v>0</v>
      </c>
      <c r="D3343">
        <v>8125211</v>
      </c>
      <c r="E3343">
        <v>7532</v>
      </c>
      <c r="F3343">
        <v>10069</v>
      </c>
      <c r="G3343">
        <v>17610</v>
      </c>
      <c r="H3343">
        <v>96</v>
      </c>
      <c r="I3343">
        <v>1</v>
      </c>
      <c r="J3343">
        <v>1</v>
      </c>
      <c r="K3343">
        <f t="shared" si="158"/>
        <v>10069</v>
      </c>
      <c r="M3343">
        <f t="shared" si="156"/>
        <v>1</v>
      </c>
      <c r="N3343">
        <v>96</v>
      </c>
      <c r="O3343">
        <f t="shared" si="157"/>
        <v>0</v>
      </c>
      <c r="AA3343" t="s">
        <v>6965</v>
      </c>
    </row>
    <row r="3344" spans="1:27" x14ac:dyDescent="0.25">
      <c r="A3344" t="s">
        <v>3351</v>
      </c>
      <c r="B3344">
        <v>3776056</v>
      </c>
      <c r="C3344">
        <v>0</v>
      </c>
      <c r="D3344">
        <v>7565177</v>
      </c>
      <c r="E3344">
        <v>6794</v>
      </c>
      <c r="F3344">
        <v>52626</v>
      </c>
      <c r="G3344">
        <v>59426</v>
      </c>
      <c r="H3344">
        <v>96</v>
      </c>
      <c r="I3344">
        <v>1</v>
      </c>
      <c r="J3344">
        <v>0</v>
      </c>
      <c r="K3344">
        <f t="shared" si="158"/>
        <v>52626</v>
      </c>
      <c r="M3344">
        <f t="shared" si="156"/>
        <v>1</v>
      </c>
      <c r="N3344">
        <v>90</v>
      </c>
      <c r="O3344">
        <f t="shared" si="157"/>
        <v>6.666666666666667</v>
      </c>
      <c r="AA3344" t="s">
        <v>6966</v>
      </c>
    </row>
    <row r="3345" spans="1:27" x14ac:dyDescent="0.25">
      <c r="A3345" t="s">
        <v>3352</v>
      </c>
      <c r="B3345">
        <v>3359915</v>
      </c>
      <c r="C3345">
        <v>0</v>
      </c>
      <c r="D3345">
        <v>6732636</v>
      </c>
      <c r="E3345">
        <v>5942</v>
      </c>
      <c r="F3345">
        <v>53457</v>
      </c>
      <c r="G3345">
        <v>59407</v>
      </c>
      <c r="H3345">
        <v>99</v>
      </c>
      <c r="I3345">
        <v>1</v>
      </c>
      <c r="J3345">
        <v>0</v>
      </c>
      <c r="K3345">
        <f t="shared" si="158"/>
        <v>53457</v>
      </c>
      <c r="M3345">
        <f t="shared" si="156"/>
        <v>1</v>
      </c>
      <c r="N3345">
        <v>91</v>
      </c>
      <c r="O3345">
        <f t="shared" si="157"/>
        <v>8.791208791208792</v>
      </c>
      <c r="AA3345" t="s">
        <v>6967</v>
      </c>
    </row>
    <row r="3346" spans="1:27" x14ac:dyDescent="0.25">
      <c r="A3346" t="s">
        <v>3353</v>
      </c>
      <c r="B3346">
        <v>3745296</v>
      </c>
      <c r="C3346">
        <v>0</v>
      </c>
      <c r="D3346">
        <v>7505477</v>
      </c>
      <c r="E3346">
        <v>6279</v>
      </c>
      <c r="F3346">
        <v>53104</v>
      </c>
      <c r="G3346">
        <v>59390</v>
      </c>
      <c r="H3346">
        <v>116</v>
      </c>
      <c r="I3346">
        <v>1</v>
      </c>
      <c r="J3346">
        <v>0</v>
      </c>
      <c r="K3346">
        <f t="shared" si="158"/>
        <v>53104</v>
      </c>
      <c r="M3346">
        <f t="shared" si="156"/>
        <v>1</v>
      </c>
      <c r="N3346">
        <v>112</v>
      </c>
      <c r="O3346">
        <f t="shared" si="157"/>
        <v>3.5714285714285712</v>
      </c>
      <c r="AA3346" t="s">
        <v>6968</v>
      </c>
    </row>
    <row r="3347" spans="1:27" x14ac:dyDescent="0.25">
      <c r="A3347" t="s">
        <v>3354</v>
      </c>
      <c r="B3347">
        <v>2741795</v>
      </c>
      <c r="C3347">
        <v>0</v>
      </c>
      <c r="D3347">
        <v>5493879</v>
      </c>
      <c r="E3347">
        <v>4612</v>
      </c>
      <c r="F3347">
        <v>54772</v>
      </c>
      <c r="G3347">
        <v>59391</v>
      </c>
      <c r="H3347">
        <v>103</v>
      </c>
      <c r="I3347">
        <v>1</v>
      </c>
      <c r="J3347">
        <v>0</v>
      </c>
      <c r="K3347">
        <f t="shared" si="158"/>
        <v>54772</v>
      </c>
      <c r="M3347">
        <f t="shared" si="156"/>
        <v>1</v>
      </c>
      <c r="N3347">
        <v>101</v>
      </c>
      <c r="O3347">
        <f t="shared" si="157"/>
        <v>1.9801980198019802</v>
      </c>
      <c r="AA3347" t="s">
        <v>6969</v>
      </c>
    </row>
    <row r="3348" spans="1:27" x14ac:dyDescent="0.25">
      <c r="A3348" t="s">
        <v>3355</v>
      </c>
      <c r="B3348">
        <v>2737239</v>
      </c>
      <c r="C3348">
        <v>0</v>
      </c>
      <c r="D3348">
        <v>5481643</v>
      </c>
      <c r="E3348">
        <v>4986</v>
      </c>
      <c r="F3348">
        <v>10218</v>
      </c>
      <c r="G3348">
        <v>15215</v>
      </c>
      <c r="H3348">
        <v>90</v>
      </c>
      <c r="I3348">
        <v>1</v>
      </c>
      <c r="J3348">
        <v>1</v>
      </c>
      <c r="K3348">
        <f t="shared" si="158"/>
        <v>10218</v>
      </c>
      <c r="M3348">
        <f t="shared" si="156"/>
        <v>1</v>
      </c>
      <c r="N3348">
        <v>90</v>
      </c>
      <c r="O3348">
        <f t="shared" si="157"/>
        <v>0</v>
      </c>
      <c r="AA3348" t="s">
        <v>6970</v>
      </c>
    </row>
    <row r="3349" spans="1:27" x14ac:dyDescent="0.25">
      <c r="A3349" t="s">
        <v>3356</v>
      </c>
      <c r="B3349">
        <v>2653768</v>
      </c>
      <c r="C3349">
        <v>0</v>
      </c>
      <c r="D3349">
        <v>5316397</v>
      </c>
      <c r="E3349">
        <v>4869</v>
      </c>
      <c r="F3349">
        <v>17138</v>
      </c>
      <c r="G3349">
        <v>22012</v>
      </c>
      <c r="H3349">
        <v>91</v>
      </c>
      <c r="I3349">
        <v>1</v>
      </c>
      <c r="J3349">
        <v>1</v>
      </c>
      <c r="K3349">
        <f t="shared" si="158"/>
        <v>17138</v>
      </c>
      <c r="M3349">
        <f t="shared" si="156"/>
        <v>1</v>
      </c>
      <c r="N3349">
        <v>91</v>
      </c>
      <c r="O3349">
        <f t="shared" si="157"/>
        <v>0</v>
      </c>
      <c r="AA3349" t="s">
        <v>6971</v>
      </c>
    </row>
    <row r="3350" spans="1:27" x14ac:dyDescent="0.25">
      <c r="A3350" t="s">
        <v>3357</v>
      </c>
      <c r="B3350">
        <v>4343514</v>
      </c>
      <c r="C3350">
        <v>0</v>
      </c>
      <c r="D3350">
        <v>8705736</v>
      </c>
      <c r="E3350">
        <v>7126</v>
      </c>
      <c r="F3350">
        <v>52250</v>
      </c>
      <c r="G3350">
        <v>59385</v>
      </c>
      <c r="H3350">
        <v>109</v>
      </c>
      <c r="I3350">
        <v>1</v>
      </c>
      <c r="J3350">
        <v>0</v>
      </c>
      <c r="K3350">
        <f t="shared" si="158"/>
        <v>52250</v>
      </c>
      <c r="M3350">
        <f t="shared" si="156"/>
        <v>1</v>
      </c>
      <c r="N3350">
        <v>102</v>
      </c>
      <c r="O3350">
        <f t="shared" si="157"/>
        <v>6.8627450980392162</v>
      </c>
      <c r="AA3350" t="s">
        <v>6972</v>
      </c>
    </row>
    <row r="3351" spans="1:27" x14ac:dyDescent="0.25">
      <c r="A3351" t="s">
        <v>3358</v>
      </c>
      <c r="B3351">
        <v>4930837</v>
      </c>
      <c r="C3351">
        <v>0</v>
      </c>
      <c r="D3351">
        <v>9883024</v>
      </c>
      <c r="E3351">
        <v>8114</v>
      </c>
      <c r="F3351">
        <v>51267</v>
      </c>
      <c r="G3351">
        <v>59391</v>
      </c>
      <c r="H3351">
        <v>127</v>
      </c>
      <c r="I3351">
        <v>1</v>
      </c>
      <c r="J3351">
        <v>0</v>
      </c>
      <c r="K3351">
        <f t="shared" si="158"/>
        <v>51267</v>
      </c>
      <c r="M3351">
        <f t="shared" si="156"/>
        <v>1</v>
      </c>
      <c r="N3351">
        <v>119</v>
      </c>
      <c r="O3351">
        <f t="shared" si="157"/>
        <v>6.7226890756302522</v>
      </c>
      <c r="AA3351" t="s">
        <v>6973</v>
      </c>
    </row>
    <row r="3352" spans="1:27" x14ac:dyDescent="0.25">
      <c r="A3352" t="s">
        <v>3359</v>
      </c>
      <c r="B3352">
        <v>416068</v>
      </c>
      <c r="C3352">
        <v>0</v>
      </c>
      <c r="D3352">
        <v>867336</v>
      </c>
      <c r="E3352">
        <v>1145</v>
      </c>
      <c r="F3352">
        <v>3590</v>
      </c>
      <c r="G3352">
        <v>4741</v>
      </c>
      <c r="H3352">
        <v>158</v>
      </c>
      <c r="I3352">
        <v>1</v>
      </c>
      <c r="J3352">
        <v>1</v>
      </c>
      <c r="K3352">
        <f t="shared" si="158"/>
        <v>3590</v>
      </c>
      <c r="M3352">
        <f t="shared" si="156"/>
        <v>1</v>
      </c>
      <c r="N3352">
        <v>158</v>
      </c>
      <c r="O3352">
        <f t="shared" si="157"/>
        <v>0</v>
      </c>
      <c r="AA3352" t="s">
        <v>6974</v>
      </c>
    </row>
    <row r="3353" spans="1:27" x14ac:dyDescent="0.25">
      <c r="A3353" t="s">
        <v>3360</v>
      </c>
      <c r="B3353">
        <v>346684</v>
      </c>
      <c r="C3353">
        <v>0</v>
      </c>
      <c r="D3353">
        <v>722028</v>
      </c>
      <c r="E3353">
        <v>1053</v>
      </c>
      <c r="F3353">
        <v>1635</v>
      </c>
      <c r="G3353">
        <v>2694</v>
      </c>
      <c r="H3353">
        <v>191</v>
      </c>
      <c r="I3353">
        <v>1</v>
      </c>
      <c r="J3353">
        <v>1</v>
      </c>
      <c r="K3353">
        <f t="shared" si="158"/>
        <v>1635</v>
      </c>
      <c r="M3353">
        <f t="shared" si="156"/>
        <v>1</v>
      </c>
      <c r="N3353">
        <v>191</v>
      </c>
      <c r="O3353">
        <f t="shared" si="157"/>
        <v>0</v>
      </c>
      <c r="AA3353" t="s">
        <v>6975</v>
      </c>
    </row>
    <row r="3354" spans="1:27" x14ac:dyDescent="0.25">
      <c r="A3354" t="s">
        <v>3361</v>
      </c>
      <c r="B3354">
        <v>391720</v>
      </c>
      <c r="C3354">
        <v>0</v>
      </c>
      <c r="D3354">
        <v>815609</v>
      </c>
      <c r="E3354">
        <v>1108</v>
      </c>
      <c r="F3354">
        <v>1904</v>
      </c>
      <c r="G3354">
        <v>3018</v>
      </c>
      <c r="H3354">
        <v>179</v>
      </c>
      <c r="I3354">
        <v>1</v>
      </c>
      <c r="J3354">
        <v>1</v>
      </c>
      <c r="K3354">
        <f t="shared" si="158"/>
        <v>1904</v>
      </c>
      <c r="M3354">
        <f t="shared" si="156"/>
        <v>1</v>
      </c>
      <c r="N3354">
        <v>179</v>
      </c>
      <c r="O3354">
        <f t="shared" si="157"/>
        <v>0</v>
      </c>
      <c r="AA3354" t="s">
        <v>6976</v>
      </c>
    </row>
    <row r="3355" spans="1:27" x14ac:dyDescent="0.25">
      <c r="A3355" t="s">
        <v>3362</v>
      </c>
      <c r="B3355">
        <v>330326</v>
      </c>
      <c r="C3355">
        <v>0</v>
      </c>
      <c r="D3355">
        <v>688127</v>
      </c>
      <c r="E3355">
        <v>1021</v>
      </c>
      <c r="F3355">
        <v>1648</v>
      </c>
      <c r="G3355">
        <v>2675</v>
      </c>
      <c r="H3355">
        <v>190</v>
      </c>
      <c r="I3355">
        <v>1</v>
      </c>
      <c r="J3355">
        <v>1</v>
      </c>
      <c r="K3355">
        <f t="shared" si="158"/>
        <v>1648</v>
      </c>
      <c r="M3355">
        <f t="shared" si="156"/>
        <v>1</v>
      </c>
      <c r="N3355">
        <v>190</v>
      </c>
      <c r="O3355">
        <f t="shared" si="157"/>
        <v>0</v>
      </c>
      <c r="AA3355" t="s">
        <v>6977</v>
      </c>
    </row>
    <row r="3356" spans="1:27" x14ac:dyDescent="0.25">
      <c r="A3356" t="s">
        <v>3363</v>
      </c>
      <c r="B3356">
        <v>418623</v>
      </c>
      <c r="C3356">
        <v>0</v>
      </c>
      <c r="D3356">
        <v>871478</v>
      </c>
      <c r="E3356">
        <v>1162</v>
      </c>
      <c r="F3356">
        <v>626</v>
      </c>
      <c r="G3356">
        <v>1794</v>
      </c>
      <c r="H3356">
        <v>218</v>
      </c>
      <c r="I3356">
        <v>1</v>
      </c>
      <c r="J3356">
        <v>1</v>
      </c>
      <c r="K3356">
        <f t="shared" si="158"/>
        <v>626</v>
      </c>
      <c r="M3356">
        <f t="shared" si="156"/>
        <v>1</v>
      </c>
      <c r="N3356">
        <v>218</v>
      </c>
      <c r="O3356">
        <f t="shared" si="157"/>
        <v>0</v>
      </c>
      <c r="AA3356" t="s">
        <v>6978</v>
      </c>
    </row>
    <row r="3357" spans="1:27" x14ac:dyDescent="0.25">
      <c r="A3357" t="s">
        <v>3364</v>
      </c>
      <c r="B3357">
        <v>763035</v>
      </c>
      <c r="C3357">
        <v>0</v>
      </c>
      <c r="D3357">
        <v>1590325</v>
      </c>
      <c r="E3357">
        <v>1744</v>
      </c>
      <c r="F3357">
        <v>1629</v>
      </c>
      <c r="G3357">
        <v>3387</v>
      </c>
      <c r="H3357">
        <v>276</v>
      </c>
      <c r="I3357">
        <v>1</v>
      </c>
      <c r="J3357">
        <v>1</v>
      </c>
      <c r="K3357">
        <f t="shared" si="158"/>
        <v>1629</v>
      </c>
      <c r="M3357">
        <f t="shared" si="156"/>
        <v>1</v>
      </c>
      <c r="N3357">
        <v>276</v>
      </c>
      <c r="O3357">
        <f t="shared" si="157"/>
        <v>0</v>
      </c>
      <c r="AA3357" t="s">
        <v>6979</v>
      </c>
    </row>
    <row r="3358" spans="1:27" x14ac:dyDescent="0.25">
      <c r="A3358" t="s">
        <v>3365</v>
      </c>
      <c r="B3358">
        <v>470182</v>
      </c>
      <c r="C3358">
        <v>0</v>
      </c>
      <c r="D3358">
        <v>977836</v>
      </c>
      <c r="E3358">
        <v>1294</v>
      </c>
      <c r="F3358">
        <v>716</v>
      </c>
      <c r="G3358">
        <v>2016</v>
      </c>
      <c r="H3358">
        <v>196</v>
      </c>
      <c r="I3358">
        <v>1</v>
      </c>
      <c r="J3358">
        <v>1</v>
      </c>
      <c r="K3358">
        <f t="shared" si="158"/>
        <v>716</v>
      </c>
      <c r="M3358">
        <f t="shared" si="156"/>
        <v>1</v>
      </c>
      <c r="N3358">
        <v>196</v>
      </c>
      <c r="O3358">
        <f t="shared" si="157"/>
        <v>0</v>
      </c>
      <c r="AA3358" t="s">
        <v>6980</v>
      </c>
    </row>
    <row r="3359" spans="1:27" x14ac:dyDescent="0.25">
      <c r="A3359" t="s">
        <v>3366</v>
      </c>
      <c r="B3359">
        <v>343956</v>
      </c>
      <c r="C3359">
        <v>0</v>
      </c>
      <c r="D3359">
        <v>715887</v>
      </c>
      <c r="E3359">
        <v>906</v>
      </c>
      <c r="F3359">
        <v>5022</v>
      </c>
      <c r="G3359">
        <v>5940</v>
      </c>
      <c r="H3359">
        <v>128</v>
      </c>
      <c r="I3359">
        <v>1</v>
      </c>
      <c r="J3359">
        <v>1</v>
      </c>
      <c r="K3359">
        <f t="shared" si="158"/>
        <v>5022</v>
      </c>
      <c r="M3359">
        <f t="shared" si="156"/>
        <v>1</v>
      </c>
      <c r="N3359">
        <v>128</v>
      </c>
      <c r="O3359">
        <f t="shared" si="157"/>
        <v>0</v>
      </c>
      <c r="AA3359" t="s">
        <v>6981</v>
      </c>
    </row>
    <row r="3360" spans="1:27" x14ac:dyDescent="0.25">
      <c r="A3360" t="s">
        <v>3367</v>
      </c>
      <c r="B3360">
        <v>569054</v>
      </c>
      <c r="C3360">
        <v>0</v>
      </c>
      <c r="D3360">
        <v>1181540</v>
      </c>
      <c r="E3360">
        <v>1169</v>
      </c>
      <c r="F3360">
        <v>5532</v>
      </c>
      <c r="G3360">
        <v>6710</v>
      </c>
      <c r="H3360">
        <v>200</v>
      </c>
      <c r="I3360">
        <v>1</v>
      </c>
      <c r="J3360">
        <v>1</v>
      </c>
      <c r="K3360">
        <f t="shared" si="158"/>
        <v>5532</v>
      </c>
      <c r="M3360">
        <f t="shared" si="156"/>
        <v>1</v>
      </c>
      <c r="N3360">
        <v>200</v>
      </c>
      <c r="O3360">
        <f t="shared" si="157"/>
        <v>0</v>
      </c>
      <c r="AA3360" t="s">
        <v>6982</v>
      </c>
    </row>
    <row r="3361" spans="1:27" x14ac:dyDescent="0.25">
      <c r="A3361" t="s">
        <v>3368</v>
      </c>
      <c r="B3361">
        <v>692537</v>
      </c>
      <c r="C3361">
        <v>0</v>
      </c>
      <c r="D3361">
        <v>1444596</v>
      </c>
      <c r="E3361">
        <v>1718</v>
      </c>
      <c r="F3361">
        <v>6992</v>
      </c>
      <c r="G3361">
        <v>8721</v>
      </c>
      <c r="H3361">
        <v>266</v>
      </c>
      <c r="I3361">
        <v>1</v>
      </c>
      <c r="J3361">
        <v>1</v>
      </c>
      <c r="K3361">
        <f t="shared" si="158"/>
        <v>6992</v>
      </c>
      <c r="M3361">
        <f t="shared" si="156"/>
        <v>1</v>
      </c>
      <c r="N3361">
        <v>266</v>
      </c>
      <c r="O3361">
        <f t="shared" si="157"/>
        <v>0</v>
      </c>
      <c r="AA3361" t="s">
        <v>6983</v>
      </c>
    </row>
    <row r="3362" spans="1:27" x14ac:dyDescent="0.25">
      <c r="A3362" t="s">
        <v>3369</v>
      </c>
      <c r="B3362">
        <v>1015876</v>
      </c>
      <c r="C3362">
        <v>0</v>
      </c>
      <c r="D3362">
        <v>2095777</v>
      </c>
      <c r="E3362">
        <v>1726</v>
      </c>
      <c r="F3362">
        <v>2046</v>
      </c>
      <c r="G3362">
        <v>3779</v>
      </c>
      <c r="H3362">
        <v>215</v>
      </c>
      <c r="I3362">
        <v>1</v>
      </c>
      <c r="J3362">
        <v>1</v>
      </c>
      <c r="K3362">
        <f t="shared" si="158"/>
        <v>2046</v>
      </c>
      <c r="M3362">
        <f t="shared" si="156"/>
        <v>1</v>
      </c>
      <c r="N3362">
        <v>215</v>
      </c>
      <c r="O3362">
        <f t="shared" si="157"/>
        <v>0</v>
      </c>
      <c r="AA3362" t="s">
        <v>6984</v>
      </c>
    </row>
    <row r="3363" spans="1:27" x14ac:dyDescent="0.25">
      <c r="A3363" t="s">
        <v>3370</v>
      </c>
      <c r="B3363">
        <v>795217</v>
      </c>
      <c r="C3363">
        <v>0</v>
      </c>
      <c r="D3363">
        <v>1643162</v>
      </c>
      <c r="E3363">
        <v>1636</v>
      </c>
      <c r="F3363">
        <v>1618</v>
      </c>
      <c r="G3363">
        <v>3260</v>
      </c>
      <c r="H3363">
        <v>202</v>
      </c>
      <c r="I3363">
        <v>1</v>
      </c>
      <c r="J3363">
        <v>1</v>
      </c>
      <c r="K3363">
        <f t="shared" si="158"/>
        <v>1618</v>
      </c>
      <c r="M3363">
        <f t="shared" si="156"/>
        <v>1</v>
      </c>
      <c r="N3363">
        <v>202</v>
      </c>
      <c r="O3363">
        <f t="shared" si="157"/>
        <v>0</v>
      </c>
      <c r="AA3363" t="s">
        <v>6985</v>
      </c>
    </row>
    <row r="3364" spans="1:27" x14ac:dyDescent="0.25">
      <c r="A3364" t="s">
        <v>3371</v>
      </c>
      <c r="B3364">
        <v>385244</v>
      </c>
      <c r="C3364">
        <v>0</v>
      </c>
      <c r="D3364">
        <v>796551</v>
      </c>
      <c r="E3364">
        <v>1032</v>
      </c>
      <c r="F3364">
        <v>575</v>
      </c>
      <c r="G3364">
        <v>1614</v>
      </c>
      <c r="H3364">
        <v>187</v>
      </c>
      <c r="I3364">
        <v>1</v>
      </c>
      <c r="J3364">
        <v>1</v>
      </c>
      <c r="K3364">
        <f t="shared" si="158"/>
        <v>575</v>
      </c>
      <c r="M3364">
        <f t="shared" si="156"/>
        <v>1</v>
      </c>
      <c r="N3364">
        <v>187</v>
      </c>
      <c r="O3364">
        <f t="shared" si="157"/>
        <v>0</v>
      </c>
      <c r="AA3364" t="s">
        <v>6986</v>
      </c>
    </row>
    <row r="3365" spans="1:27" x14ac:dyDescent="0.25">
      <c r="A3365" t="s">
        <v>3372</v>
      </c>
      <c r="B3365">
        <v>574894</v>
      </c>
      <c r="C3365">
        <v>0</v>
      </c>
      <c r="D3365">
        <v>1189622</v>
      </c>
      <c r="E3365">
        <v>1180</v>
      </c>
      <c r="F3365">
        <v>1212</v>
      </c>
      <c r="G3365">
        <v>2404</v>
      </c>
      <c r="H3365">
        <v>191</v>
      </c>
      <c r="I3365">
        <v>1</v>
      </c>
      <c r="J3365">
        <v>1</v>
      </c>
      <c r="K3365">
        <f t="shared" si="158"/>
        <v>1212</v>
      </c>
      <c r="M3365">
        <f t="shared" si="156"/>
        <v>1</v>
      </c>
      <c r="N3365">
        <v>191</v>
      </c>
      <c r="O3365">
        <f t="shared" si="157"/>
        <v>0</v>
      </c>
      <c r="AA3365" t="s">
        <v>6987</v>
      </c>
    </row>
    <row r="3366" spans="1:27" x14ac:dyDescent="0.25">
      <c r="A3366" t="s">
        <v>3373</v>
      </c>
      <c r="B3366">
        <v>386163</v>
      </c>
      <c r="C3366">
        <v>0</v>
      </c>
      <c r="D3366">
        <v>798498</v>
      </c>
      <c r="E3366">
        <v>942</v>
      </c>
      <c r="F3366">
        <v>531</v>
      </c>
      <c r="G3366">
        <v>1485</v>
      </c>
      <c r="H3366">
        <v>147</v>
      </c>
      <c r="I3366">
        <v>1</v>
      </c>
      <c r="J3366">
        <v>1</v>
      </c>
      <c r="K3366">
        <f t="shared" si="158"/>
        <v>531</v>
      </c>
      <c r="M3366">
        <f t="shared" si="156"/>
        <v>1</v>
      </c>
      <c r="N3366">
        <v>147</v>
      </c>
      <c r="O3366">
        <f t="shared" si="157"/>
        <v>0</v>
      </c>
      <c r="AA3366" t="s">
        <v>6988</v>
      </c>
    </row>
    <row r="3367" spans="1:27" x14ac:dyDescent="0.25">
      <c r="A3367" t="s">
        <v>3374</v>
      </c>
      <c r="B3367">
        <v>466857</v>
      </c>
      <c r="C3367">
        <v>0</v>
      </c>
      <c r="D3367">
        <v>965617</v>
      </c>
      <c r="E3367">
        <v>1053</v>
      </c>
      <c r="F3367">
        <v>2256</v>
      </c>
      <c r="G3367">
        <v>3322</v>
      </c>
      <c r="H3367">
        <v>160</v>
      </c>
      <c r="I3367">
        <v>1</v>
      </c>
      <c r="J3367">
        <v>1</v>
      </c>
      <c r="K3367">
        <f t="shared" si="158"/>
        <v>2256</v>
      </c>
      <c r="M3367">
        <f t="shared" si="156"/>
        <v>1</v>
      </c>
      <c r="N3367">
        <v>160</v>
      </c>
      <c r="O3367">
        <f t="shared" si="157"/>
        <v>0</v>
      </c>
      <c r="AA3367" t="s">
        <v>6989</v>
      </c>
    </row>
    <row r="3368" spans="1:27" x14ac:dyDescent="0.25">
      <c r="A3368" t="s">
        <v>3375</v>
      </c>
      <c r="B3368">
        <v>577688</v>
      </c>
      <c r="C3368">
        <v>0</v>
      </c>
      <c r="D3368">
        <v>1194975</v>
      </c>
      <c r="E3368">
        <v>1370</v>
      </c>
      <c r="F3368">
        <v>2468</v>
      </c>
      <c r="G3368">
        <v>3844</v>
      </c>
      <c r="H3368">
        <v>185</v>
      </c>
      <c r="I3368">
        <v>1</v>
      </c>
      <c r="J3368">
        <v>1</v>
      </c>
      <c r="K3368">
        <f t="shared" si="158"/>
        <v>2468</v>
      </c>
      <c r="M3368">
        <f t="shared" si="156"/>
        <v>1</v>
      </c>
      <c r="N3368">
        <v>185</v>
      </c>
      <c r="O3368">
        <f t="shared" si="157"/>
        <v>0</v>
      </c>
      <c r="AA3368" t="s">
        <v>6990</v>
      </c>
    </row>
    <row r="3369" spans="1:27" x14ac:dyDescent="0.25">
      <c r="A3369" t="s">
        <v>3376</v>
      </c>
      <c r="B3369">
        <v>306602</v>
      </c>
      <c r="C3369">
        <v>0</v>
      </c>
      <c r="D3369">
        <v>633816</v>
      </c>
      <c r="E3369">
        <v>842</v>
      </c>
      <c r="F3369">
        <v>611</v>
      </c>
      <c r="G3369">
        <v>1470</v>
      </c>
      <c r="H3369">
        <v>146</v>
      </c>
      <c r="I3369">
        <v>1</v>
      </c>
      <c r="J3369">
        <v>1</v>
      </c>
      <c r="K3369">
        <f t="shared" si="158"/>
        <v>611</v>
      </c>
      <c r="M3369">
        <f t="shared" si="156"/>
        <v>1</v>
      </c>
      <c r="N3369">
        <v>146</v>
      </c>
      <c r="O3369">
        <f t="shared" si="157"/>
        <v>0</v>
      </c>
      <c r="AA3369" t="s">
        <v>6991</v>
      </c>
    </row>
    <row r="3370" spans="1:27" x14ac:dyDescent="0.25">
      <c r="A3370" t="s">
        <v>3377</v>
      </c>
      <c r="B3370">
        <v>294132</v>
      </c>
      <c r="C3370">
        <v>0</v>
      </c>
      <c r="D3370">
        <v>610711</v>
      </c>
      <c r="E3370">
        <v>927</v>
      </c>
      <c r="F3370">
        <v>5755</v>
      </c>
      <c r="G3370">
        <v>6688</v>
      </c>
      <c r="H3370">
        <v>127</v>
      </c>
      <c r="I3370">
        <v>1</v>
      </c>
      <c r="J3370">
        <v>1</v>
      </c>
      <c r="K3370">
        <f t="shared" si="158"/>
        <v>5755</v>
      </c>
      <c r="M3370">
        <f t="shared" si="156"/>
        <v>1</v>
      </c>
      <c r="N3370">
        <v>127</v>
      </c>
      <c r="O3370">
        <f t="shared" si="157"/>
        <v>0</v>
      </c>
      <c r="AA3370" t="s">
        <v>6992</v>
      </c>
    </row>
    <row r="3371" spans="1:27" x14ac:dyDescent="0.25">
      <c r="A3371" t="s">
        <v>3378</v>
      </c>
      <c r="B3371">
        <v>330051</v>
      </c>
      <c r="C3371">
        <v>0</v>
      </c>
      <c r="D3371">
        <v>679744</v>
      </c>
      <c r="E3371">
        <v>1062</v>
      </c>
      <c r="F3371">
        <v>542</v>
      </c>
      <c r="G3371">
        <v>1611</v>
      </c>
      <c r="H3371">
        <v>125</v>
      </c>
      <c r="I3371">
        <v>1</v>
      </c>
      <c r="J3371">
        <v>1</v>
      </c>
      <c r="K3371">
        <f t="shared" si="158"/>
        <v>542</v>
      </c>
      <c r="M3371">
        <f t="shared" si="156"/>
        <v>1</v>
      </c>
      <c r="N3371">
        <v>125</v>
      </c>
      <c r="O3371">
        <f t="shared" si="157"/>
        <v>0</v>
      </c>
      <c r="AA3371" t="s">
        <v>6993</v>
      </c>
    </row>
    <row r="3372" spans="1:27" x14ac:dyDescent="0.25">
      <c r="A3372" t="s">
        <v>3379</v>
      </c>
      <c r="B3372">
        <v>246710</v>
      </c>
      <c r="C3372">
        <v>0</v>
      </c>
      <c r="D3372">
        <v>507819</v>
      </c>
      <c r="E3372">
        <v>775</v>
      </c>
      <c r="F3372">
        <v>936</v>
      </c>
      <c r="G3372">
        <v>1717</v>
      </c>
      <c r="H3372">
        <v>110</v>
      </c>
      <c r="I3372">
        <v>1</v>
      </c>
      <c r="J3372">
        <v>1</v>
      </c>
      <c r="K3372">
        <f t="shared" si="158"/>
        <v>936</v>
      </c>
      <c r="M3372">
        <f t="shared" si="156"/>
        <v>1</v>
      </c>
      <c r="N3372">
        <v>110</v>
      </c>
      <c r="O3372">
        <f t="shared" si="157"/>
        <v>0</v>
      </c>
      <c r="AA3372" t="s">
        <v>6994</v>
      </c>
    </row>
    <row r="3373" spans="1:27" x14ac:dyDescent="0.25">
      <c r="A3373" t="s">
        <v>3380</v>
      </c>
      <c r="B3373">
        <v>204956</v>
      </c>
      <c r="C3373">
        <v>0</v>
      </c>
      <c r="D3373">
        <v>423859</v>
      </c>
      <c r="E3373">
        <v>747</v>
      </c>
      <c r="F3373">
        <v>926</v>
      </c>
      <c r="G3373">
        <v>1679</v>
      </c>
      <c r="H3373">
        <v>114</v>
      </c>
      <c r="I3373">
        <v>1</v>
      </c>
      <c r="J3373">
        <v>1</v>
      </c>
      <c r="K3373">
        <f t="shared" si="158"/>
        <v>926</v>
      </c>
      <c r="M3373">
        <f t="shared" si="156"/>
        <v>1</v>
      </c>
      <c r="N3373">
        <v>114</v>
      </c>
      <c r="O3373">
        <f t="shared" si="157"/>
        <v>0</v>
      </c>
      <c r="AA3373" t="s">
        <v>6995</v>
      </c>
    </row>
    <row r="3374" spans="1:27" x14ac:dyDescent="0.25">
      <c r="A3374" t="s">
        <v>3381</v>
      </c>
      <c r="B3374">
        <v>283230</v>
      </c>
      <c r="C3374">
        <v>0</v>
      </c>
      <c r="D3374">
        <v>584605</v>
      </c>
      <c r="E3374">
        <v>1006</v>
      </c>
      <c r="F3374">
        <v>558</v>
      </c>
      <c r="G3374">
        <v>1570</v>
      </c>
      <c r="H3374">
        <v>138</v>
      </c>
      <c r="I3374">
        <v>1</v>
      </c>
      <c r="J3374">
        <v>1</v>
      </c>
      <c r="K3374">
        <f t="shared" si="158"/>
        <v>558</v>
      </c>
      <c r="M3374">
        <f t="shared" si="156"/>
        <v>1</v>
      </c>
      <c r="N3374">
        <v>138</v>
      </c>
      <c r="O3374">
        <f t="shared" si="157"/>
        <v>0</v>
      </c>
      <c r="AA3374" t="s">
        <v>6996</v>
      </c>
    </row>
    <row r="3375" spans="1:27" x14ac:dyDescent="0.25">
      <c r="A3375" t="s">
        <v>3382</v>
      </c>
      <c r="B3375">
        <v>233771</v>
      </c>
      <c r="C3375">
        <v>0</v>
      </c>
      <c r="D3375">
        <v>480838</v>
      </c>
      <c r="E3375">
        <v>778</v>
      </c>
      <c r="F3375">
        <v>7637</v>
      </c>
      <c r="G3375">
        <v>8427</v>
      </c>
      <c r="H3375">
        <v>99</v>
      </c>
      <c r="I3375">
        <v>1</v>
      </c>
      <c r="J3375">
        <v>1</v>
      </c>
      <c r="K3375">
        <f t="shared" si="158"/>
        <v>7637</v>
      </c>
      <c r="M3375">
        <f t="shared" si="156"/>
        <v>1</v>
      </c>
      <c r="N3375">
        <v>99</v>
      </c>
      <c r="O3375">
        <f t="shared" si="157"/>
        <v>0</v>
      </c>
      <c r="AA3375" t="s">
        <v>6997</v>
      </c>
    </row>
    <row r="3376" spans="1:27" x14ac:dyDescent="0.25">
      <c r="A3376" t="s">
        <v>3383</v>
      </c>
      <c r="B3376">
        <v>795576</v>
      </c>
      <c r="C3376">
        <v>0</v>
      </c>
      <c r="D3376">
        <v>1636990</v>
      </c>
      <c r="E3376">
        <v>1475</v>
      </c>
      <c r="F3376">
        <v>1446</v>
      </c>
      <c r="G3376">
        <v>2931</v>
      </c>
      <c r="H3376">
        <v>197</v>
      </c>
      <c r="I3376">
        <v>1</v>
      </c>
      <c r="J3376">
        <v>1</v>
      </c>
      <c r="K3376">
        <f t="shared" si="158"/>
        <v>1446</v>
      </c>
      <c r="M3376">
        <f t="shared" si="156"/>
        <v>1</v>
      </c>
      <c r="N3376">
        <v>197</v>
      </c>
      <c r="O3376">
        <f t="shared" si="157"/>
        <v>0</v>
      </c>
      <c r="AA3376" t="s">
        <v>6998</v>
      </c>
    </row>
    <row r="3377" spans="1:27" x14ac:dyDescent="0.25">
      <c r="A3377" t="s">
        <v>3384</v>
      </c>
      <c r="B3377">
        <v>286912</v>
      </c>
      <c r="C3377">
        <v>0</v>
      </c>
      <c r="D3377">
        <v>590480</v>
      </c>
      <c r="E3377">
        <v>822</v>
      </c>
      <c r="F3377">
        <v>788</v>
      </c>
      <c r="G3377">
        <v>1616</v>
      </c>
      <c r="H3377">
        <v>132</v>
      </c>
      <c r="I3377">
        <v>1</v>
      </c>
      <c r="J3377">
        <v>1</v>
      </c>
      <c r="K3377">
        <f t="shared" si="158"/>
        <v>788</v>
      </c>
      <c r="M3377">
        <f t="shared" si="156"/>
        <v>1</v>
      </c>
      <c r="N3377">
        <v>132</v>
      </c>
      <c r="O3377">
        <f t="shared" si="157"/>
        <v>0</v>
      </c>
      <c r="AA3377" t="s">
        <v>6999</v>
      </c>
    </row>
    <row r="3378" spans="1:27" x14ac:dyDescent="0.25">
      <c r="A3378" t="s">
        <v>3385</v>
      </c>
      <c r="B3378">
        <v>307694</v>
      </c>
      <c r="C3378">
        <v>0</v>
      </c>
      <c r="D3378">
        <v>633010</v>
      </c>
      <c r="E3378">
        <v>1015</v>
      </c>
      <c r="F3378">
        <v>458</v>
      </c>
      <c r="G3378">
        <v>1479</v>
      </c>
      <c r="H3378">
        <v>122</v>
      </c>
      <c r="I3378">
        <v>1</v>
      </c>
      <c r="J3378">
        <v>1</v>
      </c>
      <c r="K3378">
        <f t="shared" si="158"/>
        <v>458</v>
      </c>
      <c r="M3378">
        <f t="shared" si="156"/>
        <v>1</v>
      </c>
      <c r="N3378">
        <v>122</v>
      </c>
      <c r="O3378">
        <f t="shared" si="157"/>
        <v>0</v>
      </c>
      <c r="AA3378" t="s">
        <v>7000</v>
      </c>
    </row>
    <row r="3379" spans="1:27" x14ac:dyDescent="0.25">
      <c r="A3379" t="s">
        <v>3386</v>
      </c>
      <c r="B3379">
        <v>454623</v>
      </c>
      <c r="C3379">
        <v>0</v>
      </c>
      <c r="D3379">
        <v>937715</v>
      </c>
      <c r="E3379">
        <v>998</v>
      </c>
      <c r="F3379">
        <v>1142</v>
      </c>
      <c r="G3379">
        <v>2151</v>
      </c>
      <c r="H3379">
        <v>158</v>
      </c>
      <c r="I3379">
        <v>1</v>
      </c>
      <c r="J3379">
        <v>1</v>
      </c>
      <c r="K3379">
        <f t="shared" si="158"/>
        <v>1142</v>
      </c>
      <c r="M3379">
        <f t="shared" si="156"/>
        <v>1</v>
      </c>
      <c r="N3379">
        <v>158</v>
      </c>
      <c r="O3379">
        <f t="shared" si="157"/>
        <v>0</v>
      </c>
      <c r="AA3379" t="s">
        <v>7001</v>
      </c>
    </row>
    <row r="3380" spans="1:27" x14ac:dyDescent="0.25">
      <c r="A3380" t="s">
        <v>3387</v>
      </c>
      <c r="B3380">
        <v>279587</v>
      </c>
      <c r="C3380">
        <v>0</v>
      </c>
      <c r="D3380">
        <v>576321</v>
      </c>
      <c r="E3380">
        <v>997</v>
      </c>
      <c r="F3380">
        <v>1916</v>
      </c>
      <c r="G3380">
        <v>2919</v>
      </c>
      <c r="H3380">
        <v>122</v>
      </c>
      <c r="I3380">
        <v>1</v>
      </c>
      <c r="J3380">
        <v>1</v>
      </c>
      <c r="K3380">
        <f t="shared" si="158"/>
        <v>1916</v>
      </c>
      <c r="M3380">
        <f t="shared" si="156"/>
        <v>1</v>
      </c>
      <c r="N3380">
        <v>122</v>
      </c>
      <c r="O3380">
        <f t="shared" si="157"/>
        <v>0</v>
      </c>
      <c r="AA3380" t="s">
        <v>7002</v>
      </c>
    </row>
    <row r="3381" spans="1:27" x14ac:dyDescent="0.25">
      <c r="A3381" t="s">
        <v>3388</v>
      </c>
      <c r="B3381">
        <v>240829</v>
      </c>
      <c r="C3381">
        <v>0</v>
      </c>
      <c r="D3381">
        <v>497491</v>
      </c>
      <c r="E3381">
        <v>831</v>
      </c>
      <c r="F3381">
        <v>1095</v>
      </c>
      <c r="G3381">
        <v>1932</v>
      </c>
      <c r="H3381">
        <v>120</v>
      </c>
      <c r="I3381">
        <v>1</v>
      </c>
      <c r="J3381">
        <v>1</v>
      </c>
      <c r="K3381">
        <f t="shared" si="158"/>
        <v>1095</v>
      </c>
      <c r="M3381">
        <f t="shared" si="156"/>
        <v>1</v>
      </c>
      <c r="N3381">
        <v>120</v>
      </c>
      <c r="O3381">
        <f t="shared" si="157"/>
        <v>0</v>
      </c>
      <c r="AA3381" t="s">
        <v>7003</v>
      </c>
    </row>
    <row r="3382" spans="1:27" x14ac:dyDescent="0.25">
      <c r="A3382" t="s">
        <v>3389</v>
      </c>
      <c r="B3382">
        <v>169531</v>
      </c>
      <c r="C3382">
        <v>0</v>
      </c>
      <c r="D3382">
        <v>348788</v>
      </c>
      <c r="E3382">
        <v>678</v>
      </c>
      <c r="F3382">
        <v>233</v>
      </c>
      <c r="G3382">
        <v>920</v>
      </c>
      <c r="H3382">
        <v>105</v>
      </c>
      <c r="I3382">
        <v>1</v>
      </c>
      <c r="J3382">
        <v>1</v>
      </c>
      <c r="K3382">
        <f t="shared" si="158"/>
        <v>233</v>
      </c>
      <c r="M3382">
        <f t="shared" si="156"/>
        <v>1</v>
      </c>
      <c r="N3382">
        <v>105</v>
      </c>
      <c r="O3382">
        <f t="shared" si="157"/>
        <v>0</v>
      </c>
      <c r="AA3382" t="s">
        <v>7004</v>
      </c>
    </row>
    <row r="3383" spans="1:27" x14ac:dyDescent="0.25">
      <c r="A3383" t="s">
        <v>3390</v>
      </c>
      <c r="B3383">
        <v>281749</v>
      </c>
      <c r="C3383">
        <v>0</v>
      </c>
      <c r="D3383">
        <v>577416</v>
      </c>
      <c r="E3383">
        <v>885</v>
      </c>
      <c r="F3383">
        <v>1345</v>
      </c>
      <c r="G3383">
        <v>2236</v>
      </c>
      <c r="H3383">
        <v>104</v>
      </c>
      <c r="I3383">
        <v>1</v>
      </c>
      <c r="J3383">
        <v>1</v>
      </c>
      <c r="K3383">
        <f t="shared" si="158"/>
        <v>1345</v>
      </c>
      <c r="M3383">
        <f t="shared" si="156"/>
        <v>1</v>
      </c>
      <c r="N3383">
        <v>104</v>
      </c>
      <c r="O3383">
        <f t="shared" si="157"/>
        <v>0</v>
      </c>
      <c r="AA3383" t="s">
        <v>7005</v>
      </c>
    </row>
    <row r="3384" spans="1:27" x14ac:dyDescent="0.25">
      <c r="A3384" t="s">
        <v>3391</v>
      </c>
      <c r="B3384">
        <v>265518</v>
      </c>
      <c r="C3384">
        <v>0</v>
      </c>
      <c r="D3384">
        <v>546078</v>
      </c>
      <c r="E3384">
        <v>835</v>
      </c>
      <c r="F3384">
        <v>1405</v>
      </c>
      <c r="G3384">
        <v>2246</v>
      </c>
      <c r="H3384">
        <v>113</v>
      </c>
      <c r="I3384">
        <v>1</v>
      </c>
      <c r="J3384">
        <v>1</v>
      </c>
      <c r="K3384">
        <f t="shared" si="158"/>
        <v>1405</v>
      </c>
      <c r="M3384">
        <f t="shared" si="156"/>
        <v>1</v>
      </c>
      <c r="N3384">
        <v>113</v>
      </c>
      <c r="O3384">
        <f t="shared" si="157"/>
        <v>0</v>
      </c>
      <c r="AA3384" t="s">
        <v>7006</v>
      </c>
    </row>
    <row r="3385" spans="1:27" x14ac:dyDescent="0.25">
      <c r="A3385" t="s">
        <v>3392</v>
      </c>
      <c r="B3385">
        <v>221622</v>
      </c>
      <c r="C3385">
        <v>0</v>
      </c>
      <c r="D3385">
        <v>454892</v>
      </c>
      <c r="E3385">
        <v>743</v>
      </c>
      <c r="F3385">
        <v>330</v>
      </c>
      <c r="G3385">
        <v>1083</v>
      </c>
      <c r="H3385">
        <v>112</v>
      </c>
      <c r="I3385">
        <v>1</v>
      </c>
      <c r="J3385">
        <v>1</v>
      </c>
      <c r="K3385">
        <f t="shared" si="158"/>
        <v>330</v>
      </c>
      <c r="M3385">
        <f t="shared" si="156"/>
        <v>1</v>
      </c>
      <c r="N3385">
        <v>112</v>
      </c>
      <c r="O3385">
        <f t="shared" si="157"/>
        <v>0</v>
      </c>
      <c r="AA3385" t="s">
        <v>7007</v>
      </c>
    </row>
    <row r="3386" spans="1:27" x14ac:dyDescent="0.25">
      <c r="A3386" t="s">
        <v>3393</v>
      </c>
      <c r="B3386">
        <v>230924</v>
      </c>
      <c r="C3386">
        <v>0</v>
      </c>
      <c r="D3386">
        <v>474547</v>
      </c>
      <c r="E3386">
        <v>762</v>
      </c>
      <c r="F3386">
        <v>1380</v>
      </c>
      <c r="G3386">
        <v>2151</v>
      </c>
      <c r="H3386">
        <v>101</v>
      </c>
      <c r="I3386">
        <v>1</v>
      </c>
      <c r="J3386">
        <v>1</v>
      </c>
      <c r="K3386">
        <f t="shared" si="158"/>
        <v>1380</v>
      </c>
      <c r="M3386">
        <f t="shared" si="156"/>
        <v>1</v>
      </c>
      <c r="N3386">
        <v>101</v>
      </c>
      <c r="O3386">
        <f t="shared" si="157"/>
        <v>0</v>
      </c>
      <c r="AA3386" t="s">
        <v>7008</v>
      </c>
    </row>
    <row r="3387" spans="1:27" x14ac:dyDescent="0.25">
      <c r="A3387" t="s">
        <v>3394</v>
      </c>
      <c r="B3387">
        <v>331305</v>
      </c>
      <c r="C3387">
        <v>0</v>
      </c>
      <c r="D3387">
        <v>679488</v>
      </c>
      <c r="E3387">
        <v>1031</v>
      </c>
      <c r="F3387">
        <v>3388</v>
      </c>
      <c r="G3387">
        <v>4425</v>
      </c>
      <c r="H3387">
        <v>103</v>
      </c>
      <c r="I3387">
        <v>1</v>
      </c>
      <c r="J3387">
        <v>1</v>
      </c>
      <c r="K3387">
        <f t="shared" si="158"/>
        <v>3388</v>
      </c>
      <c r="M3387">
        <f t="shared" si="156"/>
        <v>1</v>
      </c>
      <c r="N3387">
        <v>103</v>
      </c>
      <c r="O3387">
        <f t="shared" si="157"/>
        <v>0</v>
      </c>
      <c r="AA3387" t="s">
        <v>7009</v>
      </c>
    </row>
    <row r="3388" spans="1:27" x14ac:dyDescent="0.25">
      <c r="A3388" t="s">
        <v>3395</v>
      </c>
      <c r="B3388">
        <v>217535</v>
      </c>
      <c r="C3388">
        <v>0</v>
      </c>
      <c r="D3388">
        <v>448480</v>
      </c>
      <c r="E3388">
        <v>767</v>
      </c>
      <c r="F3388">
        <v>670</v>
      </c>
      <c r="G3388">
        <v>1442</v>
      </c>
      <c r="H3388">
        <v>119</v>
      </c>
      <c r="I3388">
        <v>1</v>
      </c>
      <c r="J3388">
        <v>1</v>
      </c>
      <c r="K3388">
        <f t="shared" si="158"/>
        <v>670</v>
      </c>
      <c r="M3388">
        <f t="shared" si="156"/>
        <v>1</v>
      </c>
      <c r="N3388">
        <v>119</v>
      </c>
      <c r="O3388">
        <f t="shared" si="157"/>
        <v>0</v>
      </c>
      <c r="AA3388" t="s">
        <v>7010</v>
      </c>
    </row>
    <row r="3389" spans="1:27" x14ac:dyDescent="0.25">
      <c r="A3389" t="s">
        <v>3396</v>
      </c>
      <c r="B3389">
        <v>431614</v>
      </c>
      <c r="C3389">
        <v>0</v>
      </c>
      <c r="D3389">
        <v>885124</v>
      </c>
      <c r="E3389">
        <v>1185</v>
      </c>
      <c r="F3389">
        <v>678</v>
      </c>
      <c r="G3389">
        <v>1869</v>
      </c>
      <c r="H3389">
        <v>121</v>
      </c>
      <c r="I3389">
        <v>1</v>
      </c>
      <c r="J3389">
        <v>1</v>
      </c>
      <c r="K3389">
        <f t="shared" si="158"/>
        <v>678</v>
      </c>
      <c r="M3389">
        <f t="shared" si="156"/>
        <v>1</v>
      </c>
      <c r="N3389">
        <v>121</v>
      </c>
      <c r="O3389">
        <f t="shared" si="157"/>
        <v>0</v>
      </c>
      <c r="AA3389" t="s">
        <v>7011</v>
      </c>
    </row>
    <row r="3390" spans="1:27" x14ac:dyDescent="0.25">
      <c r="A3390" t="s">
        <v>3397</v>
      </c>
      <c r="B3390">
        <v>217026</v>
      </c>
      <c r="C3390">
        <v>0</v>
      </c>
      <c r="D3390">
        <v>446959</v>
      </c>
      <c r="E3390">
        <v>851</v>
      </c>
      <c r="F3390">
        <v>730</v>
      </c>
      <c r="G3390">
        <v>1587</v>
      </c>
      <c r="H3390">
        <v>117</v>
      </c>
      <c r="I3390">
        <v>1</v>
      </c>
      <c r="J3390">
        <v>1</v>
      </c>
      <c r="K3390">
        <f t="shared" si="158"/>
        <v>730</v>
      </c>
      <c r="M3390">
        <f t="shared" si="156"/>
        <v>1</v>
      </c>
      <c r="N3390">
        <v>117</v>
      </c>
      <c r="O3390">
        <f t="shared" si="157"/>
        <v>0</v>
      </c>
      <c r="AA3390" t="s">
        <v>7012</v>
      </c>
    </row>
    <row r="3391" spans="1:27" x14ac:dyDescent="0.25">
      <c r="A3391" t="s">
        <v>3398</v>
      </c>
      <c r="B3391">
        <v>202229</v>
      </c>
      <c r="C3391">
        <v>0</v>
      </c>
      <c r="D3391">
        <v>415896</v>
      </c>
      <c r="E3391">
        <v>700</v>
      </c>
      <c r="F3391">
        <v>813</v>
      </c>
      <c r="G3391">
        <v>1527</v>
      </c>
      <c r="H3391">
        <v>92</v>
      </c>
      <c r="I3391">
        <v>1</v>
      </c>
      <c r="J3391">
        <v>1</v>
      </c>
      <c r="K3391">
        <f t="shared" si="158"/>
        <v>813</v>
      </c>
      <c r="M3391">
        <f t="shared" si="156"/>
        <v>1</v>
      </c>
      <c r="N3391">
        <v>92</v>
      </c>
      <c r="O3391">
        <f t="shared" si="157"/>
        <v>0</v>
      </c>
      <c r="AA3391" t="s">
        <v>7013</v>
      </c>
    </row>
    <row r="3392" spans="1:27" x14ac:dyDescent="0.25">
      <c r="A3392" t="s">
        <v>3399</v>
      </c>
      <c r="B3392">
        <v>239337</v>
      </c>
      <c r="C3392">
        <v>0</v>
      </c>
      <c r="D3392">
        <v>490326</v>
      </c>
      <c r="E3392">
        <v>756</v>
      </c>
      <c r="F3392">
        <v>314</v>
      </c>
      <c r="G3392">
        <v>1082</v>
      </c>
      <c r="H3392">
        <v>108</v>
      </c>
      <c r="I3392">
        <v>1</v>
      </c>
      <c r="J3392">
        <v>1</v>
      </c>
      <c r="K3392">
        <f t="shared" si="158"/>
        <v>314</v>
      </c>
      <c r="M3392">
        <f t="shared" si="156"/>
        <v>1</v>
      </c>
      <c r="N3392">
        <v>108</v>
      </c>
      <c r="O3392">
        <f t="shared" si="157"/>
        <v>0</v>
      </c>
      <c r="AA3392" t="s">
        <v>7014</v>
      </c>
    </row>
    <row r="3393" spans="1:27" x14ac:dyDescent="0.25">
      <c r="A3393" t="s">
        <v>3400</v>
      </c>
      <c r="B3393">
        <v>305540</v>
      </c>
      <c r="C3393">
        <v>0</v>
      </c>
      <c r="D3393">
        <v>627097</v>
      </c>
      <c r="E3393">
        <v>835</v>
      </c>
      <c r="F3393">
        <v>2022</v>
      </c>
      <c r="G3393">
        <v>2871</v>
      </c>
      <c r="H3393">
        <v>105</v>
      </c>
      <c r="I3393">
        <v>1</v>
      </c>
      <c r="J3393">
        <v>1</v>
      </c>
      <c r="K3393">
        <f t="shared" si="158"/>
        <v>2022</v>
      </c>
      <c r="M3393">
        <f t="shared" si="156"/>
        <v>1</v>
      </c>
      <c r="N3393">
        <v>105</v>
      </c>
      <c r="O3393">
        <f t="shared" si="157"/>
        <v>0</v>
      </c>
      <c r="AA3393" t="s">
        <v>7015</v>
      </c>
    </row>
    <row r="3394" spans="1:27" x14ac:dyDescent="0.25">
      <c r="A3394" t="s">
        <v>3401</v>
      </c>
      <c r="B3394">
        <v>149465</v>
      </c>
      <c r="C3394">
        <v>0</v>
      </c>
      <c r="D3394">
        <v>306800</v>
      </c>
      <c r="E3394">
        <v>666</v>
      </c>
      <c r="F3394">
        <v>263</v>
      </c>
      <c r="G3394">
        <v>938</v>
      </c>
      <c r="H3394">
        <v>94</v>
      </c>
      <c r="I3394">
        <v>1</v>
      </c>
      <c r="J3394">
        <v>1</v>
      </c>
      <c r="K3394">
        <f t="shared" si="158"/>
        <v>263</v>
      </c>
      <c r="M3394">
        <f t="shared" ref="M3394:M3457" si="159">IF(OR(H3394&gt;=0,J3394),1,0)</f>
        <v>1</v>
      </c>
      <c r="N3394">
        <v>94</v>
      </c>
      <c r="O3394">
        <f t="shared" ref="O3394:O3457" si="160">((H3394-N3394)/N3394)*100</f>
        <v>0</v>
      </c>
      <c r="AA3394" t="s">
        <v>7016</v>
      </c>
    </row>
    <row r="3395" spans="1:27" x14ac:dyDescent="0.25">
      <c r="A3395" t="s">
        <v>3402</v>
      </c>
      <c r="B3395">
        <v>173622</v>
      </c>
      <c r="C3395">
        <v>0</v>
      </c>
      <c r="D3395">
        <v>356130</v>
      </c>
      <c r="E3395">
        <v>683</v>
      </c>
      <c r="F3395">
        <v>392</v>
      </c>
      <c r="G3395">
        <v>1087</v>
      </c>
      <c r="H3395">
        <v>103</v>
      </c>
      <c r="I3395">
        <v>1</v>
      </c>
      <c r="J3395">
        <v>1</v>
      </c>
      <c r="K3395">
        <f t="shared" ref="K3395:K3458" si="161">IF(F3395=0,G3395-E3395,F3395)</f>
        <v>392</v>
      </c>
      <c r="M3395">
        <f t="shared" si="159"/>
        <v>1</v>
      </c>
      <c r="N3395">
        <v>103</v>
      </c>
      <c r="O3395">
        <f t="shared" si="160"/>
        <v>0</v>
      </c>
      <c r="AA3395" t="s">
        <v>7017</v>
      </c>
    </row>
    <row r="3396" spans="1:27" x14ac:dyDescent="0.25">
      <c r="A3396" t="s">
        <v>3403</v>
      </c>
      <c r="B3396">
        <v>210035</v>
      </c>
      <c r="C3396">
        <v>0</v>
      </c>
      <c r="D3396">
        <v>432119</v>
      </c>
      <c r="E3396">
        <v>753</v>
      </c>
      <c r="F3396">
        <v>355</v>
      </c>
      <c r="G3396">
        <v>1119</v>
      </c>
      <c r="H3396">
        <v>136</v>
      </c>
      <c r="I3396">
        <v>1</v>
      </c>
      <c r="J3396">
        <v>1</v>
      </c>
      <c r="K3396">
        <f t="shared" si="161"/>
        <v>355</v>
      </c>
      <c r="M3396">
        <f t="shared" si="159"/>
        <v>1</v>
      </c>
      <c r="N3396">
        <v>136</v>
      </c>
      <c r="O3396">
        <f t="shared" si="160"/>
        <v>0</v>
      </c>
      <c r="AA3396" t="s">
        <v>7018</v>
      </c>
    </row>
    <row r="3397" spans="1:27" x14ac:dyDescent="0.25">
      <c r="A3397" t="s">
        <v>3404</v>
      </c>
      <c r="B3397">
        <v>299982</v>
      </c>
      <c r="C3397">
        <v>0</v>
      </c>
      <c r="D3397">
        <v>616909</v>
      </c>
      <c r="E3397">
        <v>827</v>
      </c>
      <c r="F3397">
        <v>1079</v>
      </c>
      <c r="G3397">
        <v>1918</v>
      </c>
      <c r="H3397">
        <v>137</v>
      </c>
      <c r="I3397">
        <v>1</v>
      </c>
      <c r="J3397">
        <v>1</v>
      </c>
      <c r="K3397">
        <f t="shared" si="161"/>
        <v>1079</v>
      </c>
      <c r="M3397">
        <f t="shared" si="159"/>
        <v>1</v>
      </c>
      <c r="N3397">
        <v>137</v>
      </c>
      <c r="O3397">
        <f t="shared" si="160"/>
        <v>0</v>
      </c>
      <c r="AA3397" t="s">
        <v>7019</v>
      </c>
    </row>
    <row r="3398" spans="1:27" x14ac:dyDescent="0.25">
      <c r="A3398" t="s">
        <v>3405</v>
      </c>
      <c r="B3398">
        <v>299843</v>
      </c>
      <c r="C3398">
        <v>0</v>
      </c>
      <c r="D3398">
        <v>616162</v>
      </c>
      <c r="E3398">
        <v>976</v>
      </c>
      <c r="F3398">
        <v>758</v>
      </c>
      <c r="G3398">
        <v>1740</v>
      </c>
      <c r="H3398">
        <v>132</v>
      </c>
      <c r="I3398">
        <v>1</v>
      </c>
      <c r="J3398">
        <v>1</v>
      </c>
      <c r="K3398">
        <f t="shared" si="161"/>
        <v>758</v>
      </c>
      <c r="M3398">
        <f t="shared" si="159"/>
        <v>1</v>
      </c>
      <c r="N3398">
        <v>132</v>
      </c>
      <c r="O3398">
        <f t="shared" si="160"/>
        <v>0</v>
      </c>
      <c r="AA3398" t="s">
        <v>7020</v>
      </c>
    </row>
    <row r="3399" spans="1:27" x14ac:dyDescent="0.25">
      <c r="A3399" t="s">
        <v>3406</v>
      </c>
      <c r="B3399">
        <v>237724</v>
      </c>
      <c r="C3399">
        <v>0</v>
      </c>
      <c r="D3399">
        <v>487625</v>
      </c>
      <c r="E3399">
        <v>765</v>
      </c>
      <c r="F3399">
        <v>809</v>
      </c>
      <c r="G3399">
        <v>1585</v>
      </c>
      <c r="H3399">
        <v>106</v>
      </c>
      <c r="I3399">
        <v>1</v>
      </c>
      <c r="J3399">
        <v>1</v>
      </c>
      <c r="K3399">
        <f t="shared" si="161"/>
        <v>809</v>
      </c>
      <c r="M3399">
        <f t="shared" si="159"/>
        <v>1</v>
      </c>
      <c r="N3399">
        <v>106</v>
      </c>
      <c r="O3399">
        <f t="shared" si="160"/>
        <v>0</v>
      </c>
      <c r="AA3399" t="s">
        <v>7021</v>
      </c>
    </row>
    <row r="3400" spans="1:27" x14ac:dyDescent="0.25">
      <c r="A3400" t="s">
        <v>3407</v>
      </c>
      <c r="B3400">
        <v>212442</v>
      </c>
      <c r="C3400">
        <v>0</v>
      </c>
      <c r="D3400">
        <v>436001</v>
      </c>
      <c r="E3400">
        <v>705</v>
      </c>
      <c r="F3400">
        <v>771</v>
      </c>
      <c r="G3400">
        <v>1482</v>
      </c>
      <c r="H3400">
        <v>107</v>
      </c>
      <c r="I3400">
        <v>1</v>
      </c>
      <c r="J3400">
        <v>1</v>
      </c>
      <c r="K3400">
        <f t="shared" si="161"/>
        <v>771</v>
      </c>
      <c r="M3400">
        <f t="shared" si="159"/>
        <v>1</v>
      </c>
      <c r="N3400">
        <v>107</v>
      </c>
      <c r="O3400">
        <f t="shared" si="160"/>
        <v>0</v>
      </c>
      <c r="AA3400" t="s">
        <v>7022</v>
      </c>
    </row>
    <row r="3401" spans="1:27" x14ac:dyDescent="0.25">
      <c r="A3401" t="s">
        <v>3408</v>
      </c>
      <c r="B3401">
        <v>451075</v>
      </c>
      <c r="C3401">
        <v>0</v>
      </c>
      <c r="D3401">
        <v>924375</v>
      </c>
      <c r="E3401">
        <v>1215</v>
      </c>
      <c r="F3401">
        <v>573</v>
      </c>
      <c r="G3401">
        <v>1794</v>
      </c>
      <c r="H3401">
        <v>133</v>
      </c>
      <c r="I3401">
        <v>1</v>
      </c>
      <c r="J3401">
        <v>1</v>
      </c>
      <c r="K3401">
        <f t="shared" si="161"/>
        <v>573</v>
      </c>
      <c r="M3401">
        <f t="shared" si="159"/>
        <v>1</v>
      </c>
      <c r="N3401">
        <v>133</v>
      </c>
      <c r="O3401">
        <f t="shared" si="160"/>
        <v>0</v>
      </c>
      <c r="AA3401" t="s">
        <v>7023</v>
      </c>
    </row>
    <row r="3402" spans="1:27" x14ac:dyDescent="0.25">
      <c r="A3402" t="s">
        <v>3409</v>
      </c>
      <c r="B3402">
        <v>3015610</v>
      </c>
      <c r="C3402">
        <v>0</v>
      </c>
      <c r="D3402">
        <v>6123231</v>
      </c>
      <c r="E3402">
        <v>4639</v>
      </c>
      <c r="F3402">
        <v>54752</v>
      </c>
      <c r="G3402">
        <v>59403</v>
      </c>
      <c r="H3402">
        <v>250</v>
      </c>
      <c r="I3402">
        <v>1</v>
      </c>
      <c r="J3402">
        <v>0</v>
      </c>
      <c r="K3402">
        <f t="shared" si="161"/>
        <v>54752</v>
      </c>
      <c r="M3402">
        <f t="shared" si="159"/>
        <v>1</v>
      </c>
      <c r="N3402">
        <v>227</v>
      </c>
      <c r="O3402">
        <f t="shared" si="160"/>
        <v>10.13215859030837</v>
      </c>
      <c r="AA3402" t="s">
        <v>7024</v>
      </c>
    </row>
    <row r="3403" spans="1:27" x14ac:dyDescent="0.25">
      <c r="A3403" t="s">
        <v>3410</v>
      </c>
      <c r="B3403">
        <v>2403948</v>
      </c>
      <c r="C3403">
        <v>0</v>
      </c>
      <c r="D3403">
        <v>4889623</v>
      </c>
      <c r="E3403">
        <v>3656</v>
      </c>
      <c r="F3403">
        <v>55725</v>
      </c>
      <c r="G3403">
        <v>59388</v>
      </c>
      <c r="H3403">
        <v>284</v>
      </c>
      <c r="I3403">
        <v>1</v>
      </c>
      <c r="J3403">
        <v>0</v>
      </c>
      <c r="K3403">
        <f t="shared" si="161"/>
        <v>55725</v>
      </c>
      <c r="M3403">
        <f t="shared" si="159"/>
        <v>1</v>
      </c>
      <c r="N3403">
        <v>257</v>
      </c>
      <c r="O3403">
        <f t="shared" si="160"/>
        <v>10.505836575875486</v>
      </c>
      <c r="AA3403" t="s">
        <v>7025</v>
      </c>
    </row>
    <row r="3404" spans="1:27" x14ac:dyDescent="0.25">
      <c r="A3404" t="s">
        <v>3411</v>
      </c>
      <c r="B3404">
        <v>2497999</v>
      </c>
      <c r="C3404">
        <v>0</v>
      </c>
      <c r="D3404">
        <v>5077931</v>
      </c>
      <c r="E3404">
        <v>4122</v>
      </c>
      <c r="F3404">
        <v>55266</v>
      </c>
      <c r="G3404">
        <v>59400</v>
      </c>
      <c r="H3404">
        <v>277</v>
      </c>
      <c r="I3404">
        <v>1</v>
      </c>
      <c r="J3404">
        <v>0</v>
      </c>
      <c r="K3404">
        <f t="shared" si="161"/>
        <v>55266</v>
      </c>
      <c r="M3404">
        <f t="shared" si="159"/>
        <v>1</v>
      </c>
      <c r="N3404">
        <v>257</v>
      </c>
      <c r="O3404">
        <f t="shared" si="160"/>
        <v>7.782101167315175</v>
      </c>
      <c r="AA3404" t="s">
        <v>7026</v>
      </c>
    </row>
    <row r="3405" spans="1:27" x14ac:dyDescent="0.25">
      <c r="A3405" t="s">
        <v>3412</v>
      </c>
      <c r="B3405">
        <v>2339392</v>
      </c>
      <c r="C3405">
        <v>0</v>
      </c>
      <c r="D3405">
        <v>4754147</v>
      </c>
      <c r="E3405">
        <v>3659</v>
      </c>
      <c r="F3405">
        <v>55924</v>
      </c>
      <c r="G3405">
        <v>59589</v>
      </c>
      <c r="H3405">
        <v>258</v>
      </c>
      <c r="I3405">
        <v>1</v>
      </c>
      <c r="J3405">
        <v>0</v>
      </c>
      <c r="K3405">
        <f t="shared" si="161"/>
        <v>55924</v>
      </c>
      <c r="M3405">
        <f t="shared" si="159"/>
        <v>1</v>
      </c>
      <c r="N3405">
        <v>225</v>
      </c>
      <c r="O3405">
        <f t="shared" si="160"/>
        <v>14.666666666666666</v>
      </c>
      <c r="AA3405" t="s">
        <v>7027</v>
      </c>
    </row>
    <row r="3406" spans="1:27" x14ac:dyDescent="0.25">
      <c r="A3406" t="s">
        <v>3413</v>
      </c>
      <c r="B3406">
        <v>2422755</v>
      </c>
      <c r="C3406">
        <v>0</v>
      </c>
      <c r="D3406">
        <v>4916021</v>
      </c>
      <c r="E3406">
        <v>3696</v>
      </c>
      <c r="F3406">
        <v>55712</v>
      </c>
      <c r="G3406">
        <v>59414</v>
      </c>
      <c r="H3406">
        <v>229</v>
      </c>
      <c r="I3406">
        <v>1</v>
      </c>
      <c r="J3406">
        <v>0</v>
      </c>
      <c r="K3406">
        <f t="shared" si="161"/>
        <v>55712</v>
      </c>
      <c r="M3406">
        <f t="shared" si="159"/>
        <v>1</v>
      </c>
      <c r="N3406">
        <v>211</v>
      </c>
      <c r="O3406">
        <f t="shared" si="160"/>
        <v>8.5308056872037916</v>
      </c>
      <c r="AA3406" t="s">
        <v>7028</v>
      </c>
    </row>
    <row r="3407" spans="1:27" x14ac:dyDescent="0.25">
      <c r="A3407" t="s">
        <v>3414</v>
      </c>
      <c r="B3407">
        <v>2068484</v>
      </c>
      <c r="C3407">
        <v>0</v>
      </c>
      <c r="D3407">
        <v>4203358</v>
      </c>
      <c r="E3407">
        <v>3219</v>
      </c>
      <c r="F3407">
        <v>56194</v>
      </c>
      <c r="G3407">
        <v>59418</v>
      </c>
      <c r="H3407">
        <v>193</v>
      </c>
      <c r="I3407">
        <v>1</v>
      </c>
      <c r="J3407">
        <v>0</v>
      </c>
      <c r="K3407">
        <f t="shared" si="161"/>
        <v>56194</v>
      </c>
      <c r="M3407">
        <f t="shared" si="159"/>
        <v>1</v>
      </c>
      <c r="N3407">
        <v>172</v>
      </c>
      <c r="O3407">
        <f t="shared" si="160"/>
        <v>12.209302325581394</v>
      </c>
      <c r="AA3407" t="s">
        <v>7029</v>
      </c>
    </row>
    <row r="3408" spans="1:27" x14ac:dyDescent="0.25">
      <c r="A3408" t="s">
        <v>3415</v>
      </c>
      <c r="B3408">
        <v>2261032</v>
      </c>
      <c r="C3408">
        <v>0</v>
      </c>
      <c r="D3408">
        <v>4591947</v>
      </c>
      <c r="E3408">
        <v>3508</v>
      </c>
      <c r="F3408">
        <v>55815</v>
      </c>
      <c r="G3408">
        <v>59329</v>
      </c>
      <c r="H3408">
        <v>251</v>
      </c>
      <c r="I3408">
        <v>1</v>
      </c>
      <c r="J3408">
        <v>0</v>
      </c>
      <c r="K3408">
        <f t="shared" si="161"/>
        <v>55815</v>
      </c>
      <c r="M3408">
        <f t="shared" si="159"/>
        <v>1</v>
      </c>
      <c r="N3408">
        <v>227</v>
      </c>
      <c r="O3408">
        <f t="shared" si="160"/>
        <v>10.572687224669604</v>
      </c>
      <c r="AA3408" t="s">
        <v>7030</v>
      </c>
    </row>
    <row r="3409" spans="1:27" x14ac:dyDescent="0.25">
      <c r="A3409" t="s">
        <v>3416</v>
      </c>
      <c r="B3409">
        <v>2182571</v>
      </c>
      <c r="C3409">
        <v>0</v>
      </c>
      <c r="D3409">
        <v>4432744</v>
      </c>
      <c r="E3409">
        <v>3413</v>
      </c>
      <c r="F3409">
        <v>55854</v>
      </c>
      <c r="G3409">
        <v>59278</v>
      </c>
      <c r="H3409">
        <v>226</v>
      </c>
      <c r="I3409">
        <v>1</v>
      </c>
      <c r="J3409">
        <v>0</v>
      </c>
      <c r="K3409">
        <f t="shared" si="161"/>
        <v>55854</v>
      </c>
      <c r="M3409">
        <f t="shared" si="159"/>
        <v>1</v>
      </c>
      <c r="N3409">
        <v>208</v>
      </c>
      <c r="O3409">
        <f t="shared" si="160"/>
        <v>8.6538461538461533</v>
      </c>
      <c r="AA3409" t="s">
        <v>7031</v>
      </c>
    </row>
    <row r="3410" spans="1:27" x14ac:dyDescent="0.25">
      <c r="A3410" t="s">
        <v>3417</v>
      </c>
      <c r="B3410">
        <v>2385321</v>
      </c>
      <c r="C3410">
        <v>0</v>
      </c>
      <c r="D3410">
        <v>4842179</v>
      </c>
      <c r="E3410">
        <v>3668</v>
      </c>
      <c r="F3410">
        <v>55623</v>
      </c>
      <c r="G3410">
        <v>59298</v>
      </c>
      <c r="H3410">
        <v>237</v>
      </c>
      <c r="I3410">
        <v>1</v>
      </c>
      <c r="J3410">
        <v>0</v>
      </c>
      <c r="K3410">
        <f t="shared" si="161"/>
        <v>55623</v>
      </c>
      <c r="M3410">
        <f t="shared" si="159"/>
        <v>1</v>
      </c>
      <c r="N3410">
        <v>213</v>
      </c>
      <c r="O3410">
        <f t="shared" si="160"/>
        <v>11.267605633802818</v>
      </c>
      <c r="AA3410" t="s">
        <v>7032</v>
      </c>
    </row>
    <row r="3411" spans="1:27" x14ac:dyDescent="0.25">
      <c r="A3411" t="s">
        <v>3418</v>
      </c>
      <c r="B3411">
        <v>2354905</v>
      </c>
      <c r="C3411">
        <v>0</v>
      </c>
      <c r="D3411">
        <v>4785231</v>
      </c>
      <c r="E3411">
        <v>3683</v>
      </c>
      <c r="F3411">
        <v>55553</v>
      </c>
      <c r="G3411">
        <v>59245</v>
      </c>
      <c r="H3411">
        <v>236</v>
      </c>
      <c r="I3411">
        <v>1</v>
      </c>
      <c r="J3411">
        <v>0</v>
      </c>
      <c r="K3411">
        <f t="shared" si="161"/>
        <v>55553</v>
      </c>
      <c r="M3411">
        <f t="shared" si="159"/>
        <v>1</v>
      </c>
      <c r="N3411">
        <v>214</v>
      </c>
      <c r="O3411">
        <f t="shared" si="160"/>
        <v>10.2803738317757</v>
      </c>
      <c r="AA3411" t="s">
        <v>7033</v>
      </c>
    </row>
    <row r="3412" spans="1:27" x14ac:dyDescent="0.25">
      <c r="A3412" t="s">
        <v>3419</v>
      </c>
      <c r="B3412">
        <v>1851902</v>
      </c>
      <c r="C3412">
        <v>0</v>
      </c>
      <c r="D3412">
        <v>3752619</v>
      </c>
      <c r="E3412">
        <v>3047</v>
      </c>
      <c r="F3412">
        <v>56226</v>
      </c>
      <c r="G3412">
        <v>59279</v>
      </c>
      <c r="H3412">
        <v>188</v>
      </c>
      <c r="I3412">
        <v>1</v>
      </c>
      <c r="J3412">
        <v>0</v>
      </c>
      <c r="K3412">
        <f t="shared" si="161"/>
        <v>56226</v>
      </c>
      <c r="M3412">
        <f t="shared" si="159"/>
        <v>1</v>
      </c>
      <c r="N3412">
        <v>166</v>
      </c>
      <c r="O3412">
        <f t="shared" si="160"/>
        <v>13.253012048192772</v>
      </c>
      <c r="AA3412" t="s">
        <v>7034</v>
      </c>
    </row>
    <row r="3413" spans="1:27" x14ac:dyDescent="0.25">
      <c r="A3413" t="s">
        <v>3420</v>
      </c>
      <c r="B3413">
        <v>2862728</v>
      </c>
      <c r="C3413">
        <v>0</v>
      </c>
      <c r="D3413">
        <v>5789338</v>
      </c>
      <c r="E3413">
        <v>4436</v>
      </c>
      <c r="F3413">
        <v>6401</v>
      </c>
      <c r="G3413">
        <v>10843</v>
      </c>
      <c r="H3413">
        <v>236</v>
      </c>
      <c r="I3413">
        <v>1</v>
      </c>
      <c r="J3413">
        <v>1</v>
      </c>
      <c r="K3413">
        <f t="shared" si="161"/>
        <v>6401</v>
      </c>
      <c r="M3413">
        <f t="shared" si="159"/>
        <v>1</v>
      </c>
      <c r="N3413">
        <v>236</v>
      </c>
      <c r="O3413">
        <f t="shared" si="160"/>
        <v>0</v>
      </c>
      <c r="AA3413" t="s">
        <v>7035</v>
      </c>
    </row>
    <row r="3414" spans="1:27" x14ac:dyDescent="0.25">
      <c r="A3414" t="s">
        <v>3421</v>
      </c>
      <c r="B3414">
        <v>1973360</v>
      </c>
      <c r="C3414">
        <v>0</v>
      </c>
      <c r="D3414">
        <v>3993547</v>
      </c>
      <c r="E3414">
        <v>3328</v>
      </c>
      <c r="F3414">
        <v>56065</v>
      </c>
      <c r="G3414">
        <v>59399</v>
      </c>
      <c r="H3414">
        <v>172</v>
      </c>
      <c r="I3414">
        <v>1</v>
      </c>
      <c r="J3414">
        <v>0</v>
      </c>
      <c r="K3414">
        <f t="shared" si="161"/>
        <v>56065</v>
      </c>
      <c r="M3414">
        <f t="shared" si="159"/>
        <v>1</v>
      </c>
      <c r="N3414">
        <v>154</v>
      </c>
      <c r="O3414">
        <f t="shared" si="160"/>
        <v>11.688311688311687</v>
      </c>
      <c r="AA3414" t="s">
        <v>7036</v>
      </c>
    </row>
    <row r="3415" spans="1:27" x14ac:dyDescent="0.25">
      <c r="A3415" t="s">
        <v>3422</v>
      </c>
      <c r="B3415">
        <v>2418463</v>
      </c>
      <c r="C3415">
        <v>0</v>
      </c>
      <c r="D3415">
        <v>4893718</v>
      </c>
      <c r="E3415">
        <v>3708</v>
      </c>
      <c r="F3415">
        <v>55539</v>
      </c>
      <c r="G3415">
        <v>59253</v>
      </c>
      <c r="H3415">
        <v>166</v>
      </c>
      <c r="I3415">
        <v>1</v>
      </c>
      <c r="J3415">
        <v>0</v>
      </c>
      <c r="K3415">
        <f t="shared" si="161"/>
        <v>55539</v>
      </c>
      <c r="M3415">
        <f t="shared" si="159"/>
        <v>1</v>
      </c>
      <c r="N3415">
        <v>164</v>
      </c>
      <c r="O3415">
        <f t="shared" si="160"/>
        <v>1.2195121951219512</v>
      </c>
      <c r="AA3415" t="s">
        <v>7037</v>
      </c>
    </row>
    <row r="3416" spans="1:27" x14ac:dyDescent="0.25">
      <c r="A3416" t="s">
        <v>3423</v>
      </c>
      <c r="B3416">
        <v>1518160</v>
      </c>
      <c r="C3416">
        <v>0</v>
      </c>
      <c r="D3416">
        <v>3073890</v>
      </c>
      <c r="E3416">
        <v>2574</v>
      </c>
      <c r="F3416">
        <v>56641</v>
      </c>
      <c r="G3416">
        <v>59222</v>
      </c>
      <c r="H3416">
        <v>168</v>
      </c>
      <c r="I3416">
        <v>1</v>
      </c>
      <c r="J3416">
        <v>0</v>
      </c>
      <c r="K3416">
        <f t="shared" si="161"/>
        <v>56641</v>
      </c>
      <c r="M3416">
        <f t="shared" si="159"/>
        <v>1</v>
      </c>
      <c r="N3416">
        <v>150</v>
      </c>
      <c r="O3416">
        <f t="shared" si="160"/>
        <v>12</v>
      </c>
      <c r="AA3416" t="s">
        <v>7038</v>
      </c>
    </row>
    <row r="3417" spans="1:27" x14ac:dyDescent="0.25">
      <c r="A3417" t="s">
        <v>3424</v>
      </c>
      <c r="B3417">
        <v>1942839</v>
      </c>
      <c r="C3417">
        <v>0</v>
      </c>
      <c r="D3417">
        <v>3932776</v>
      </c>
      <c r="E3417">
        <v>2982</v>
      </c>
      <c r="F3417">
        <v>56212</v>
      </c>
      <c r="G3417">
        <v>59206</v>
      </c>
      <c r="H3417">
        <v>158</v>
      </c>
      <c r="I3417">
        <v>1</v>
      </c>
      <c r="J3417">
        <v>0</v>
      </c>
      <c r="K3417">
        <f t="shared" si="161"/>
        <v>56212</v>
      </c>
      <c r="M3417">
        <f t="shared" si="159"/>
        <v>1</v>
      </c>
      <c r="N3417">
        <v>141</v>
      </c>
      <c r="O3417">
        <f t="shared" si="160"/>
        <v>12.056737588652481</v>
      </c>
      <c r="AA3417" t="s">
        <v>7039</v>
      </c>
    </row>
    <row r="3418" spans="1:27" x14ac:dyDescent="0.25">
      <c r="A3418" t="s">
        <v>3425</v>
      </c>
      <c r="B3418">
        <v>2115495</v>
      </c>
      <c r="C3418">
        <v>0</v>
      </c>
      <c r="D3418">
        <v>4283024</v>
      </c>
      <c r="E3418">
        <v>3460</v>
      </c>
      <c r="F3418">
        <v>55802</v>
      </c>
      <c r="G3418">
        <v>59269</v>
      </c>
      <c r="H3418">
        <v>171</v>
      </c>
      <c r="I3418">
        <v>1</v>
      </c>
      <c r="J3418">
        <v>0</v>
      </c>
      <c r="K3418">
        <f t="shared" si="161"/>
        <v>55802</v>
      </c>
      <c r="M3418">
        <f t="shared" si="159"/>
        <v>1</v>
      </c>
      <c r="N3418">
        <v>150</v>
      </c>
      <c r="O3418">
        <f t="shared" si="160"/>
        <v>14.000000000000002</v>
      </c>
      <c r="AA3418" t="s">
        <v>7040</v>
      </c>
    </row>
    <row r="3419" spans="1:27" x14ac:dyDescent="0.25">
      <c r="A3419" t="s">
        <v>3426</v>
      </c>
      <c r="B3419">
        <v>1855908</v>
      </c>
      <c r="C3419">
        <v>0</v>
      </c>
      <c r="D3419">
        <v>3753340</v>
      </c>
      <c r="E3419">
        <v>2994</v>
      </c>
      <c r="F3419">
        <v>56439</v>
      </c>
      <c r="G3419">
        <v>59441</v>
      </c>
      <c r="H3419">
        <v>147</v>
      </c>
      <c r="I3419">
        <v>1</v>
      </c>
      <c r="J3419">
        <v>0</v>
      </c>
      <c r="K3419">
        <f t="shared" si="161"/>
        <v>56439</v>
      </c>
      <c r="M3419">
        <f t="shared" si="159"/>
        <v>1</v>
      </c>
      <c r="N3419">
        <v>137</v>
      </c>
      <c r="O3419">
        <f t="shared" si="160"/>
        <v>7.2992700729926998</v>
      </c>
      <c r="AA3419" t="s">
        <v>7041</v>
      </c>
    </row>
    <row r="3420" spans="1:27" x14ac:dyDescent="0.25">
      <c r="A3420" t="s">
        <v>3427</v>
      </c>
      <c r="B3420">
        <v>4125194</v>
      </c>
      <c r="C3420">
        <v>0</v>
      </c>
      <c r="D3420">
        <v>8349407</v>
      </c>
      <c r="E3420">
        <v>6336</v>
      </c>
      <c r="F3420">
        <v>52896</v>
      </c>
      <c r="G3420">
        <v>59239</v>
      </c>
      <c r="H3420">
        <v>255</v>
      </c>
      <c r="I3420">
        <v>1</v>
      </c>
      <c r="J3420">
        <v>0</v>
      </c>
      <c r="K3420">
        <f t="shared" si="161"/>
        <v>52896</v>
      </c>
      <c r="M3420">
        <f t="shared" si="159"/>
        <v>1</v>
      </c>
      <c r="N3420">
        <v>231</v>
      </c>
      <c r="O3420">
        <f t="shared" si="160"/>
        <v>10.38961038961039</v>
      </c>
      <c r="AA3420" t="s">
        <v>7042</v>
      </c>
    </row>
    <row r="3421" spans="1:27" x14ac:dyDescent="0.25">
      <c r="A3421" t="s">
        <v>3428</v>
      </c>
      <c r="B3421">
        <v>2121635</v>
      </c>
      <c r="C3421">
        <v>0</v>
      </c>
      <c r="D3421">
        <v>4296827</v>
      </c>
      <c r="E3421">
        <v>3338</v>
      </c>
      <c r="F3421">
        <v>55890</v>
      </c>
      <c r="G3421">
        <v>59234</v>
      </c>
      <c r="H3421">
        <v>182</v>
      </c>
      <c r="I3421">
        <v>1</v>
      </c>
      <c r="J3421">
        <v>0</v>
      </c>
      <c r="K3421">
        <f t="shared" si="161"/>
        <v>55890</v>
      </c>
      <c r="M3421">
        <f t="shared" si="159"/>
        <v>1</v>
      </c>
      <c r="N3421">
        <v>174</v>
      </c>
      <c r="O3421">
        <f t="shared" si="160"/>
        <v>4.5977011494252871</v>
      </c>
      <c r="AA3421" t="s">
        <v>7043</v>
      </c>
    </row>
    <row r="3422" spans="1:27" x14ac:dyDescent="0.25">
      <c r="A3422" t="s">
        <v>3429</v>
      </c>
      <c r="B3422">
        <v>1073954</v>
      </c>
      <c r="C3422">
        <v>0</v>
      </c>
      <c r="D3422">
        <v>2169632</v>
      </c>
      <c r="E3422">
        <v>1765</v>
      </c>
      <c r="F3422">
        <v>57507</v>
      </c>
      <c r="G3422">
        <v>59283</v>
      </c>
      <c r="H3422">
        <v>110</v>
      </c>
      <c r="I3422">
        <v>1</v>
      </c>
      <c r="J3422">
        <v>0</v>
      </c>
      <c r="K3422">
        <f t="shared" si="161"/>
        <v>57507</v>
      </c>
      <c r="M3422">
        <f t="shared" si="159"/>
        <v>1</v>
      </c>
      <c r="N3422">
        <v>106</v>
      </c>
      <c r="O3422">
        <f t="shared" si="160"/>
        <v>3.7735849056603774</v>
      </c>
      <c r="AA3422" t="s">
        <v>7044</v>
      </c>
    </row>
    <row r="3423" spans="1:27" x14ac:dyDescent="0.25">
      <c r="A3423" t="s">
        <v>3430</v>
      </c>
      <c r="B3423">
        <v>1341333</v>
      </c>
      <c r="C3423">
        <v>0</v>
      </c>
      <c r="D3423">
        <v>2712151</v>
      </c>
      <c r="E3423">
        <v>2273</v>
      </c>
      <c r="F3423">
        <v>56989</v>
      </c>
      <c r="G3423">
        <v>59268</v>
      </c>
      <c r="H3423">
        <v>136</v>
      </c>
      <c r="I3423">
        <v>1</v>
      </c>
      <c r="J3423">
        <v>0</v>
      </c>
      <c r="K3423">
        <f t="shared" si="161"/>
        <v>56989</v>
      </c>
      <c r="M3423">
        <f t="shared" si="159"/>
        <v>1</v>
      </c>
      <c r="N3423">
        <v>129</v>
      </c>
      <c r="O3423">
        <f t="shared" si="160"/>
        <v>5.4263565891472867</v>
      </c>
      <c r="AA3423" t="s">
        <v>7045</v>
      </c>
    </row>
    <row r="3424" spans="1:27" x14ac:dyDescent="0.25">
      <c r="A3424" t="s">
        <v>3431</v>
      </c>
      <c r="B3424">
        <v>1626715</v>
      </c>
      <c r="C3424">
        <v>0</v>
      </c>
      <c r="D3424">
        <v>3285047</v>
      </c>
      <c r="E3424">
        <v>2683</v>
      </c>
      <c r="F3424">
        <v>56558</v>
      </c>
      <c r="G3424">
        <v>59248</v>
      </c>
      <c r="H3424">
        <v>136</v>
      </c>
      <c r="I3424">
        <v>1</v>
      </c>
      <c r="J3424">
        <v>0</v>
      </c>
      <c r="K3424">
        <f t="shared" si="161"/>
        <v>56558</v>
      </c>
      <c r="M3424">
        <f t="shared" si="159"/>
        <v>1</v>
      </c>
      <c r="N3424">
        <v>122</v>
      </c>
      <c r="O3424">
        <f t="shared" si="160"/>
        <v>11.475409836065573</v>
      </c>
      <c r="AA3424" t="s">
        <v>7046</v>
      </c>
    </row>
    <row r="3425" spans="1:27" x14ac:dyDescent="0.25">
      <c r="A3425" t="s">
        <v>3432</v>
      </c>
      <c r="B3425">
        <v>1619569</v>
      </c>
      <c r="C3425">
        <v>0</v>
      </c>
      <c r="D3425">
        <v>3271496</v>
      </c>
      <c r="E3425">
        <v>2727</v>
      </c>
      <c r="F3425">
        <v>0</v>
      </c>
      <c r="G3425">
        <v>59245</v>
      </c>
      <c r="H3425">
        <v>139</v>
      </c>
      <c r="I3425">
        <v>1</v>
      </c>
      <c r="J3425">
        <v>0</v>
      </c>
      <c r="K3425">
        <f t="shared" si="161"/>
        <v>56518</v>
      </c>
      <c r="M3425">
        <f t="shared" si="159"/>
        <v>1</v>
      </c>
      <c r="N3425">
        <v>125</v>
      </c>
      <c r="O3425">
        <f t="shared" si="160"/>
        <v>11.200000000000001</v>
      </c>
      <c r="AA3425" t="s">
        <v>7047</v>
      </c>
    </row>
    <row r="3426" spans="1:27" x14ac:dyDescent="0.25">
      <c r="A3426" t="s">
        <v>3433</v>
      </c>
      <c r="B3426">
        <v>2320264</v>
      </c>
      <c r="C3426">
        <v>0</v>
      </c>
      <c r="D3426">
        <v>4687803</v>
      </c>
      <c r="E3426">
        <v>3686</v>
      </c>
      <c r="F3426">
        <v>55561</v>
      </c>
      <c r="G3426">
        <v>59253</v>
      </c>
      <c r="H3426">
        <v>164</v>
      </c>
      <c r="I3426">
        <v>1</v>
      </c>
      <c r="J3426">
        <v>0</v>
      </c>
      <c r="K3426">
        <f t="shared" si="161"/>
        <v>55561</v>
      </c>
      <c r="M3426">
        <f t="shared" si="159"/>
        <v>1</v>
      </c>
      <c r="N3426">
        <v>144</v>
      </c>
      <c r="O3426">
        <f t="shared" si="160"/>
        <v>13.888888888888889</v>
      </c>
      <c r="AA3426" t="s">
        <v>7048</v>
      </c>
    </row>
    <row r="3427" spans="1:27" x14ac:dyDescent="0.25">
      <c r="A3427" t="s">
        <v>3434</v>
      </c>
      <c r="B3427">
        <v>1243944</v>
      </c>
      <c r="C3427">
        <v>0</v>
      </c>
      <c r="D3427">
        <v>2513283</v>
      </c>
      <c r="E3427">
        <v>2064</v>
      </c>
      <c r="F3427">
        <v>57246</v>
      </c>
      <c r="G3427">
        <v>59316</v>
      </c>
      <c r="H3427">
        <v>126</v>
      </c>
      <c r="I3427">
        <v>1</v>
      </c>
      <c r="J3427">
        <v>0</v>
      </c>
      <c r="K3427">
        <f t="shared" si="161"/>
        <v>57246</v>
      </c>
      <c r="M3427">
        <f t="shared" si="159"/>
        <v>1</v>
      </c>
      <c r="N3427">
        <v>118</v>
      </c>
      <c r="O3427">
        <f t="shared" si="160"/>
        <v>6.7796610169491522</v>
      </c>
      <c r="AA3427" t="s">
        <v>7049</v>
      </c>
    </row>
    <row r="3428" spans="1:27" x14ac:dyDescent="0.25">
      <c r="A3428" t="s">
        <v>3435</v>
      </c>
      <c r="B3428">
        <v>1697526</v>
      </c>
      <c r="C3428">
        <v>0</v>
      </c>
      <c r="D3428">
        <v>3427612</v>
      </c>
      <c r="E3428">
        <v>2943</v>
      </c>
      <c r="F3428">
        <v>56286</v>
      </c>
      <c r="G3428">
        <v>59235</v>
      </c>
      <c r="H3428">
        <v>135</v>
      </c>
      <c r="I3428">
        <v>1</v>
      </c>
      <c r="J3428">
        <v>0</v>
      </c>
      <c r="K3428">
        <f t="shared" si="161"/>
        <v>56286</v>
      </c>
      <c r="M3428">
        <f t="shared" si="159"/>
        <v>1</v>
      </c>
      <c r="N3428">
        <v>124</v>
      </c>
      <c r="O3428">
        <f t="shared" si="160"/>
        <v>8.870967741935484</v>
      </c>
      <c r="AA3428" t="s">
        <v>7050</v>
      </c>
    </row>
    <row r="3429" spans="1:27" x14ac:dyDescent="0.25">
      <c r="A3429" t="s">
        <v>3436</v>
      </c>
      <c r="B3429">
        <v>1226867</v>
      </c>
      <c r="C3429">
        <v>0</v>
      </c>
      <c r="D3429">
        <v>2476216</v>
      </c>
      <c r="E3429">
        <v>1966</v>
      </c>
      <c r="F3429">
        <v>57363</v>
      </c>
      <c r="G3429">
        <v>59334</v>
      </c>
      <c r="H3429">
        <v>121</v>
      </c>
      <c r="I3429">
        <v>1</v>
      </c>
      <c r="J3429">
        <v>0</v>
      </c>
      <c r="K3429">
        <f t="shared" si="161"/>
        <v>57363</v>
      </c>
      <c r="M3429">
        <f t="shared" si="159"/>
        <v>1</v>
      </c>
      <c r="N3429">
        <v>112</v>
      </c>
      <c r="O3429">
        <f t="shared" si="160"/>
        <v>8.0357142857142865</v>
      </c>
      <c r="AA3429" t="s">
        <v>7051</v>
      </c>
    </row>
    <row r="3430" spans="1:27" x14ac:dyDescent="0.25">
      <c r="A3430" t="s">
        <v>3437</v>
      </c>
      <c r="B3430">
        <v>1310614</v>
      </c>
      <c r="C3430">
        <v>0</v>
      </c>
      <c r="D3430">
        <v>2648745</v>
      </c>
      <c r="E3430">
        <v>2185</v>
      </c>
      <c r="F3430">
        <v>57143</v>
      </c>
      <c r="G3430">
        <v>59332</v>
      </c>
      <c r="H3430">
        <v>135</v>
      </c>
      <c r="I3430">
        <v>1</v>
      </c>
      <c r="J3430">
        <v>0</v>
      </c>
      <c r="K3430">
        <f t="shared" si="161"/>
        <v>57143</v>
      </c>
      <c r="M3430">
        <f t="shared" si="159"/>
        <v>1</v>
      </c>
      <c r="N3430">
        <v>128</v>
      </c>
      <c r="O3430">
        <f t="shared" si="160"/>
        <v>5.46875</v>
      </c>
      <c r="AA3430" t="s">
        <v>7052</v>
      </c>
    </row>
    <row r="3431" spans="1:27" x14ac:dyDescent="0.25">
      <c r="A3431" t="s">
        <v>3438</v>
      </c>
      <c r="B3431">
        <v>1310607</v>
      </c>
      <c r="C3431">
        <v>0</v>
      </c>
      <c r="D3431">
        <v>2649820</v>
      </c>
      <c r="E3431">
        <v>2249</v>
      </c>
      <c r="F3431">
        <v>56993</v>
      </c>
      <c r="G3431">
        <v>59248</v>
      </c>
      <c r="H3431">
        <v>134</v>
      </c>
      <c r="I3431">
        <v>1</v>
      </c>
      <c r="J3431">
        <v>0</v>
      </c>
      <c r="K3431">
        <f t="shared" si="161"/>
        <v>56993</v>
      </c>
      <c r="M3431">
        <f t="shared" si="159"/>
        <v>1</v>
      </c>
      <c r="N3431">
        <v>127</v>
      </c>
      <c r="O3431">
        <f t="shared" si="160"/>
        <v>5.5118110236220472</v>
      </c>
      <c r="AA3431" t="s">
        <v>7053</v>
      </c>
    </row>
    <row r="3432" spans="1:27" x14ac:dyDescent="0.25">
      <c r="A3432" t="s">
        <v>3439</v>
      </c>
      <c r="B3432">
        <v>833481</v>
      </c>
      <c r="C3432">
        <v>0</v>
      </c>
      <c r="D3432">
        <v>1680510</v>
      </c>
      <c r="E3432">
        <v>1531</v>
      </c>
      <c r="F3432">
        <v>22754</v>
      </c>
      <c r="G3432">
        <v>24290</v>
      </c>
      <c r="H3432">
        <v>103</v>
      </c>
      <c r="I3432">
        <v>1</v>
      </c>
      <c r="J3432">
        <v>1</v>
      </c>
      <c r="K3432">
        <f t="shared" si="161"/>
        <v>22754</v>
      </c>
      <c r="M3432">
        <f t="shared" si="159"/>
        <v>1</v>
      </c>
      <c r="N3432">
        <v>103</v>
      </c>
      <c r="O3432">
        <f t="shared" si="160"/>
        <v>0</v>
      </c>
      <c r="AA3432" t="s">
        <v>7054</v>
      </c>
    </row>
    <row r="3433" spans="1:27" x14ac:dyDescent="0.25">
      <c r="A3433" t="s">
        <v>3440</v>
      </c>
      <c r="B3433">
        <v>988495</v>
      </c>
      <c r="C3433">
        <v>0</v>
      </c>
      <c r="D3433">
        <v>1996348</v>
      </c>
      <c r="E3433">
        <v>1761</v>
      </c>
      <c r="F3433">
        <v>57496</v>
      </c>
      <c r="G3433">
        <v>59263</v>
      </c>
      <c r="H3433">
        <v>108</v>
      </c>
      <c r="I3433">
        <v>1</v>
      </c>
      <c r="J3433">
        <v>0</v>
      </c>
      <c r="K3433">
        <f t="shared" si="161"/>
        <v>57496</v>
      </c>
      <c r="M3433">
        <f t="shared" si="159"/>
        <v>1</v>
      </c>
      <c r="N3433">
        <v>107</v>
      </c>
      <c r="O3433">
        <f t="shared" si="160"/>
        <v>0.93457943925233633</v>
      </c>
      <c r="AA3433" t="s">
        <v>7055</v>
      </c>
    </row>
    <row r="3434" spans="1:27" x14ac:dyDescent="0.25">
      <c r="A3434" t="s">
        <v>3441</v>
      </c>
      <c r="B3434">
        <v>1374334</v>
      </c>
      <c r="C3434">
        <v>0</v>
      </c>
      <c r="D3434">
        <v>2775439</v>
      </c>
      <c r="E3434">
        <v>2338</v>
      </c>
      <c r="F3434">
        <v>56889</v>
      </c>
      <c r="G3434">
        <v>59233</v>
      </c>
      <c r="H3434">
        <v>128</v>
      </c>
      <c r="I3434">
        <v>1</v>
      </c>
      <c r="J3434">
        <v>0</v>
      </c>
      <c r="K3434">
        <f t="shared" si="161"/>
        <v>56889</v>
      </c>
      <c r="M3434">
        <f t="shared" si="159"/>
        <v>1</v>
      </c>
      <c r="N3434">
        <v>120</v>
      </c>
      <c r="O3434">
        <f t="shared" si="160"/>
        <v>6.666666666666667</v>
      </c>
      <c r="AA3434" t="s">
        <v>7056</v>
      </c>
    </row>
    <row r="3435" spans="1:27" x14ac:dyDescent="0.25">
      <c r="A3435" t="s">
        <v>3442</v>
      </c>
      <c r="B3435">
        <v>1322918</v>
      </c>
      <c r="C3435">
        <v>0</v>
      </c>
      <c r="D3435">
        <v>2670146</v>
      </c>
      <c r="E3435">
        <v>2304</v>
      </c>
      <c r="F3435">
        <v>56952</v>
      </c>
      <c r="G3435">
        <v>59268</v>
      </c>
      <c r="H3435">
        <v>110</v>
      </c>
      <c r="I3435">
        <v>1</v>
      </c>
      <c r="J3435">
        <v>0</v>
      </c>
      <c r="K3435">
        <f t="shared" si="161"/>
        <v>56952</v>
      </c>
      <c r="M3435">
        <f t="shared" si="159"/>
        <v>1</v>
      </c>
      <c r="N3435">
        <v>106</v>
      </c>
      <c r="O3435">
        <f t="shared" si="160"/>
        <v>3.7735849056603774</v>
      </c>
      <c r="AA3435" t="s">
        <v>7057</v>
      </c>
    </row>
    <row r="3436" spans="1:27" x14ac:dyDescent="0.25">
      <c r="A3436" t="s">
        <v>3443</v>
      </c>
      <c r="B3436">
        <v>1240022</v>
      </c>
      <c r="C3436">
        <v>0</v>
      </c>
      <c r="D3436">
        <v>2499169</v>
      </c>
      <c r="E3436">
        <v>2088</v>
      </c>
      <c r="F3436">
        <v>57133</v>
      </c>
      <c r="G3436">
        <v>59227</v>
      </c>
      <c r="H3436">
        <v>107</v>
      </c>
      <c r="I3436">
        <v>1</v>
      </c>
      <c r="J3436">
        <v>0</v>
      </c>
      <c r="K3436">
        <f t="shared" si="161"/>
        <v>57133</v>
      </c>
      <c r="M3436">
        <f t="shared" si="159"/>
        <v>1</v>
      </c>
      <c r="N3436">
        <v>103</v>
      </c>
      <c r="O3436">
        <f t="shared" si="160"/>
        <v>3.8834951456310676</v>
      </c>
      <c r="AA3436" t="s">
        <v>7058</v>
      </c>
    </row>
    <row r="3437" spans="1:27" x14ac:dyDescent="0.25">
      <c r="A3437" t="s">
        <v>3444</v>
      </c>
      <c r="B3437">
        <v>876719</v>
      </c>
      <c r="C3437">
        <v>0</v>
      </c>
      <c r="D3437">
        <v>1767298</v>
      </c>
      <c r="E3437">
        <v>1718</v>
      </c>
      <c r="F3437">
        <v>23023</v>
      </c>
      <c r="G3437">
        <v>24747</v>
      </c>
      <c r="H3437">
        <v>94</v>
      </c>
      <c r="I3437">
        <v>1</v>
      </c>
      <c r="J3437">
        <v>1</v>
      </c>
      <c r="K3437">
        <f t="shared" si="161"/>
        <v>23023</v>
      </c>
      <c r="M3437">
        <f t="shared" si="159"/>
        <v>1</v>
      </c>
      <c r="N3437">
        <v>94</v>
      </c>
      <c r="O3437">
        <f t="shared" si="160"/>
        <v>0</v>
      </c>
      <c r="AA3437" t="s">
        <v>7059</v>
      </c>
    </row>
    <row r="3438" spans="1:27" x14ac:dyDescent="0.25">
      <c r="A3438" t="s">
        <v>3445</v>
      </c>
      <c r="B3438">
        <v>1159439</v>
      </c>
      <c r="C3438">
        <v>0</v>
      </c>
      <c r="D3438">
        <v>2339592</v>
      </c>
      <c r="E3438">
        <v>2052</v>
      </c>
      <c r="F3438">
        <v>2328</v>
      </c>
      <c r="G3438">
        <v>4391</v>
      </c>
      <c r="H3438">
        <v>137</v>
      </c>
      <c r="I3438">
        <v>1</v>
      </c>
      <c r="J3438">
        <v>1</v>
      </c>
      <c r="K3438">
        <f t="shared" si="161"/>
        <v>2328</v>
      </c>
      <c r="M3438">
        <f t="shared" si="159"/>
        <v>1</v>
      </c>
      <c r="N3438">
        <v>137</v>
      </c>
      <c r="O3438">
        <f t="shared" si="160"/>
        <v>0</v>
      </c>
      <c r="AA3438" t="s">
        <v>7060</v>
      </c>
    </row>
    <row r="3439" spans="1:27" x14ac:dyDescent="0.25">
      <c r="A3439" t="s">
        <v>3446</v>
      </c>
      <c r="B3439">
        <v>1166076</v>
      </c>
      <c r="C3439">
        <v>0</v>
      </c>
      <c r="D3439">
        <v>2349906</v>
      </c>
      <c r="E3439">
        <v>2071</v>
      </c>
      <c r="F3439">
        <v>42378</v>
      </c>
      <c r="G3439">
        <v>44463</v>
      </c>
      <c r="H3439">
        <v>104</v>
      </c>
      <c r="I3439">
        <v>1</v>
      </c>
      <c r="J3439">
        <v>1</v>
      </c>
      <c r="K3439">
        <f t="shared" si="161"/>
        <v>42378</v>
      </c>
      <c r="M3439">
        <f t="shared" si="159"/>
        <v>1</v>
      </c>
      <c r="N3439">
        <v>104</v>
      </c>
      <c r="O3439">
        <f t="shared" si="160"/>
        <v>0</v>
      </c>
      <c r="AA3439" t="s">
        <v>7061</v>
      </c>
    </row>
    <row r="3440" spans="1:27" x14ac:dyDescent="0.25">
      <c r="A3440" t="s">
        <v>3447</v>
      </c>
      <c r="B3440">
        <v>1454160</v>
      </c>
      <c r="C3440">
        <v>0</v>
      </c>
      <c r="D3440">
        <v>2936964</v>
      </c>
      <c r="E3440">
        <v>2457</v>
      </c>
      <c r="F3440">
        <v>56771</v>
      </c>
      <c r="G3440">
        <v>59240</v>
      </c>
      <c r="H3440">
        <v>136</v>
      </c>
      <c r="I3440">
        <v>1</v>
      </c>
      <c r="J3440">
        <v>0</v>
      </c>
      <c r="K3440">
        <f t="shared" si="161"/>
        <v>56771</v>
      </c>
      <c r="M3440">
        <f t="shared" si="159"/>
        <v>1</v>
      </c>
      <c r="N3440">
        <v>126</v>
      </c>
      <c r="O3440">
        <f t="shared" si="160"/>
        <v>7.9365079365079358</v>
      </c>
      <c r="AA3440" t="s">
        <v>7062</v>
      </c>
    </row>
    <row r="3441" spans="1:27" x14ac:dyDescent="0.25">
      <c r="A3441" t="s">
        <v>3448</v>
      </c>
      <c r="B3441">
        <v>1126295</v>
      </c>
      <c r="C3441">
        <v>0</v>
      </c>
      <c r="D3441">
        <v>2269970</v>
      </c>
      <c r="E3441">
        <v>2052</v>
      </c>
      <c r="F3441">
        <v>57134</v>
      </c>
      <c r="G3441">
        <v>59194</v>
      </c>
      <c r="H3441">
        <v>105</v>
      </c>
      <c r="I3441">
        <v>1</v>
      </c>
      <c r="J3441">
        <v>0</v>
      </c>
      <c r="K3441">
        <f t="shared" si="161"/>
        <v>57134</v>
      </c>
      <c r="M3441">
        <f t="shared" si="159"/>
        <v>1</v>
      </c>
      <c r="N3441">
        <v>105</v>
      </c>
      <c r="O3441">
        <f t="shared" si="160"/>
        <v>0</v>
      </c>
      <c r="AA3441" t="s">
        <v>7063</v>
      </c>
    </row>
    <row r="3442" spans="1:27" x14ac:dyDescent="0.25">
      <c r="A3442" t="s">
        <v>3559</v>
      </c>
      <c r="B3442">
        <v>292069</v>
      </c>
      <c r="C3442">
        <v>0</v>
      </c>
      <c r="D3442">
        <v>594438</v>
      </c>
      <c r="E3442">
        <v>752</v>
      </c>
      <c r="F3442">
        <v>356</v>
      </c>
      <c r="G3442">
        <v>1114</v>
      </c>
      <c r="H3442">
        <v>92</v>
      </c>
      <c r="I3442">
        <v>1</v>
      </c>
      <c r="J3442">
        <v>1</v>
      </c>
      <c r="K3442">
        <f t="shared" si="161"/>
        <v>356</v>
      </c>
      <c r="M3442">
        <f t="shared" si="159"/>
        <v>1</v>
      </c>
      <c r="N3442">
        <v>92</v>
      </c>
      <c r="O3442">
        <f t="shared" si="160"/>
        <v>0</v>
      </c>
      <c r="AA3442" t="s">
        <v>7064</v>
      </c>
    </row>
    <row r="3443" spans="1:27" x14ac:dyDescent="0.25">
      <c r="A3443" t="s">
        <v>3560</v>
      </c>
      <c r="B3443">
        <v>321424</v>
      </c>
      <c r="C3443">
        <v>0</v>
      </c>
      <c r="D3443">
        <v>653505</v>
      </c>
      <c r="E3443">
        <v>762</v>
      </c>
      <c r="F3443">
        <v>405</v>
      </c>
      <c r="G3443">
        <v>1172</v>
      </c>
      <c r="H3443">
        <v>114</v>
      </c>
      <c r="I3443">
        <v>1</v>
      </c>
      <c r="J3443">
        <v>1</v>
      </c>
      <c r="K3443">
        <f t="shared" si="161"/>
        <v>405</v>
      </c>
      <c r="M3443">
        <f t="shared" si="159"/>
        <v>1</v>
      </c>
      <c r="N3443">
        <v>114</v>
      </c>
      <c r="O3443">
        <f t="shared" si="160"/>
        <v>0</v>
      </c>
      <c r="AA3443" t="s">
        <v>7065</v>
      </c>
    </row>
    <row r="3444" spans="1:27" x14ac:dyDescent="0.25">
      <c r="A3444" t="s">
        <v>3561</v>
      </c>
      <c r="B3444">
        <v>270861</v>
      </c>
      <c r="C3444">
        <v>0</v>
      </c>
      <c r="D3444">
        <v>550738</v>
      </c>
      <c r="E3444">
        <v>734</v>
      </c>
      <c r="F3444">
        <v>385</v>
      </c>
      <c r="G3444">
        <v>1126</v>
      </c>
      <c r="H3444">
        <v>81</v>
      </c>
      <c r="I3444">
        <v>1</v>
      </c>
      <c r="J3444">
        <v>1</v>
      </c>
      <c r="K3444">
        <f t="shared" si="161"/>
        <v>385</v>
      </c>
      <c r="M3444">
        <f t="shared" si="159"/>
        <v>1</v>
      </c>
      <c r="N3444">
        <v>81</v>
      </c>
      <c r="O3444">
        <f t="shared" si="160"/>
        <v>0</v>
      </c>
      <c r="AA3444" t="s">
        <v>7066</v>
      </c>
    </row>
    <row r="3445" spans="1:27" x14ac:dyDescent="0.25">
      <c r="A3445" t="s">
        <v>3562</v>
      </c>
      <c r="B3445">
        <v>247458</v>
      </c>
      <c r="C3445">
        <v>0</v>
      </c>
      <c r="D3445">
        <v>503875</v>
      </c>
      <c r="E3445">
        <v>704</v>
      </c>
      <c r="F3445">
        <v>1197</v>
      </c>
      <c r="G3445">
        <v>1906</v>
      </c>
      <c r="H3445">
        <v>74</v>
      </c>
      <c r="I3445">
        <v>1</v>
      </c>
      <c r="J3445">
        <v>1</v>
      </c>
      <c r="K3445">
        <f t="shared" si="161"/>
        <v>1197</v>
      </c>
      <c r="M3445">
        <f t="shared" si="159"/>
        <v>1</v>
      </c>
      <c r="N3445">
        <v>74</v>
      </c>
      <c r="O3445">
        <f t="shared" si="160"/>
        <v>0</v>
      </c>
      <c r="AA3445" t="s">
        <v>7067</v>
      </c>
    </row>
    <row r="3446" spans="1:27" x14ac:dyDescent="0.25">
      <c r="A3446" t="s">
        <v>3563</v>
      </c>
      <c r="B3446">
        <v>421938</v>
      </c>
      <c r="C3446">
        <v>0</v>
      </c>
      <c r="D3446">
        <v>856768</v>
      </c>
      <c r="E3446">
        <v>918</v>
      </c>
      <c r="F3446">
        <v>620</v>
      </c>
      <c r="G3446">
        <v>1544</v>
      </c>
      <c r="H3446">
        <v>97</v>
      </c>
      <c r="I3446">
        <v>1</v>
      </c>
      <c r="J3446">
        <v>1</v>
      </c>
      <c r="K3446">
        <f t="shared" si="161"/>
        <v>620</v>
      </c>
      <c r="M3446">
        <f t="shared" si="159"/>
        <v>1</v>
      </c>
      <c r="N3446">
        <v>97</v>
      </c>
      <c r="O3446">
        <f t="shared" si="160"/>
        <v>0</v>
      </c>
      <c r="AA3446" t="s">
        <v>7068</v>
      </c>
    </row>
    <row r="3447" spans="1:27" x14ac:dyDescent="0.25">
      <c r="A3447" t="s">
        <v>3564</v>
      </c>
      <c r="B3447">
        <v>278516</v>
      </c>
      <c r="C3447">
        <v>0</v>
      </c>
      <c r="D3447">
        <v>565151</v>
      </c>
      <c r="E3447">
        <v>744</v>
      </c>
      <c r="F3447">
        <v>398</v>
      </c>
      <c r="G3447">
        <v>1148</v>
      </c>
      <c r="H3447">
        <v>77</v>
      </c>
      <c r="I3447">
        <v>1</v>
      </c>
      <c r="J3447">
        <v>1</v>
      </c>
      <c r="K3447">
        <f t="shared" si="161"/>
        <v>398</v>
      </c>
      <c r="M3447">
        <f t="shared" si="159"/>
        <v>1</v>
      </c>
      <c r="N3447">
        <v>77</v>
      </c>
      <c r="O3447">
        <f t="shared" si="160"/>
        <v>0</v>
      </c>
      <c r="AA3447" t="s">
        <v>7069</v>
      </c>
    </row>
    <row r="3448" spans="1:27" x14ac:dyDescent="0.25">
      <c r="A3448" t="s">
        <v>3565</v>
      </c>
      <c r="B3448">
        <v>303431</v>
      </c>
      <c r="C3448">
        <v>0</v>
      </c>
      <c r="D3448">
        <v>617505</v>
      </c>
      <c r="E3448">
        <v>773</v>
      </c>
      <c r="F3448">
        <v>982</v>
      </c>
      <c r="G3448">
        <v>1762</v>
      </c>
      <c r="H3448">
        <v>92</v>
      </c>
      <c r="I3448">
        <v>1</v>
      </c>
      <c r="J3448">
        <v>1</v>
      </c>
      <c r="K3448">
        <f t="shared" si="161"/>
        <v>982</v>
      </c>
      <c r="M3448">
        <f t="shared" si="159"/>
        <v>1</v>
      </c>
      <c r="N3448">
        <v>92</v>
      </c>
      <c r="O3448">
        <f t="shared" si="160"/>
        <v>0</v>
      </c>
      <c r="AA3448" t="s">
        <v>7070</v>
      </c>
    </row>
    <row r="3449" spans="1:27" x14ac:dyDescent="0.25">
      <c r="A3449" t="s">
        <v>3566</v>
      </c>
      <c r="B3449">
        <v>220507</v>
      </c>
      <c r="C3449">
        <v>0</v>
      </c>
      <c r="D3449">
        <v>448986</v>
      </c>
      <c r="E3449">
        <v>702</v>
      </c>
      <c r="F3449">
        <v>319</v>
      </c>
      <c r="G3449">
        <v>1027</v>
      </c>
      <c r="H3449">
        <v>84</v>
      </c>
      <c r="I3449">
        <v>1</v>
      </c>
      <c r="J3449">
        <v>1</v>
      </c>
      <c r="K3449">
        <f t="shared" si="161"/>
        <v>319</v>
      </c>
      <c r="M3449">
        <f t="shared" si="159"/>
        <v>1</v>
      </c>
      <c r="N3449">
        <v>84</v>
      </c>
      <c r="O3449">
        <f t="shared" si="160"/>
        <v>0</v>
      </c>
      <c r="AA3449" t="s">
        <v>7071</v>
      </c>
    </row>
    <row r="3450" spans="1:27" x14ac:dyDescent="0.25">
      <c r="A3450" t="s">
        <v>3567</v>
      </c>
      <c r="B3450">
        <v>338368</v>
      </c>
      <c r="C3450">
        <v>0</v>
      </c>
      <c r="D3450">
        <v>687748</v>
      </c>
      <c r="E3450">
        <v>834</v>
      </c>
      <c r="F3450">
        <v>1413</v>
      </c>
      <c r="G3450">
        <v>2254</v>
      </c>
      <c r="H3450">
        <v>83</v>
      </c>
      <c r="I3450">
        <v>1</v>
      </c>
      <c r="J3450">
        <v>1</v>
      </c>
      <c r="K3450">
        <f t="shared" si="161"/>
        <v>1413</v>
      </c>
      <c r="M3450">
        <f t="shared" si="159"/>
        <v>1</v>
      </c>
      <c r="N3450">
        <v>83</v>
      </c>
      <c r="O3450">
        <f t="shared" si="160"/>
        <v>0</v>
      </c>
      <c r="AA3450" t="s">
        <v>7072</v>
      </c>
    </row>
    <row r="3451" spans="1:27" x14ac:dyDescent="0.25">
      <c r="A3451" t="s">
        <v>3568</v>
      </c>
      <c r="B3451">
        <v>547618</v>
      </c>
      <c r="C3451">
        <v>0</v>
      </c>
      <c r="D3451">
        <v>1116006</v>
      </c>
      <c r="E3451">
        <v>1080</v>
      </c>
      <c r="F3451">
        <v>2468</v>
      </c>
      <c r="G3451">
        <v>3554</v>
      </c>
      <c r="H3451">
        <v>119</v>
      </c>
      <c r="I3451">
        <v>1</v>
      </c>
      <c r="J3451">
        <v>1</v>
      </c>
      <c r="K3451">
        <f t="shared" si="161"/>
        <v>2468</v>
      </c>
      <c r="M3451">
        <f t="shared" si="159"/>
        <v>1</v>
      </c>
      <c r="N3451">
        <v>119</v>
      </c>
      <c r="O3451">
        <f t="shared" si="160"/>
        <v>0</v>
      </c>
      <c r="AA3451" t="s">
        <v>7073</v>
      </c>
    </row>
    <row r="3452" spans="1:27" x14ac:dyDescent="0.25">
      <c r="A3452" t="s">
        <v>3459</v>
      </c>
      <c r="B3452">
        <v>883241</v>
      </c>
      <c r="C3452">
        <v>0</v>
      </c>
      <c r="D3452">
        <v>1778529</v>
      </c>
      <c r="E3452">
        <v>1698</v>
      </c>
      <c r="F3452">
        <v>7578</v>
      </c>
      <c r="G3452">
        <v>9288</v>
      </c>
      <c r="H3452">
        <v>116</v>
      </c>
      <c r="I3452">
        <v>1</v>
      </c>
      <c r="J3452">
        <v>1</v>
      </c>
      <c r="K3452">
        <f t="shared" si="161"/>
        <v>7578</v>
      </c>
      <c r="M3452">
        <f t="shared" si="159"/>
        <v>1</v>
      </c>
      <c r="N3452">
        <v>116</v>
      </c>
      <c r="O3452">
        <f t="shared" si="160"/>
        <v>0</v>
      </c>
      <c r="AA3452" t="s">
        <v>7074</v>
      </c>
    </row>
    <row r="3453" spans="1:27" x14ac:dyDescent="0.25">
      <c r="A3453" t="s">
        <v>3460</v>
      </c>
      <c r="B3453">
        <v>937576</v>
      </c>
      <c r="C3453">
        <v>0</v>
      </c>
      <c r="D3453">
        <v>1891469</v>
      </c>
      <c r="E3453">
        <v>1842</v>
      </c>
      <c r="F3453">
        <v>34701</v>
      </c>
      <c r="G3453">
        <v>36568</v>
      </c>
      <c r="H3453">
        <v>110</v>
      </c>
      <c r="I3453">
        <v>1</v>
      </c>
      <c r="J3453">
        <v>1</v>
      </c>
      <c r="K3453">
        <f t="shared" si="161"/>
        <v>34701</v>
      </c>
      <c r="M3453">
        <f t="shared" si="159"/>
        <v>1</v>
      </c>
      <c r="N3453">
        <v>110</v>
      </c>
      <c r="O3453">
        <f t="shared" si="160"/>
        <v>0</v>
      </c>
      <c r="AA3453" t="s">
        <v>7075</v>
      </c>
    </row>
    <row r="3454" spans="1:27" x14ac:dyDescent="0.25">
      <c r="A3454" t="s">
        <v>3461</v>
      </c>
      <c r="B3454">
        <v>1778848</v>
      </c>
      <c r="C3454">
        <v>0</v>
      </c>
      <c r="D3454">
        <v>3589401</v>
      </c>
      <c r="E3454">
        <v>2864</v>
      </c>
      <c r="F3454">
        <v>56349</v>
      </c>
      <c r="G3454">
        <v>59222</v>
      </c>
      <c r="H3454">
        <v>136</v>
      </c>
      <c r="I3454">
        <v>1</v>
      </c>
      <c r="J3454">
        <v>0</v>
      </c>
      <c r="K3454">
        <f t="shared" si="161"/>
        <v>56349</v>
      </c>
      <c r="M3454">
        <f t="shared" si="159"/>
        <v>1</v>
      </c>
      <c r="N3454">
        <v>126</v>
      </c>
      <c r="O3454">
        <f t="shared" si="160"/>
        <v>7.9365079365079358</v>
      </c>
      <c r="AA3454" t="s">
        <v>7076</v>
      </c>
    </row>
    <row r="3455" spans="1:27" x14ac:dyDescent="0.25">
      <c r="A3455" t="s">
        <v>3462</v>
      </c>
      <c r="B3455">
        <v>992901</v>
      </c>
      <c r="C3455">
        <v>0</v>
      </c>
      <c r="D3455">
        <v>2002918</v>
      </c>
      <c r="E3455">
        <v>1763</v>
      </c>
      <c r="F3455">
        <v>7753</v>
      </c>
      <c r="G3455">
        <v>9522</v>
      </c>
      <c r="H3455">
        <v>118</v>
      </c>
      <c r="I3455">
        <v>1</v>
      </c>
      <c r="J3455">
        <v>1</v>
      </c>
      <c r="K3455">
        <f t="shared" si="161"/>
        <v>7753</v>
      </c>
      <c r="M3455">
        <f t="shared" si="159"/>
        <v>1</v>
      </c>
      <c r="N3455">
        <v>118</v>
      </c>
      <c r="O3455">
        <f t="shared" si="160"/>
        <v>0</v>
      </c>
      <c r="AA3455" t="s">
        <v>7077</v>
      </c>
    </row>
    <row r="3456" spans="1:27" x14ac:dyDescent="0.25">
      <c r="A3456" t="s">
        <v>3463</v>
      </c>
      <c r="B3456">
        <v>1284175</v>
      </c>
      <c r="C3456">
        <v>0</v>
      </c>
      <c r="D3456">
        <v>2589136</v>
      </c>
      <c r="E3456">
        <v>2217</v>
      </c>
      <c r="F3456">
        <v>56994</v>
      </c>
      <c r="G3456">
        <v>59217</v>
      </c>
      <c r="H3456">
        <v>116</v>
      </c>
      <c r="I3456">
        <v>1</v>
      </c>
      <c r="J3456">
        <v>0</v>
      </c>
      <c r="K3456">
        <f t="shared" si="161"/>
        <v>56994</v>
      </c>
      <c r="M3456">
        <f t="shared" si="159"/>
        <v>1</v>
      </c>
      <c r="N3456">
        <v>110</v>
      </c>
      <c r="O3456">
        <f t="shared" si="160"/>
        <v>5.4545454545454541</v>
      </c>
      <c r="AA3456" t="s">
        <v>7078</v>
      </c>
    </row>
    <row r="3457" spans="1:27" x14ac:dyDescent="0.25">
      <c r="A3457" t="s">
        <v>3464</v>
      </c>
      <c r="B3457">
        <v>1200536</v>
      </c>
      <c r="C3457">
        <v>0</v>
      </c>
      <c r="D3457">
        <v>2421034</v>
      </c>
      <c r="E3457">
        <v>2096</v>
      </c>
      <c r="F3457">
        <v>57094</v>
      </c>
      <c r="G3457">
        <v>59196</v>
      </c>
      <c r="H3457">
        <v>115</v>
      </c>
      <c r="I3457">
        <v>1</v>
      </c>
      <c r="J3457">
        <v>0</v>
      </c>
      <c r="K3457">
        <f t="shared" si="161"/>
        <v>57094</v>
      </c>
      <c r="M3457">
        <f t="shared" si="159"/>
        <v>1</v>
      </c>
      <c r="N3457">
        <v>115</v>
      </c>
      <c r="O3457">
        <f t="shared" si="160"/>
        <v>0</v>
      </c>
      <c r="AA3457" t="s">
        <v>7079</v>
      </c>
    </row>
    <row r="3458" spans="1:27" x14ac:dyDescent="0.25">
      <c r="A3458" t="s">
        <v>3465</v>
      </c>
      <c r="B3458">
        <v>798669</v>
      </c>
      <c r="C3458">
        <v>0</v>
      </c>
      <c r="D3458">
        <v>1608756</v>
      </c>
      <c r="E3458">
        <v>1439</v>
      </c>
      <c r="F3458">
        <v>6768</v>
      </c>
      <c r="G3458">
        <v>8214</v>
      </c>
      <c r="H3458">
        <v>106</v>
      </c>
      <c r="I3458">
        <v>1</v>
      </c>
      <c r="J3458">
        <v>1</v>
      </c>
      <c r="K3458">
        <f t="shared" si="161"/>
        <v>6768</v>
      </c>
      <c r="M3458">
        <f t="shared" ref="M3458:M3521" si="162">IF(OR(H3458&gt;=0,J3458),1,0)</f>
        <v>1</v>
      </c>
      <c r="N3458">
        <v>106</v>
      </c>
      <c r="O3458">
        <f t="shared" ref="O3458:O3521" si="163">((H3458-N3458)/N3458)*100</f>
        <v>0</v>
      </c>
      <c r="AA3458" t="s">
        <v>7080</v>
      </c>
    </row>
    <row r="3459" spans="1:27" x14ac:dyDescent="0.25">
      <c r="A3459" t="s">
        <v>3466</v>
      </c>
      <c r="B3459">
        <v>1115951</v>
      </c>
      <c r="C3459">
        <v>0</v>
      </c>
      <c r="D3459">
        <v>2248523</v>
      </c>
      <c r="E3459">
        <v>1969</v>
      </c>
      <c r="F3459">
        <v>3047</v>
      </c>
      <c r="G3459">
        <v>5028</v>
      </c>
      <c r="H3459">
        <v>137</v>
      </c>
      <c r="I3459">
        <v>1</v>
      </c>
      <c r="J3459">
        <v>1</v>
      </c>
      <c r="K3459">
        <f t="shared" ref="K3459:K3522" si="164">IF(F3459=0,G3459-E3459,F3459)</f>
        <v>3047</v>
      </c>
      <c r="M3459">
        <f t="shared" si="162"/>
        <v>1</v>
      </c>
      <c r="N3459">
        <v>137</v>
      </c>
      <c r="O3459">
        <f t="shared" si="163"/>
        <v>0</v>
      </c>
      <c r="AA3459" t="s">
        <v>7081</v>
      </c>
    </row>
    <row r="3460" spans="1:27" x14ac:dyDescent="0.25">
      <c r="A3460" t="s">
        <v>3467</v>
      </c>
      <c r="B3460">
        <v>1011684</v>
      </c>
      <c r="C3460">
        <v>0</v>
      </c>
      <c r="D3460">
        <v>2037255</v>
      </c>
      <c r="E3460">
        <v>1801</v>
      </c>
      <c r="F3460">
        <v>3725</v>
      </c>
      <c r="G3460">
        <v>5532</v>
      </c>
      <c r="H3460">
        <v>114</v>
      </c>
      <c r="I3460">
        <v>1</v>
      </c>
      <c r="J3460">
        <v>1</v>
      </c>
      <c r="K3460">
        <f t="shared" si="164"/>
        <v>3725</v>
      </c>
      <c r="M3460">
        <f t="shared" si="162"/>
        <v>1</v>
      </c>
      <c r="N3460">
        <v>114</v>
      </c>
      <c r="O3460">
        <f t="shared" si="163"/>
        <v>0</v>
      </c>
      <c r="AA3460" t="s">
        <v>7082</v>
      </c>
    </row>
    <row r="3461" spans="1:27" x14ac:dyDescent="0.25">
      <c r="A3461" t="s">
        <v>3468</v>
      </c>
      <c r="B3461">
        <v>1300392</v>
      </c>
      <c r="C3461">
        <v>0</v>
      </c>
      <c r="D3461">
        <v>2618040</v>
      </c>
      <c r="E3461">
        <v>2337</v>
      </c>
      <c r="F3461">
        <v>21249</v>
      </c>
      <c r="G3461">
        <v>23592</v>
      </c>
      <c r="H3461">
        <v>104</v>
      </c>
      <c r="I3461">
        <v>1</v>
      </c>
      <c r="J3461">
        <v>1</v>
      </c>
      <c r="K3461">
        <f t="shared" si="164"/>
        <v>21249</v>
      </c>
      <c r="M3461">
        <f t="shared" si="162"/>
        <v>1</v>
      </c>
      <c r="N3461">
        <v>104</v>
      </c>
      <c r="O3461">
        <f t="shared" si="163"/>
        <v>0</v>
      </c>
      <c r="AA3461" t="s">
        <v>7083</v>
      </c>
    </row>
    <row r="3462" spans="1:27" x14ac:dyDescent="0.25">
      <c r="A3462" t="s">
        <v>3469</v>
      </c>
      <c r="B3462">
        <v>5328827</v>
      </c>
      <c r="C3462">
        <v>0</v>
      </c>
      <c r="D3462">
        <v>10755807</v>
      </c>
      <c r="E3462">
        <v>8315</v>
      </c>
      <c r="F3462">
        <v>50960</v>
      </c>
      <c r="G3462">
        <v>59281</v>
      </c>
      <c r="H3462">
        <v>279</v>
      </c>
      <c r="I3462">
        <v>1</v>
      </c>
      <c r="J3462">
        <v>0</v>
      </c>
      <c r="K3462">
        <f t="shared" si="164"/>
        <v>50960</v>
      </c>
      <c r="M3462">
        <f t="shared" si="162"/>
        <v>1</v>
      </c>
      <c r="N3462">
        <v>250</v>
      </c>
      <c r="O3462">
        <f t="shared" si="163"/>
        <v>11.600000000000001</v>
      </c>
      <c r="AA3462" t="s">
        <v>7084</v>
      </c>
    </row>
    <row r="3463" spans="1:27" x14ac:dyDescent="0.25">
      <c r="A3463" t="s">
        <v>3470</v>
      </c>
      <c r="B3463">
        <v>6294980</v>
      </c>
      <c r="C3463">
        <v>0</v>
      </c>
      <c r="D3463">
        <v>12707995</v>
      </c>
      <c r="E3463">
        <v>9497</v>
      </c>
      <c r="F3463">
        <v>49945</v>
      </c>
      <c r="G3463">
        <v>59449</v>
      </c>
      <c r="H3463">
        <v>356</v>
      </c>
      <c r="I3463">
        <v>1</v>
      </c>
      <c r="J3463">
        <v>0</v>
      </c>
      <c r="K3463">
        <f t="shared" si="164"/>
        <v>49945</v>
      </c>
      <c r="M3463">
        <f t="shared" si="162"/>
        <v>1</v>
      </c>
      <c r="N3463">
        <v>323</v>
      </c>
      <c r="O3463">
        <f t="shared" si="163"/>
        <v>10.216718266253871</v>
      </c>
      <c r="AA3463" t="s">
        <v>7085</v>
      </c>
    </row>
    <row r="3464" spans="1:27" x14ac:dyDescent="0.25">
      <c r="A3464" t="s">
        <v>3471</v>
      </c>
      <c r="B3464">
        <v>4747337</v>
      </c>
      <c r="C3464">
        <v>0</v>
      </c>
      <c r="D3464">
        <v>9588243</v>
      </c>
      <c r="E3464">
        <v>7226</v>
      </c>
      <c r="F3464">
        <v>0</v>
      </c>
      <c r="G3464">
        <v>59238</v>
      </c>
      <c r="H3464">
        <v>332</v>
      </c>
      <c r="I3464">
        <v>1</v>
      </c>
      <c r="J3464">
        <v>0</v>
      </c>
      <c r="K3464">
        <f t="shared" si="164"/>
        <v>52012</v>
      </c>
      <c r="M3464">
        <f t="shared" si="162"/>
        <v>1</v>
      </c>
      <c r="N3464">
        <v>276</v>
      </c>
      <c r="O3464">
        <f t="shared" si="163"/>
        <v>20.289855072463769</v>
      </c>
      <c r="AA3464" t="s">
        <v>7086</v>
      </c>
    </row>
    <row r="3465" spans="1:27" x14ac:dyDescent="0.25">
      <c r="A3465" t="s">
        <v>3472</v>
      </c>
      <c r="B3465">
        <v>5432985</v>
      </c>
      <c r="C3465">
        <v>0</v>
      </c>
      <c r="D3465">
        <v>10969805</v>
      </c>
      <c r="E3465">
        <v>8442</v>
      </c>
      <c r="F3465">
        <v>50783</v>
      </c>
      <c r="G3465">
        <v>59230</v>
      </c>
      <c r="H3465">
        <v>297</v>
      </c>
      <c r="I3465">
        <v>1</v>
      </c>
      <c r="J3465">
        <v>0</v>
      </c>
      <c r="K3465">
        <f t="shared" si="164"/>
        <v>50783</v>
      </c>
      <c r="M3465">
        <f t="shared" si="162"/>
        <v>1</v>
      </c>
      <c r="N3465">
        <v>268</v>
      </c>
      <c r="O3465">
        <f t="shared" si="163"/>
        <v>10.820895522388058</v>
      </c>
      <c r="AA3465" t="s">
        <v>7087</v>
      </c>
    </row>
    <row r="3466" spans="1:27" x14ac:dyDescent="0.25">
      <c r="A3466" t="s">
        <v>3473</v>
      </c>
      <c r="B3466">
        <v>5054717</v>
      </c>
      <c r="C3466">
        <v>0</v>
      </c>
      <c r="D3466">
        <v>10209013</v>
      </c>
      <c r="E3466">
        <v>7887</v>
      </c>
      <c r="F3466">
        <v>51337</v>
      </c>
      <c r="G3466">
        <v>59236</v>
      </c>
      <c r="H3466">
        <v>276</v>
      </c>
      <c r="I3466">
        <v>1</v>
      </c>
      <c r="J3466">
        <v>0</v>
      </c>
      <c r="K3466">
        <f t="shared" si="164"/>
        <v>51337</v>
      </c>
      <c r="M3466">
        <f t="shared" si="162"/>
        <v>1</v>
      </c>
      <c r="N3466">
        <v>252</v>
      </c>
      <c r="O3466">
        <f t="shared" si="163"/>
        <v>9.5238095238095237</v>
      </c>
      <c r="AA3466" t="s">
        <v>7088</v>
      </c>
    </row>
    <row r="3467" spans="1:27" x14ac:dyDescent="0.25">
      <c r="A3467" t="s">
        <v>3474</v>
      </c>
      <c r="B3467">
        <v>6228647</v>
      </c>
      <c r="C3467">
        <v>0</v>
      </c>
      <c r="D3467">
        <v>12574104</v>
      </c>
      <c r="E3467">
        <v>9612</v>
      </c>
      <c r="F3467">
        <v>49637</v>
      </c>
      <c r="G3467">
        <v>59260</v>
      </c>
      <c r="H3467">
        <v>359</v>
      </c>
      <c r="I3467">
        <v>1</v>
      </c>
      <c r="J3467">
        <v>0</v>
      </c>
      <c r="K3467">
        <f t="shared" si="164"/>
        <v>49637</v>
      </c>
      <c r="M3467">
        <f t="shared" si="162"/>
        <v>1</v>
      </c>
      <c r="N3467">
        <v>284</v>
      </c>
      <c r="O3467">
        <f t="shared" si="163"/>
        <v>26.408450704225352</v>
      </c>
      <c r="AA3467" t="s">
        <v>7089</v>
      </c>
    </row>
    <row r="3468" spans="1:27" x14ac:dyDescent="0.25">
      <c r="A3468" t="s">
        <v>3475</v>
      </c>
      <c r="B3468">
        <v>5062839</v>
      </c>
      <c r="C3468">
        <v>0</v>
      </c>
      <c r="D3468">
        <v>10218382</v>
      </c>
      <c r="E3468">
        <v>7850</v>
      </c>
      <c r="F3468">
        <v>51414</v>
      </c>
      <c r="G3468">
        <v>59270</v>
      </c>
      <c r="H3468">
        <v>302</v>
      </c>
      <c r="I3468">
        <v>1</v>
      </c>
      <c r="J3468">
        <v>0</v>
      </c>
      <c r="K3468">
        <f t="shared" si="164"/>
        <v>51414</v>
      </c>
      <c r="M3468">
        <f t="shared" si="162"/>
        <v>1</v>
      </c>
      <c r="N3468">
        <v>258</v>
      </c>
      <c r="O3468">
        <f t="shared" si="163"/>
        <v>17.054263565891471</v>
      </c>
      <c r="AA3468" t="s">
        <v>7090</v>
      </c>
    </row>
    <row r="3469" spans="1:27" x14ac:dyDescent="0.25">
      <c r="A3469" t="s">
        <v>3476</v>
      </c>
      <c r="B3469">
        <v>4436966</v>
      </c>
      <c r="C3469">
        <v>0</v>
      </c>
      <c r="D3469">
        <v>8956067</v>
      </c>
      <c r="E3469">
        <v>6867</v>
      </c>
      <c r="F3469">
        <v>0</v>
      </c>
      <c r="G3469">
        <v>59199</v>
      </c>
      <c r="H3469">
        <v>276</v>
      </c>
      <c r="I3469">
        <v>1</v>
      </c>
      <c r="J3469">
        <v>0</v>
      </c>
      <c r="K3469">
        <f t="shared" si="164"/>
        <v>52332</v>
      </c>
      <c r="M3469">
        <f t="shared" si="162"/>
        <v>1</v>
      </c>
      <c r="N3469">
        <v>235</v>
      </c>
      <c r="O3469">
        <f t="shared" si="163"/>
        <v>17.446808510638299</v>
      </c>
      <c r="AA3469" t="s">
        <v>7091</v>
      </c>
    </row>
    <row r="3470" spans="1:27" x14ac:dyDescent="0.25">
      <c r="A3470" t="s">
        <v>3477</v>
      </c>
      <c r="B3470">
        <v>5473762</v>
      </c>
      <c r="C3470">
        <v>0</v>
      </c>
      <c r="D3470">
        <v>11052544</v>
      </c>
      <c r="E3470">
        <v>8504</v>
      </c>
      <c r="F3470">
        <v>50762</v>
      </c>
      <c r="G3470">
        <v>59272</v>
      </c>
      <c r="H3470">
        <v>306</v>
      </c>
      <c r="I3470">
        <v>1</v>
      </c>
      <c r="J3470">
        <v>0</v>
      </c>
      <c r="K3470">
        <f t="shared" si="164"/>
        <v>50762</v>
      </c>
      <c r="M3470">
        <f t="shared" si="162"/>
        <v>1</v>
      </c>
      <c r="N3470">
        <v>264</v>
      </c>
      <c r="O3470">
        <f t="shared" si="163"/>
        <v>15.909090909090908</v>
      </c>
      <c r="AA3470" t="s">
        <v>7092</v>
      </c>
    </row>
    <row r="3471" spans="1:27" x14ac:dyDescent="0.25">
      <c r="A3471" t="s">
        <v>3478</v>
      </c>
      <c r="B3471">
        <v>5656557</v>
      </c>
      <c r="C3471">
        <v>0</v>
      </c>
      <c r="D3471">
        <v>11418677</v>
      </c>
      <c r="E3471">
        <v>8858</v>
      </c>
      <c r="F3471">
        <v>50408</v>
      </c>
      <c r="G3471">
        <v>59275</v>
      </c>
      <c r="H3471">
        <v>323</v>
      </c>
      <c r="I3471">
        <v>1</v>
      </c>
      <c r="J3471">
        <v>0</v>
      </c>
      <c r="K3471">
        <f t="shared" si="164"/>
        <v>50408</v>
      </c>
      <c r="M3471">
        <f t="shared" si="162"/>
        <v>1</v>
      </c>
      <c r="N3471">
        <v>266</v>
      </c>
      <c r="O3471">
        <f t="shared" si="163"/>
        <v>21.428571428571427</v>
      </c>
      <c r="AA3471" t="s">
        <v>7093</v>
      </c>
    </row>
    <row r="3472" spans="1:27" x14ac:dyDescent="0.25">
      <c r="A3472" t="s">
        <v>3479</v>
      </c>
      <c r="B3472">
        <v>3563832</v>
      </c>
      <c r="C3472">
        <v>0</v>
      </c>
      <c r="D3472">
        <v>7185589</v>
      </c>
      <c r="E3472">
        <v>5434</v>
      </c>
      <c r="F3472">
        <v>53813</v>
      </c>
      <c r="G3472">
        <v>59254</v>
      </c>
      <c r="H3472">
        <v>245</v>
      </c>
      <c r="I3472">
        <v>1</v>
      </c>
      <c r="J3472">
        <v>0</v>
      </c>
      <c r="K3472">
        <f t="shared" si="164"/>
        <v>53813</v>
      </c>
      <c r="M3472">
        <f t="shared" si="162"/>
        <v>1</v>
      </c>
      <c r="N3472">
        <v>217</v>
      </c>
      <c r="O3472">
        <f t="shared" si="163"/>
        <v>12.903225806451612</v>
      </c>
      <c r="AA3472" t="s">
        <v>7094</v>
      </c>
    </row>
    <row r="3473" spans="1:27" x14ac:dyDescent="0.25">
      <c r="A3473" t="s">
        <v>3480</v>
      </c>
      <c r="B3473">
        <v>4469882</v>
      </c>
      <c r="C3473">
        <v>0</v>
      </c>
      <c r="D3473">
        <v>9000460</v>
      </c>
      <c r="E3473">
        <v>6995</v>
      </c>
      <c r="F3473">
        <v>52291</v>
      </c>
      <c r="G3473">
        <v>59292</v>
      </c>
      <c r="H3473">
        <v>193</v>
      </c>
      <c r="I3473">
        <v>1</v>
      </c>
      <c r="J3473">
        <v>0</v>
      </c>
      <c r="K3473">
        <f t="shared" si="164"/>
        <v>52291</v>
      </c>
      <c r="M3473">
        <f t="shared" si="162"/>
        <v>1</v>
      </c>
      <c r="N3473">
        <v>178</v>
      </c>
      <c r="O3473">
        <f t="shared" si="163"/>
        <v>8.4269662921348321</v>
      </c>
      <c r="AA3473" t="s">
        <v>7095</v>
      </c>
    </row>
    <row r="3474" spans="1:27" x14ac:dyDescent="0.25">
      <c r="A3474" t="s">
        <v>3481</v>
      </c>
      <c r="B3474">
        <v>5283171</v>
      </c>
      <c r="C3474">
        <v>0</v>
      </c>
      <c r="D3474">
        <v>10649532</v>
      </c>
      <c r="E3474">
        <v>8193</v>
      </c>
      <c r="F3474">
        <v>51023</v>
      </c>
      <c r="G3474">
        <v>59227</v>
      </c>
      <c r="H3474">
        <v>258</v>
      </c>
      <c r="I3474">
        <v>1</v>
      </c>
      <c r="J3474">
        <v>0</v>
      </c>
      <c r="K3474">
        <f t="shared" si="164"/>
        <v>51023</v>
      </c>
      <c r="M3474">
        <f t="shared" si="162"/>
        <v>1</v>
      </c>
      <c r="N3474">
        <v>245</v>
      </c>
      <c r="O3474">
        <f t="shared" si="163"/>
        <v>5.3061224489795915</v>
      </c>
      <c r="AA3474" t="s">
        <v>7096</v>
      </c>
    </row>
    <row r="3475" spans="1:27" x14ac:dyDescent="0.25">
      <c r="A3475" t="s">
        <v>3482</v>
      </c>
      <c r="B3475">
        <v>3147230</v>
      </c>
      <c r="C3475">
        <v>0</v>
      </c>
      <c r="D3475">
        <v>6335345</v>
      </c>
      <c r="E3475">
        <v>4817</v>
      </c>
      <c r="F3475">
        <v>54423</v>
      </c>
      <c r="G3475">
        <v>59251</v>
      </c>
      <c r="H3475">
        <v>169</v>
      </c>
      <c r="I3475">
        <v>1</v>
      </c>
      <c r="J3475">
        <v>0</v>
      </c>
      <c r="K3475">
        <f t="shared" si="164"/>
        <v>54423</v>
      </c>
      <c r="M3475">
        <f t="shared" si="162"/>
        <v>1</v>
      </c>
      <c r="N3475">
        <v>155</v>
      </c>
      <c r="O3475">
        <f t="shared" si="163"/>
        <v>9.0322580645161281</v>
      </c>
      <c r="AA3475" t="s">
        <v>7097</v>
      </c>
    </row>
    <row r="3476" spans="1:27" x14ac:dyDescent="0.25">
      <c r="A3476" t="s">
        <v>3483</v>
      </c>
      <c r="B3476">
        <v>5739885</v>
      </c>
      <c r="C3476">
        <v>0</v>
      </c>
      <c r="D3476">
        <v>11559391</v>
      </c>
      <c r="E3476">
        <v>9066</v>
      </c>
      <c r="F3476">
        <v>50154</v>
      </c>
      <c r="G3476">
        <v>59226</v>
      </c>
      <c r="H3476">
        <v>265</v>
      </c>
      <c r="I3476">
        <v>1</v>
      </c>
      <c r="J3476">
        <v>0</v>
      </c>
      <c r="K3476">
        <f t="shared" si="164"/>
        <v>50154</v>
      </c>
      <c r="M3476">
        <f t="shared" si="162"/>
        <v>1</v>
      </c>
      <c r="N3476">
        <v>221</v>
      </c>
      <c r="O3476">
        <f t="shared" si="163"/>
        <v>19.909502262443439</v>
      </c>
      <c r="AA3476" t="s">
        <v>7098</v>
      </c>
    </row>
    <row r="3477" spans="1:27" x14ac:dyDescent="0.25">
      <c r="A3477" t="s">
        <v>3484</v>
      </c>
      <c r="B3477">
        <v>5089249</v>
      </c>
      <c r="C3477">
        <v>0</v>
      </c>
      <c r="D3477">
        <v>10256661</v>
      </c>
      <c r="E3477">
        <v>7990</v>
      </c>
      <c r="F3477">
        <v>51265</v>
      </c>
      <c r="G3477">
        <v>59261</v>
      </c>
      <c r="H3477">
        <v>253</v>
      </c>
      <c r="I3477">
        <v>1</v>
      </c>
      <c r="J3477">
        <v>0</v>
      </c>
      <c r="K3477">
        <f t="shared" si="164"/>
        <v>51265</v>
      </c>
      <c r="M3477">
        <f t="shared" si="162"/>
        <v>1</v>
      </c>
      <c r="N3477">
        <v>204</v>
      </c>
      <c r="O3477">
        <f t="shared" si="163"/>
        <v>24.019607843137255</v>
      </c>
      <c r="AA3477" t="s">
        <v>7099</v>
      </c>
    </row>
    <row r="3478" spans="1:27" x14ac:dyDescent="0.25">
      <c r="A3478" t="s">
        <v>3485</v>
      </c>
      <c r="B3478">
        <v>6304158</v>
      </c>
      <c r="C3478">
        <v>0</v>
      </c>
      <c r="D3478">
        <v>12706850</v>
      </c>
      <c r="E3478">
        <v>9760</v>
      </c>
      <c r="F3478">
        <v>49452</v>
      </c>
      <c r="G3478">
        <v>59223</v>
      </c>
      <c r="H3478">
        <v>276</v>
      </c>
      <c r="I3478">
        <v>1</v>
      </c>
      <c r="J3478">
        <v>0</v>
      </c>
      <c r="K3478">
        <f t="shared" si="164"/>
        <v>49452</v>
      </c>
      <c r="M3478">
        <f t="shared" si="162"/>
        <v>1</v>
      </c>
      <c r="N3478">
        <v>257</v>
      </c>
      <c r="O3478">
        <f t="shared" si="163"/>
        <v>7.3929961089494167</v>
      </c>
      <c r="AA3478" t="s">
        <v>7100</v>
      </c>
    </row>
    <row r="3479" spans="1:27" x14ac:dyDescent="0.25">
      <c r="A3479" t="s">
        <v>3486</v>
      </c>
      <c r="B3479">
        <v>4820840</v>
      </c>
      <c r="C3479">
        <v>0</v>
      </c>
      <c r="D3479">
        <v>9710168</v>
      </c>
      <c r="E3479">
        <v>7181</v>
      </c>
      <c r="F3479">
        <v>52039</v>
      </c>
      <c r="G3479">
        <v>59231</v>
      </c>
      <c r="H3479">
        <v>217</v>
      </c>
      <c r="I3479">
        <v>1</v>
      </c>
      <c r="J3479">
        <v>0</v>
      </c>
      <c r="K3479">
        <f t="shared" si="164"/>
        <v>52039</v>
      </c>
      <c r="M3479">
        <f t="shared" si="162"/>
        <v>1</v>
      </c>
      <c r="N3479">
        <v>190</v>
      </c>
      <c r="O3479">
        <f t="shared" si="163"/>
        <v>14.210526315789473</v>
      </c>
      <c r="AA3479" t="s">
        <v>7101</v>
      </c>
    </row>
    <row r="3480" spans="1:27" x14ac:dyDescent="0.25">
      <c r="A3480" t="s">
        <v>3487</v>
      </c>
      <c r="B3480">
        <v>3821177</v>
      </c>
      <c r="C3480">
        <v>0</v>
      </c>
      <c r="D3480">
        <v>7694938</v>
      </c>
      <c r="E3480">
        <v>6006</v>
      </c>
      <c r="F3480">
        <v>53048</v>
      </c>
      <c r="G3480">
        <v>59067</v>
      </c>
      <c r="H3480">
        <v>209</v>
      </c>
      <c r="I3480">
        <v>1</v>
      </c>
      <c r="J3480">
        <v>0</v>
      </c>
      <c r="K3480">
        <f t="shared" si="164"/>
        <v>53048</v>
      </c>
      <c r="M3480">
        <f t="shared" si="162"/>
        <v>1</v>
      </c>
      <c r="N3480">
        <v>175</v>
      </c>
      <c r="O3480">
        <f t="shared" si="163"/>
        <v>19.428571428571427</v>
      </c>
      <c r="AA3480" t="s">
        <v>7102</v>
      </c>
    </row>
    <row r="3481" spans="1:27" x14ac:dyDescent="0.25">
      <c r="A3481" t="s">
        <v>3488</v>
      </c>
      <c r="B3481">
        <v>4637001</v>
      </c>
      <c r="C3481">
        <v>0</v>
      </c>
      <c r="D3481">
        <v>9337050</v>
      </c>
      <c r="E3481">
        <v>7177</v>
      </c>
      <c r="F3481">
        <v>52067</v>
      </c>
      <c r="G3481">
        <v>59254</v>
      </c>
      <c r="H3481">
        <v>230</v>
      </c>
      <c r="I3481">
        <v>1</v>
      </c>
      <c r="J3481">
        <v>0</v>
      </c>
      <c r="K3481">
        <f t="shared" si="164"/>
        <v>52067</v>
      </c>
      <c r="M3481">
        <f t="shared" si="162"/>
        <v>1</v>
      </c>
      <c r="N3481">
        <v>193</v>
      </c>
      <c r="O3481">
        <f t="shared" si="163"/>
        <v>19.170984455958546</v>
      </c>
      <c r="AA3481" t="s">
        <v>7103</v>
      </c>
    </row>
    <row r="3482" spans="1:27" x14ac:dyDescent="0.25">
      <c r="A3482" t="s">
        <v>3489</v>
      </c>
      <c r="B3482">
        <v>3823234</v>
      </c>
      <c r="C3482">
        <v>0</v>
      </c>
      <c r="D3482">
        <v>7692100</v>
      </c>
      <c r="E3482">
        <v>5964</v>
      </c>
      <c r="F3482">
        <v>0</v>
      </c>
      <c r="G3482">
        <v>59191</v>
      </c>
      <c r="H3482">
        <v>184</v>
      </c>
      <c r="I3482">
        <v>1</v>
      </c>
      <c r="J3482">
        <v>0</v>
      </c>
      <c r="K3482">
        <f t="shared" si="164"/>
        <v>53227</v>
      </c>
      <c r="M3482">
        <f t="shared" si="162"/>
        <v>1</v>
      </c>
      <c r="N3482">
        <v>164</v>
      </c>
      <c r="O3482">
        <f t="shared" si="163"/>
        <v>12.195121951219512</v>
      </c>
      <c r="AA3482" t="s">
        <v>7104</v>
      </c>
    </row>
    <row r="3483" spans="1:27" x14ac:dyDescent="0.25">
      <c r="A3483" t="s">
        <v>3490</v>
      </c>
      <c r="B3483">
        <v>3925404</v>
      </c>
      <c r="C3483">
        <v>0</v>
      </c>
      <c r="D3483">
        <v>7894221</v>
      </c>
      <c r="E3483">
        <v>6024</v>
      </c>
      <c r="F3483">
        <v>53214</v>
      </c>
      <c r="G3483">
        <v>59244</v>
      </c>
      <c r="H3483">
        <v>174</v>
      </c>
      <c r="I3483">
        <v>1</v>
      </c>
      <c r="J3483">
        <v>0</v>
      </c>
      <c r="K3483">
        <f t="shared" si="164"/>
        <v>53214</v>
      </c>
      <c r="M3483">
        <f t="shared" si="162"/>
        <v>1</v>
      </c>
      <c r="N3483">
        <v>152</v>
      </c>
      <c r="O3483">
        <f t="shared" si="163"/>
        <v>14.473684210526317</v>
      </c>
      <c r="AA3483" t="s">
        <v>7105</v>
      </c>
    </row>
    <row r="3484" spans="1:27" x14ac:dyDescent="0.25">
      <c r="A3484" t="s">
        <v>3491</v>
      </c>
      <c r="B3484">
        <v>2701514</v>
      </c>
      <c r="C3484">
        <v>0</v>
      </c>
      <c r="D3484">
        <v>5428093</v>
      </c>
      <c r="E3484">
        <v>4433</v>
      </c>
      <c r="F3484">
        <v>54796</v>
      </c>
      <c r="G3484">
        <v>59239</v>
      </c>
      <c r="H3484">
        <v>142</v>
      </c>
      <c r="I3484">
        <v>1</v>
      </c>
      <c r="J3484">
        <v>0</v>
      </c>
      <c r="K3484">
        <f t="shared" si="164"/>
        <v>54796</v>
      </c>
      <c r="M3484">
        <f t="shared" si="162"/>
        <v>1</v>
      </c>
      <c r="N3484">
        <v>126</v>
      </c>
      <c r="O3484">
        <f t="shared" si="163"/>
        <v>12.698412698412698</v>
      </c>
      <c r="AA3484" t="s">
        <v>7106</v>
      </c>
    </row>
    <row r="3485" spans="1:27" x14ac:dyDescent="0.25">
      <c r="A3485" t="s">
        <v>3492</v>
      </c>
      <c r="B3485">
        <v>2167138</v>
      </c>
      <c r="C3485">
        <v>0</v>
      </c>
      <c r="D3485">
        <v>4357985</v>
      </c>
      <c r="E3485">
        <v>3519</v>
      </c>
      <c r="F3485">
        <v>55692</v>
      </c>
      <c r="G3485">
        <v>59217</v>
      </c>
      <c r="H3485">
        <v>132</v>
      </c>
      <c r="I3485">
        <v>1</v>
      </c>
      <c r="J3485">
        <v>0</v>
      </c>
      <c r="K3485">
        <f t="shared" si="164"/>
        <v>55692</v>
      </c>
      <c r="M3485">
        <f t="shared" si="162"/>
        <v>1</v>
      </c>
      <c r="N3485">
        <v>123</v>
      </c>
      <c r="O3485">
        <f t="shared" si="163"/>
        <v>7.3170731707317067</v>
      </c>
      <c r="AA3485" t="s">
        <v>7107</v>
      </c>
    </row>
    <row r="3486" spans="1:27" x14ac:dyDescent="0.25">
      <c r="A3486" t="s">
        <v>3493</v>
      </c>
      <c r="B3486">
        <v>3683558</v>
      </c>
      <c r="C3486">
        <v>0</v>
      </c>
      <c r="D3486">
        <v>7414339</v>
      </c>
      <c r="E3486">
        <v>5869</v>
      </c>
      <c r="F3486">
        <v>53354</v>
      </c>
      <c r="G3486">
        <v>59229</v>
      </c>
      <c r="H3486">
        <v>190</v>
      </c>
      <c r="I3486">
        <v>1</v>
      </c>
      <c r="J3486">
        <v>0</v>
      </c>
      <c r="K3486">
        <f t="shared" si="164"/>
        <v>53354</v>
      </c>
      <c r="M3486">
        <f t="shared" si="162"/>
        <v>1</v>
      </c>
      <c r="N3486">
        <v>167</v>
      </c>
      <c r="O3486">
        <f t="shared" si="163"/>
        <v>13.77245508982036</v>
      </c>
      <c r="AA3486" t="s">
        <v>7108</v>
      </c>
    </row>
    <row r="3487" spans="1:27" x14ac:dyDescent="0.25">
      <c r="A3487" t="s">
        <v>3494</v>
      </c>
      <c r="B3487">
        <v>2900942</v>
      </c>
      <c r="C3487">
        <v>0</v>
      </c>
      <c r="D3487">
        <v>5832494</v>
      </c>
      <c r="E3487">
        <v>4807</v>
      </c>
      <c r="F3487">
        <v>54346</v>
      </c>
      <c r="G3487">
        <v>59159</v>
      </c>
      <c r="H3487">
        <v>134</v>
      </c>
      <c r="I3487">
        <v>1</v>
      </c>
      <c r="J3487">
        <v>0</v>
      </c>
      <c r="K3487">
        <f t="shared" si="164"/>
        <v>54346</v>
      </c>
      <c r="M3487">
        <f t="shared" si="162"/>
        <v>1</v>
      </c>
      <c r="N3487">
        <v>123</v>
      </c>
      <c r="O3487">
        <f t="shared" si="163"/>
        <v>8.9430894308943092</v>
      </c>
      <c r="AA3487" t="s">
        <v>7109</v>
      </c>
    </row>
    <row r="3488" spans="1:27" x14ac:dyDescent="0.25">
      <c r="A3488" t="s">
        <v>3495</v>
      </c>
      <c r="B3488">
        <v>2798713</v>
      </c>
      <c r="C3488">
        <v>0</v>
      </c>
      <c r="D3488">
        <v>5625230</v>
      </c>
      <c r="E3488">
        <v>4477</v>
      </c>
      <c r="F3488">
        <v>54717</v>
      </c>
      <c r="G3488">
        <v>59201</v>
      </c>
      <c r="H3488">
        <v>130</v>
      </c>
      <c r="I3488">
        <v>1</v>
      </c>
      <c r="J3488">
        <v>0</v>
      </c>
      <c r="K3488">
        <f t="shared" si="164"/>
        <v>54717</v>
      </c>
      <c r="M3488">
        <f t="shared" si="162"/>
        <v>1</v>
      </c>
      <c r="N3488">
        <v>116</v>
      </c>
      <c r="O3488">
        <f t="shared" si="163"/>
        <v>12.068965517241379</v>
      </c>
      <c r="AA3488" t="s">
        <v>7110</v>
      </c>
    </row>
    <row r="3489" spans="1:27" x14ac:dyDescent="0.25">
      <c r="A3489" t="s">
        <v>3496</v>
      </c>
      <c r="B3489">
        <v>3020973</v>
      </c>
      <c r="C3489">
        <v>0</v>
      </c>
      <c r="D3489">
        <v>6071381</v>
      </c>
      <c r="E3489">
        <v>5013</v>
      </c>
      <c r="F3489">
        <v>54176</v>
      </c>
      <c r="G3489">
        <v>59201</v>
      </c>
      <c r="H3489">
        <v>157</v>
      </c>
      <c r="I3489">
        <v>1</v>
      </c>
      <c r="J3489">
        <v>0</v>
      </c>
      <c r="K3489">
        <f t="shared" si="164"/>
        <v>54176</v>
      </c>
      <c r="M3489">
        <f t="shared" si="162"/>
        <v>1</v>
      </c>
      <c r="N3489">
        <v>136</v>
      </c>
      <c r="O3489">
        <f t="shared" si="163"/>
        <v>15.441176470588236</v>
      </c>
      <c r="AA3489" t="s">
        <v>7111</v>
      </c>
    </row>
    <row r="3490" spans="1:27" x14ac:dyDescent="0.25">
      <c r="A3490" t="s">
        <v>3497</v>
      </c>
      <c r="B3490">
        <v>3953475</v>
      </c>
      <c r="C3490">
        <v>0</v>
      </c>
      <c r="D3490">
        <v>7953816</v>
      </c>
      <c r="E3490">
        <v>6115</v>
      </c>
      <c r="F3490">
        <v>53140</v>
      </c>
      <c r="G3490">
        <v>59265</v>
      </c>
      <c r="H3490">
        <v>177</v>
      </c>
      <c r="I3490">
        <v>1</v>
      </c>
      <c r="J3490">
        <v>0</v>
      </c>
      <c r="K3490">
        <f t="shared" si="164"/>
        <v>53140</v>
      </c>
      <c r="M3490">
        <f t="shared" si="162"/>
        <v>1</v>
      </c>
      <c r="N3490">
        <v>167</v>
      </c>
      <c r="O3490">
        <f t="shared" si="163"/>
        <v>5.9880239520958085</v>
      </c>
      <c r="AA3490" t="s">
        <v>7112</v>
      </c>
    </row>
    <row r="3491" spans="1:27" x14ac:dyDescent="0.25">
      <c r="A3491" t="s">
        <v>3498</v>
      </c>
      <c r="B3491">
        <v>4666884</v>
      </c>
      <c r="C3491">
        <v>0</v>
      </c>
      <c r="D3491">
        <v>9401926</v>
      </c>
      <c r="E3491">
        <v>6989</v>
      </c>
      <c r="F3491">
        <v>0</v>
      </c>
      <c r="G3491">
        <v>59221</v>
      </c>
      <c r="H3491">
        <v>225</v>
      </c>
      <c r="I3491">
        <v>1</v>
      </c>
      <c r="J3491">
        <v>0</v>
      </c>
      <c r="K3491">
        <f t="shared" si="164"/>
        <v>52232</v>
      </c>
      <c r="M3491">
        <f t="shared" si="162"/>
        <v>1</v>
      </c>
      <c r="N3491">
        <v>196</v>
      </c>
      <c r="O3491">
        <f t="shared" si="163"/>
        <v>14.795918367346939</v>
      </c>
      <c r="AA3491" t="s">
        <v>7113</v>
      </c>
    </row>
    <row r="3492" spans="1:27" x14ac:dyDescent="0.25">
      <c r="A3492" t="s">
        <v>3499</v>
      </c>
      <c r="B3492">
        <v>2300632</v>
      </c>
      <c r="C3492">
        <v>0</v>
      </c>
      <c r="D3492">
        <v>4621928</v>
      </c>
      <c r="E3492">
        <v>3607</v>
      </c>
      <c r="F3492">
        <v>55636</v>
      </c>
      <c r="G3492">
        <v>59250</v>
      </c>
      <c r="H3492">
        <v>123</v>
      </c>
      <c r="I3492">
        <v>1</v>
      </c>
      <c r="J3492">
        <v>0</v>
      </c>
      <c r="K3492">
        <f t="shared" si="164"/>
        <v>55636</v>
      </c>
      <c r="M3492">
        <f t="shared" si="162"/>
        <v>1</v>
      </c>
      <c r="N3492">
        <v>114</v>
      </c>
      <c r="O3492">
        <f t="shared" si="163"/>
        <v>7.8947368421052628</v>
      </c>
      <c r="AA3492" t="s">
        <v>7114</v>
      </c>
    </row>
    <row r="3493" spans="1:27" x14ac:dyDescent="0.25">
      <c r="A3493" t="s">
        <v>3500</v>
      </c>
      <c r="B3493">
        <v>2150270</v>
      </c>
      <c r="C3493">
        <v>0</v>
      </c>
      <c r="D3493">
        <v>4320428</v>
      </c>
      <c r="E3493">
        <v>3419</v>
      </c>
      <c r="F3493">
        <v>55798</v>
      </c>
      <c r="G3493">
        <v>59223</v>
      </c>
      <c r="H3493">
        <v>126</v>
      </c>
      <c r="I3493">
        <v>1</v>
      </c>
      <c r="J3493">
        <v>0</v>
      </c>
      <c r="K3493">
        <f t="shared" si="164"/>
        <v>55798</v>
      </c>
      <c r="M3493">
        <f t="shared" si="162"/>
        <v>1</v>
      </c>
      <c r="N3493">
        <v>117</v>
      </c>
      <c r="O3493">
        <f t="shared" si="163"/>
        <v>7.6923076923076925</v>
      </c>
      <c r="AA3493" t="s">
        <v>7115</v>
      </c>
    </row>
    <row r="3494" spans="1:27" x14ac:dyDescent="0.25">
      <c r="A3494" t="s">
        <v>3501</v>
      </c>
      <c r="B3494">
        <v>2692034</v>
      </c>
      <c r="C3494">
        <v>0</v>
      </c>
      <c r="D3494">
        <v>5409540</v>
      </c>
      <c r="E3494">
        <v>4299</v>
      </c>
      <c r="F3494">
        <v>54889</v>
      </c>
      <c r="G3494">
        <v>59199</v>
      </c>
      <c r="H3494">
        <v>144</v>
      </c>
      <c r="I3494">
        <v>1</v>
      </c>
      <c r="J3494">
        <v>0</v>
      </c>
      <c r="K3494">
        <f t="shared" si="164"/>
        <v>54889</v>
      </c>
      <c r="M3494">
        <f t="shared" si="162"/>
        <v>1</v>
      </c>
      <c r="N3494">
        <v>137</v>
      </c>
      <c r="O3494">
        <f t="shared" si="163"/>
        <v>5.1094890510948909</v>
      </c>
      <c r="AA3494" t="s">
        <v>7116</v>
      </c>
    </row>
    <row r="3495" spans="1:27" x14ac:dyDescent="0.25">
      <c r="A3495" t="s">
        <v>3502</v>
      </c>
      <c r="B3495">
        <v>3368219</v>
      </c>
      <c r="C3495">
        <v>0</v>
      </c>
      <c r="D3495">
        <v>6767352</v>
      </c>
      <c r="E3495">
        <v>5417</v>
      </c>
      <c r="F3495">
        <v>53776</v>
      </c>
      <c r="G3495">
        <v>59199</v>
      </c>
      <c r="H3495">
        <v>141</v>
      </c>
      <c r="I3495">
        <v>1</v>
      </c>
      <c r="J3495">
        <v>0</v>
      </c>
      <c r="K3495">
        <f t="shared" si="164"/>
        <v>53776</v>
      </c>
      <c r="M3495">
        <f t="shared" si="162"/>
        <v>1</v>
      </c>
      <c r="N3495">
        <v>127</v>
      </c>
      <c r="O3495">
        <f t="shared" si="163"/>
        <v>11.023622047244094</v>
      </c>
      <c r="AA3495" t="s">
        <v>7117</v>
      </c>
    </row>
    <row r="3496" spans="1:27" x14ac:dyDescent="0.25">
      <c r="A3496" t="s">
        <v>3503</v>
      </c>
      <c r="B3496">
        <v>2705875</v>
      </c>
      <c r="C3496">
        <v>0</v>
      </c>
      <c r="D3496">
        <v>5438047</v>
      </c>
      <c r="E3496">
        <v>4360</v>
      </c>
      <c r="F3496">
        <v>54817</v>
      </c>
      <c r="G3496">
        <v>59188</v>
      </c>
      <c r="H3496">
        <v>139</v>
      </c>
      <c r="I3496">
        <v>1</v>
      </c>
      <c r="J3496">
        <v>0</v>
      </c>
      <c r="K3496">
        <f t="shared" si="164"/>
        <v>54817</v>
      </c>
      <c r="M3496">
        <f t="shared" si="162"/>
        <v>1</v>
      </c>
      <c r="N3496">
        <v>128</v>
      </c>
      <c r="O3496">
        <f t="shared" si="163"/>
        <v>8.59375</v>
      </c>
      <c r="AA3496" t="s">
        <v>7118</v>
      </c>
    </row>
    <row r="3497" spans="1:27" x14ac:dyDescent="0.25">
      <c r="A3497" t="s">
        <v>3504</v>
      </c>
      <c r="B3497">
        <v>3651949</v>
      </c>
      <c r="C3497">
        <v>0</v>
      </c>
      <c r="D3497">
        <v>7336506</v>
      </c>
      <c r="E3497">
        <v>5825</v>
      </c>
      <c r="F3497">
        <v>53350</v>
      </c>
      <c r="G3497">
        <v>59187</v>
      </c>
      <c r="H3497">
        <v>139</v>
      </c>
      <c r="I3497">
        <v>1</v>
      </c>
      <c r="J3497">
        <v>0</v>
      </c>
      <c r="K3497">
        <f t="shared" si="164"/>
        <v>53350</v>
      </c>
      <c r="M3497">
        <f t="shared" si="162"/>
        <v>1</v>
      </c>
      <c r="N3497">
        <v>125</v>
      </c>
      <c r="O3497">
        <f t="shared" si="163"/>
        <v>11.200000000000001</v>
      </c>
      <c r="AA3497" t="s">
        <v>7119</v>
      </c>
    </row>
    <row r="3498" spans="1:27" x14ac:dyDescent="0.25">
      <c r="A3498" t="s">
        <v>3505</v>
      </c>
      <c r="B3498">
        <v>3010759</v>
      </c>
      <c r="C3498">
        <v>0</v>
      </c>
      <c r="D3498">
        <v>6047668</v>
      </c>
      <c r="E3498">
        <v>5005</v>
      </c>
      <c r="F3498">
        <v>54109</v>
      </c>
      <c r="G3498">
        <v>59119</v>
      </c>
      <c r="H3498">
        <v>134</v>
      </c>
      <c r="I3498">
        <v>1</v>
      </c>
      <c r="J3498">
        <v>0</v>
      </c>
      <c r="K3498">
        <f t="shared" si="164"/>
        <v>54109</v>
      </c>
      <c r="M3498">
        <f t="shared" si="162"/>
        <v>1</v>
      </c>
      <c r="N3498">
        <v>121</v>
      </c>
      <c r="O3498">
        <f t="shared" si="163"/>
        <v>10.743801652892563</v>
      </c>
      <c r="AA3498" t="s">
        <v>7120</v>
      </c>
    </row>
    <row r="3499" spans="1:27" x14ac:dyDescent="0.25">
      <c r="A3499" t="s">
        <v>3506</v>
      </c>
      <c r="B3499">
        <v>3019159</v>
      </c>
      <c r="C3499">
        <v>0</v>
      </c>
      <c r="D3499">
        <v>6068916</v>
      </c>
      <c r="E3499">
        <v>4806</v>
      </c>
      <c r="F3499">
        <v>52033</v>
      </c>
      <c r="G3499">
        <v>56847</v>
      </c>
      <c r="H3499">
        <v>142</v>
      </c>
      <c r="I3499">
        <v>1</v>
      </c>
      <c r="J3499">
        <v>0</v>
      </c>
      <c r="K3499">
        <f t="shared" si="164"/>
        <v>52033</v>
      </c>
      <c r="M3499">
        <f t="shared" si="162"/>
        <v>1</v>
      </c>
      <c r="N3499">
        <v>129</v>
      </c>
      <c r="O3499">
        <f t="shared" si="163"/>
        <v>10.077519379844961</v>
      </c>
      <c r="AA3499" t="s">
        <v>7121</v>
      </c>
    </row>
    <row r="3500" spans="1:27" x14ac:dyDescent="0.25">
      <c r="A3500" t="s">
        <v>3507</v>
      </c>
      <c r="B3500">
        <v>2594150</v>
      </c>
      <c r="C3500">
        <v>0</v>
      </c>
      <c r="D3500">
        <v>5213256</v>
      </c>
      <c r="E3500">
        <v>4248</v>
      </c>
      <c r="F3500">
        <v>54756</v>
      </c>
      <c r="G3500">
        <v>59012</v>
      </c>
      <c r="H3500">
        <v>126</v>
      </c>
      <c r="I3500">
        <v>1</v>
      </c>
      <c r="J3500">
        <v>0</v>
      </c>
      <c r="K3500">
        <f t="shared" si="164"/>
        <v>54756</v>
      </c>
      <c r="M3500">
        <f t="shared" si="162"/>
        <v>1</v>
      </c>
      <c r="N3500">
        <v>114</v>
      </c>
      <c r="O3500">
        <f t="shared" si="163"/>
        <v>10.526315789473683</v>
      </c>
      <c r="AA3500" t="s">
        <v>7122</v>
      </c>
    </row>
    <row r="3501" spans="1:27" x14ac:dyDescent="0.25">
      <c r="A3501" t="s">
        <v>3508</v>
      </c>
      <c r="B3501">
        <v>2621604</v>
      </c>
      <c r="C3501">
        <v>0</v>
      </c>
      <c r="D3501">
        <v>5270486</v>
      </c>
      <c r="E3501">
        <v>4230</v>
      </c>
      <c r="F3501">
        <v>55002</v>
      </c>
      <c r="G3501">
        <v>59243</v>
      </c>
      <c r="H3501">
        <v>131</v>
      </c>
      <c r="I3501">
        <v>1</v>
      </c>
      <c r="J3501">
        <v>0</v>
      </c>
      <c r="K3501">
        <f t="shared" si="164"/>
        <v>55002</v>
      </c>
      <c r="M3501">
        <f t="shared" si="162"/>
        <v>1</v>
      </c>
      <c r="N3501">
        <v>119</v>
      </c>
      <c r="O3501">
        <f t="shared" si="163"/>
        <v>10.084033613445378</v>
      </c>
      <c r="AA3501" t="s">
        <v>7123</v>
      </c>
    </row>
    <row r="3502" spans="1:27" x14ac:dyDescent="0.25">
      <c r="A3502" t="s">
        <v>3509</v>
      </c>
      <c r="B3502">
        <v>2151525</v>
      </c>
      <c r="C3502">
        <v>0</v>
      </c>
      <c r="D3502">
        <v>4320036</v>
      </c>
      <c r="E3502">
        <v>3481</v>
      </c>
      <c r="F3502">
        <v>55866</v>
      </c>
      <c r="G3502">
        <v>59353</v>
      </c>
      <c r="H3502">
        <v>115</v>
      </c>
      <c r="I3502">
        <v>1</v>
      </c>
      <c r="J3502">
        <v>0</v>
      </c>
      <c r="K3502">
        <f t="shared" si="164"/>
        <v>55866</v>
      </c>
      <c r="M3502">
        <f t="shared" si="162"/>
        <v>1</v>
      </c>
      <c r="N3502">
        <v>105</v>
      </c>
      <c r="O3502">
        <f t="shared" si="163"/>
        <v>9.5238095238095237</v>
      </c>
      <c r="AA3502" t="s">
        <v>7124</v>
      </c>
    </row>
    <row r="3503" spans="1:27" x14ac:dyDescent="0.25">
      <c r="A3503" t="s">
        <v>3510</v>
      </c>
      <c r="B3503">
        <v>2133550</v>
      </c>
      <c r="C3503">
        <v>0</v>
      </c>
      <c r="D3503">
        <v>4284122</v>
      </c>
      <c r="E3503">
        <v>3368</v>
      </c>
      <c r="F3503">
        <v>55813</v>
      </c>
      <c r="G3503">
        <v>59188</v>
      </c>
      <c r="H3503">
        <v>105</v>
      </c>
      <c r="I3503">
        <v>1</v>
      </c>
      <c r="J3503">
        <v>0</v>
      </c>
      <c r="K3503">
        <f t="shared" si="164"/>
        <v>55813</v>
      </c>
      <c r="M3503">
        <f t="shared" si="162"/>
        <v>1</v>
      </c>
      <c r="N3503">
        <v>101</v>
      </c>
      <c r="O3503">
        <f t="shared" si="163"/>
        <v>3.9603960396039604</v>
      </c>
      <c r="AA3503" t="s">
        <v>7125</v>
      </c>
    </row>
    <row r="3504" spans="1:27" x14ac:dyDescent="0.25">
      <c r="A3504" t="s">
        <v>3511</v>
      </c>
      <c r="B3504">
        <v>1802321</v>
      </c>
      <c r="C3504">
        <v>0</v>
      </c>
      <c r="D3504">
        <v>3615955</v>
      </c>
      <c r="E3504">
        <v>3129</v>
      </c>
      <c r="F3504">
        <v>56106</v>
      </c>
      <c r="G3504">
        <v>59241</v>
      </c>
      <c r="H3504">
        <v>85</v>
      </c>
      <c r="I3504">
        <v>1</v>
      </c>
      <c r="J3504">
        <v>0</v>
      </c>
      <c r="K3504">
        <f t="shared" si="164"/>
        <v>56106</v>
      </c>
      <c r="M3504">
        <f t="shared" si="162"/>
        <v>1</v>
      </c>
      <c r="N3504">
        <v>83</v>
      </c>
      <c r="O3504">
        <f t="shared" si="163"/>
        <v>2.4096385542168677</v>
      </c>
      <c r="AA3504" t="s">
        <v>7126</v>
      </c>
    </row>
    <row r="3505" spans="1:27" x14ac:dyDescent="0.25">
      <c r="A3505" t="s">
        <v>3512</v>
      </c>
      <c r="B3505">
        <v>2138375</v>
      </c>
      <c r="C3505">
        <v>0</v>
      </c>
      <c r="D3505">
        <v>4295474</v>
      </c>
      <c r="E3505">
        <v>3408</v>
      </c>
      <c r="F3505">
        <v>55819</v>
      </c>
      <c r="G3505">
        <v>59233</v>
      </c>
      <c r="H3505">
        <v>134</v>
      </c>
      <c r="I3505">
        <v>1</v>
      </c>
      <c r="J3505">
        <v>0</v>
      </c>
      <c r="K3505">
        <f t="shared" si="164"/>
        <v>55819</v>
      </c>
      <c r="M3505">
        <f t="shared" si="162"/>
        <v>1</v>
      </c>
      <c r="N3505">
        <v>128</v>
      </c>
      <c r="O3505">
        <f t="shared" si="163"/>
        <v>4.6875</v>
      </c>
      <c r="AA3505" t="s">
        <v>7127</v>
      </c>
    </row>
    <row r="3506" spans="1:27" x14ac:dyDescent="0.25">
      <c r="A3506" t="s">
        <v>3513</v>
      </c>
      <c r="B3506">
        <v>2776627</v>
      </c>
      <c r="C3506">
        <v>0</v>
      </c>
      <c r="D3506">
        <v>5572050</v>
      </c>
      <c r="E3506">
        <v>4572</v>
      </c>
      <c r="F3506">
        <v>54693</v>
      </c>
      <c r="G3506">
        <v>59273</v>
      </c>
      <c r="H3506">
        <v>108</v>
      </c>
      <c r="I3506">
        <v>1</v>
      </c>
      <c r="J3506">
        <v>0</v>
      </c>
      <c r="K3506">
        <f t="shared" si="164"/>
        <v>54693</v>
      </c>
      <c r="M3506">
        <f t="shared" si="162"/>
        <v>1</v>
      </c>
      <c r="N3506">
        <v>98</v>
      </c>
      <c r="O3506">
        <f t="shared" si="163"/>
        <v>10.204081632653061</v>
      </c>
      <c r="AA3506" t="s">
        <v>7128</v>
      </c>
    </row>
    <row r="3507" spans="1:27" x14ac:dyDescent="0.25">
      <c r="A3507" t="s">
        <v>3514</v>
      </c>
      <c r="B3507">
        <v>2219549</v>
      </c>
      <c r="C3507">
        <v>0</v>
      </c>
      <c r="D3507">
        <v>4454408</v>
      </c>
      <c r="E3507">
        <v>3708</v>
      </c>
      <c r="F3507">
        <v>55539</v>
      </c>
      <c r="G3507">
        <v>59257</v>
      </c>
      <c r="H3507">
        <v>111</v>
      </c>
      <c r="I3507">
        <v>1</v>
      </c>
      <c r="J3507">
        <v>0</v>
      </c>
      <c r="K3507">
        <f t="shared" si="164"/>
        <v>55539</v>
      </c>
      <c r="M3507">
        <f t="shared" si="162"/>
        <v>1</v>
      </c>
      <c r="N3507">
        <v>106</v>
      </c>
      <c r="O3507">
        <f t="shared" si="163"/>
        <v>4.716981132075472</v>
      </c>
      <c r="AA3507" t="s">
        <v>7129</v>
      </c>
    </row>
    <row r="3508" spans="1:27" x14ac:dyDescent="0.25">
      <c r="A3508" t="s">
        <v>3515</v>
      </c>
      <c r="B3508">
        <v>2609625</v>
      </c>
      <c r="C3508">
        <v>0</v>
      </c>
      <c r="D3508">
        <v>5242667</v>
      </c>
      <c r="E3508">
        <v>4152</v>
      </c>
      <c r="F3508">
        <v>55045</v>
      </c>
      <c r="G3508">
        <v>59203</v>
      </c>
      <c r="H3508">
        <v>121</v>
      </c>
      <c r="I3508">
        <v>1</v>
      </c>
      <c r="J3508">
        <v>0</v>
      </c>
      <c r="K3508">
        <f t="shared" si="164"/>
        <v>55045</v>
      </c>
      <c r="M3508">
        <f t="shared" si="162"/>
        <v>1</v>
      </c>
      <c r="N3508">
        <v>109</v>
      </c>
      <c r="O3508">
        <f t="shared" si="163"/>
        <v>11.009174311926607</v>
      </c>
      <c r="AA3508" t="s">
        <v>7130</v>
      </c>
    </row>
    <row r="3509" spans="1:27" x14ac:dyDescent="0.25">
      <c r="A3509" t="s">
        <v>3516</v>
      </c>
      <c r="B3509">
        <v>1568642</v>
      </c>
      <c r="C3509">
        <v>0</v>
      </c>
      <c r="D3509">
        <v>3146554</v>
      </c>
      <c r="E3509">
        <v>2744</v>
      </c>
      <c r="F3509">
        <v>10469</v>
      </c>
      <c r="G3509">
        <v>13221</v>
      </c>
      <c r="H3509">
        <v>105</v>
      </c>
      <c r="I3509">
        <v>1</v>
      </c>
      <c r="J3509">
        <v>1</v>
      </c>
      <c r="K3509">
        <f t="shared" si="164"/>
        <v>10469</v>
      </c>
      <c r="M3509">
        <f t="shared" si="162"/>
        <v>1</v>
      </c>
      <c r="N3509">
        <v>105</v>
      </c>
      <c r="O3509">
        <f t="shared" si="163"/>
        <v>0</v>
      </c>
      <c r="AA3509" t="s">
        <v>7131</v>
      </c>
    </row>
    <row r="3510" spans="1:27" x14ac:dyDescent="0.25">
      <c r="A3510" t="s">
        <v>3517</v>
      </c>
      <c r="B3510">
        <v>2595878</v>
      </c>
      <c r="C3510">
        <v>0</v>
      </c>
      <c r="D3510">
        <v>5211382</v>
      </c>
      <c r="E3510">
        <v>4400</v>
      </c>
      <c r="F3510">
        <v>54756</v>
      </c>
      <c r="G3510">
        <v>59163</v>
      </c>
      <c r="H3510">
        <v>118</v>
      </c>
      <c r="I3510">
        <v>1</v>
      </c>
      <c r="J3510">
        <v>0</v>
      </c>
      <c r="K3510">
        <f t="shared" si="164"/>
        <v>54756</v>
      </c>
      <c r="M3510">
        <f t="shared" si="162"/>
        <v>1</v>
      </c>
      <c r="N3510">
        <v>108</v>
      </c>
      <c r="O3510">
        <f t="shared" si="163"/>
        <v>9.2592592592592595</v>
      </c>
      <c r="AA3510" t="s">
        <v>7132</v>
      </c>
    </row>
    <row r="3511" spans="1:27" x14ac:dyDescent="0.25">
      <c r="A3511" t="s">
        <v>3518</v>
      </c>
      <c r="B3511">
        <v>1860516</v>
      </c>
      <c r="C3511">
        <v>0</v>
      </c>
      <c r="D3511">
        <v>3735588</v>
      </c>
      <c r="E3511">
        <v>2901</v>
      </c>
      <c r="F3511">
        <v>56383</v>
      </c>
      <c r="G3511">
        <v>59293</v>
      </c>
      <c r="H3511">
        <v>101</v>
      </c>
      <c r="I3511">
        <v>1</v>
      </c>
      <c r="J3511">
        <v>0</v>
      </c>
      <c r="K3511">
        <f t="shared" si="164"/>
        <v>56383</v>
      </c>
      <c r="M3511">
        <f t="shared" si="162"/>
        <v>1</v>
      </c>
      <c r="N3511">
        <v>97</v>
      </c>
      <c r="O3511">
        <f t="shared" si="163"/>
        <v>4.1237113402061851</v>
      </c>
      <c r="AA3511" t="s">
        <v>7133</v>
      </c>
    </row>
    <row r="3512" spans="1:27" x14ac:dyDescent="0.25">
      <c r="A3512" t="s">
        <v>3519</v>
      </c>
      <c r="B3512">
        <v>8759808</v>
      </c>
      <c r="C3512">
        <v>0</v>
      </c>
      <c r="D3512">
        <v>17627922</v>
      </c>
      <c r="E3512">
        <v>10485</v>
      </c>
      <c r="F3512">
        <v>48927</v>
      </c>
      <c r="G3512">
        <v>59417</v>
      </c>
      <c r="H3512">
        <v>328</v>
      </c>
      <c r="I3512">
        <v>1</v>
      </c>
      <c r="J3512">
        <v>0</v>
      </c>
      <c r="K3512">
        <f t="shared" si="164"/>
        <v>48927</v>
      </c>
      <c r="M3512">
        <f t="shared" si="162"/>
        <v>1</v>
      </c>
      <c r="N3512">
        <v>291</v>
      </c>
      <c r="O3512">
        <f t="shared" si="163"/>
        <v>12.714776632302405</v>
      </c>
      <c r="AA3512" t="s">
        <v>7134</v>
      </c>
    </row>
    <row r="3513" spans="1:27" x14ac:dyDescent="0.25">
      <c r="A3513" t="s">
        <v>3520</v>
      </c>
      <c r="B3513">
        <v>9571304</v>
      </c>
      <c r="C3513">
        <v>0</v>
      </c>
      <c r="D3513">
        <v>19271365</v>
      </c>
      <c r="E3513">
        <v>11448</v>
      </c>
      <c r="F3513">
        <v>48021</v>
      </c>
      <c r="G3513">
        <v>59475</v>
      </c>
      <c r="H3513">
        <v>369</v>
      </c>
      <c r="I3513">
        <v>1</v>
      </c>
      <c r="J3513">
        <v>0</v>
      </c>
      <c r="K3513">
        <f t="shared" si="164"/>
        <v>48021</v>
      </c>
      <c r="M3513">
        <f t="shared" si="162"/>
        <v>1</v>
      </c>
      <c r="N3513">
        <v>328</v>
      </c>
      <c r="O3513">
        <f t="shared" si="163"/>
        <v>12.5</v>
      </c>
      <c r="AA3513" t="s">
        <v>7135</v>
      </c>
    </row>
    <row r="3514" spans="1:27" x14ac:dyDescent="0.25">
      <c r="A3514" t="s">
        <v>3521</v>
      </c>
      <c r="B3514">
        <v>7645892</v>
      </c>
      <c r="C3514">
        <v>0</v>
      </c>
      <c r="D3514">
        <v>15379665</v>
      </c>
      <c r="E3514">
        <v>9141</v>
      </c>
      <c r="F3514">
        <v>50242</v>
      </c>
      <c r="G3514">
        <v>59389</v>
      </c>
      <c r="H3514">
        <v>301</v>
      </c>
      <c r="I3514">
        <v>1</v>
      </c>
      <c r="J3514">
        <v>0</v>
      </c>
      <c r="K3514">
        <f t="shared" si="164"/>
        <v>50242</v>
      </c>
      <c r="M3514">
        <f t="shared" si="162"/>
        <v>1</v>
      </c>
      <c r="N3514">
        <v>256</v>
      </c>
      <c r="O3514">
        <f t="shared" si="163"/>
        <v>17.578125</v>
      </c>
      <c r="AA3514" t="s">
        <v>7136</v>
      </c>
    </row>
    <row r="3515" spans="1:27" x14ac:dyDescent="0.25">
      <c r="A3515" t="s">
        <v>3522</v>
      </c>
      <c r="B3515">
        <v>9695361</v>
      </c>
      <c r="C3515">
        <v>0</v>
      </c>
      <c r="D3515">
        <v>19511395</v>
      </c>
      <c r="E3515">
        <v>11580</v>
      </c>
      <c r="F3515">
        <v>47796</v>
      </c>
      <c r="G3515">
        <v>59382</v>
      </c>
      <c r="H3515">
        <v>346</v>
      </c>
      <c r="I3515">
        <v>1</v>
      </c>
      <c r="J3515">
        <v>0</v>
      </c>
      <c r="K3515">
        <f t="shared" si="164"/>
        <v>47796</v>
      </c>
      <c r="M3515">
        <f t="shared" si="162"/>
        <v>1</v>
      </c>
      <c r="N3515">
        <v>311</v>
      </c>
      <c r="O3515">
        <f t="shared" si="163"/>
        <v>11.254019292604502</v>
      </c>
      <c r="AA3515" t="s">
        <v>7137</v>
      </c>
    </row>
    <row r="3516" spans="1:27" x14ac:dyDescent="0.25">
      <c r="A3516" t="s">
        <v>3523</v>
      </c>
      <c r="B3516">
        <v>7513151</v>
      </c>
      <c r="C3516">
        <v>0</v>
      </c>
      <c r="D3516">
        <v>15118920</v>
      </c>
      <c r="E3516">
        <v>8976</v>
      </c>
      <c r="F3516">
        <v>50376</v>
      </c>
      <c r="G3516">
        <v>59359</v>
      </c>
      <c r="H3516">
        <v>306</v>
      </c>
      <c r="I3516">
        <v>1</v>
      </c>
      <c r="J3516">
        <v>0</v>
      </c>
      <c r="K3516">
        <f t="shared" si="164"/>
        <v>50376</v>
      </c>
      <c r="M3516">
        <f t="shared" si="162"/>
        <v>1</v>
      </c>
      <c r="N3516">
        <v>277</v>
      </c>
      <c r="O3516">
        <f t="shared" si="163"/>
        <v>10.469314079422382</v>
      </c>
      <c r="AA3516" t="s">
        <v>7138</v>
      </c>
    </row>
    <row r="3517" spans="1:27" x14ac:dyDescent="0.25">
      <c r="A3517" t="s">
        <v>3524</v>
      </c>
      <c r="B3517">
        <v>9873438</v>
      </c>
      <c r="C3517">
        <v>0</v>
      </c>
      <c r="D3517">
        <v>19875375</v>
      </c>
      <c r="E3517">
        <v>11861</v>
      </c>
      <c r="F3517">
        <v>47561</v>
      </c>
      <c r="G3517">
        <v>59428</v>
      </c>
      <c r="H3517">
        <v>390</v>
      </c>
      <c r="I3517">
        <v>1</v>
      </c>
      <c r="J3517">
        <v>0</v>
      </c>
      <c r="K3517">
        <f t="shared" si="164"/>
        <v>47561</v>
      </c>
      <c r="M3517">
        <f t="shared" si="162"/>
        <v>1</v>
      </c>
      <c r="N3517">
        <v>336</v>
      </c>
      <c r="O3517">
        <f t="shared" si="163"/>
        <v>16.071428571428573</v>
      </c>
      <c r="AA3517" t="s">
        <v>7139</v>
      </c>
    </row>
    <row r="3518" spans="1:27" x14ac:dyDescent="0.25">
      <c r="A3518" t="s">
        <v>3525</v>
      </c>
      <c r="B3518">
        <v>7407141</v>
      </c>
      <c r="C3518">
        <v>0</v>
      </c>
      <c r="D3518">
        <v>14904217</v>
      </c>
      <c r="E3518">
        <v>8869</v>
      </c>
      <c r="F3518">
        <v>50514</v>
      </c>
      <c r="G3518">
        <v>59389</v>
      </c>
      <c r="H3518">
        <v>315</v>
      </c>
      <c r="I3518">
        <v>1</v>
      </c>
      <c r="J3518">
        <v>0</v>
      </c>
      <c r="K3518">
        <f t="shared" si="164"/>
        <v>50514</v>
      </c>
      <c r="M3518">
        <f t="shared" si="162"/>
        <v>1</v>
      </c>
      <c r="N3518">
        <v>272</v>
      </c>
      <c r="O3518">
        <f t="shared" si="163"/>
        <v>15.808823529411764</v>
      </c>
      <c r="AA3518" t="s">
        <v>7140</v>
      </c>
    </row>
    <row r="3519" spans="1:27" x14ac:dyDescent="0.25">
      <c r="A3519" t="s">
        <v>3526</v>
      </c>
      <c r="B3519">
        <v>10207272</v>
      </c>
      <c r="C3519">
        <v>0</v>
      </c>
      <c r="D3519">
        <v>20549344</v>
      </c>
      <c r="E3519">
        <v>12510</v>
      </c>
      <c r="F3519">
        <v>46867</v>
      </c>
      <c r="G3519">
        <v>59383</v>
      </c>
      <c r="H3519">
        <v>391</v>
      </c>
      <c r="I3519">
        <v>1</v>
      </c>
      <c r="J3519">
        <v>0</v>
      </c>
      <c r="K3519">
        <f t="shared" si="164"/>
        <v>46867</v>
      </c>
      <c r="M3519">
        <f t="shared" si="162"/>
        <v>1</v>
      </c>
      <c r="N3519">
        <v>345</v>
      </c>
      <c r="O3519">
        <f t="shared" si="163"/>
        <v>13.333333333333334</v>
      </c>
      <c r="AA3519" t="s">
        <v>7141</v>
      </c>
    </row>
    <row r="3520" spans="1:27" x14ac:dyDescent="0.25">
      <c r="A3520" t="s">
        <v>3527</v>
      </c>
      <c r="B3520">
        <v>11202700</v>
      </c>
      <c r="C3520">
        <v>0</v>
      </c>
      <c r="D3520">
        <v>22558907</v>
      </c>
      <c r="E3520">
        <v>13777</v>
      </c>
      <c r="F3520">
        <v>45625</v>
      </c>
      <c r="G3520">
        <v>59408</v>
      </c>
      <c r="H3520">
        <v>451</v>
      </c>
      <c r="I3520">
        <v>1</v>
      </c>
      <c r="J3520">
        <v>0</v>
      </c>
      <c r="K3520">
        <f t="shared" si="164"/>
        <v>45625</v>
      </c>
      <c r="M3520">
        <f t="shared" si="162"/>
        <v>1</v>
      </c>
      <c r="N3520">
        <v>371</v>
      </c>
      <c r="O3520">
        <f t="shared" si="163"/>
        <v>21.563342318059302</v>
      </c>
      <c r="AA3520" t="s">
        <v>7142</v>
      </c>
    </row>
    <row r="3521" spans="1:27" x14ac:dyDescent="0.25">
      <c r="A3521" t="s">
        <v>3528</v>
      </c>
      <c r="B3521">
        <v>11487311</v>
      </c>
      <c r="C3521">
        <v>0</v>
      </c>
      <c r="D3521">
        <v>23129315</v>
      </c>
      <c r="E3521">
        <v>14051</v>
      </c>
      <c r="F3521">
        <v>45340</v>
      </c>
      <c r="G3521">
        <v>59396</v>
      </c>
      <c r="H3521">
        <v>418</v>
      </c>
      <c r="I3521">
        <v>1</v>
      </c>
      <c r="J3521">
        <v>0</v>
      </c>
      <c r="K3521">
        <f t="shared" si="164"/>
        <v>45340</v>
      </c>
      <c r="M3521">
        <f t="shared" si="162"/>
        <v>1</v>
      </c>
      <c r="N3521">
        <v>370</v>
      </c>
      <c r="O3521">
        <f t="shared" si="163"/>
        <v>12.972972972972974</v>
      </c>
      <c r="AA3521" t="s">
        <v>7143</v>
      </c>
    </row>
    <row r="3522" spans="1:27" x14ac:dyDescent="0.25">
      <c r="A3522" t="s">
        <v>3529</v>
      </c>
      <c r="B3522">
        <v>9643108</v>
      </c>
      <c r="C3522">
        <v>0</v>
      </c>
      <c r="D3522">
        <v>19374083</v>
      </c>
      <c r="E3522">
        <v>11471</v>
      </c>
      <c r="F3522">
        <v>47915</v>
      </c>
      <c r="G3522">
        <v>59392</v>
      </c>
      <c r="H3522">
        <v>272</v>
      </c>
      <c r="I3522">
        <v>1</v>
      </c>
      <c r="J3522">
        <v>0</v>
      </c>
      <c r="K3522">
        <f t="shared" si="164"/>
        <v>47915</v>
      </c>
      <c r="M3522">
        <f t="shared" ref="M3522:M3585" si="165">IF(OR(H3522&gt;=0,J3522),1,0)</f>
        <v>1</v>
      </c>
      <c r="N3522">
        <v>230</v>
      </c>
      <c r="O3522">
        <f t="shared" ref="O3522:O3585" si="166">((H3522-N3522)/N3522)*100</f>
        <v>18.260869565217391</v>
      </c>
      <c r="AA3522" t="s">
        <v>7144</v>
      </c>
    </row>
    <row r="3523" spans="1:27" x14ac:dyDescent="0.25">
      <c r="A3523" t="s">
        <v>3530</v>
      </c>
      <c r="B3523">
        <v>7624942</v>
      </c>
      <c r="C3523">
        <v>0</v>
      </c>
      <c r="D3523">
        <v>15316762</v>
      </c>
      <c r="E3523">
        <v>9079</v>
      </c>
      <c r="F3523">
        <v>50311</v>
      </c>
      <c r="G3523">
        <v>59396</v>
      </c>
      <c r="H3523">
        <v>229</v>
      </c>
      <c r="I3523">
        <v>1</v>
      </c>
      <c r="J3523">
        <v>0</v>
      </c>
      <c r="K3523">
        <f t="shared" ref="K3523:K3586" si="167">IF(F3523=0,G3523-E3523,F3523)</f>
        <v>50311</v>
      </c>
      <c r="M3523">
        <f t="shared" si="165"/>
        <v>1</v>
      </c>
      <c r="N3523">
        <v>206</v>
      </c>
      <c r="O3523">
        <f t="shared" si="166"/>
        <v>11.165048543689322</v>
      </c>
      <c r="AA3523" t="s">
        <v>7145</v>
      </c>
    </row>
    <row r="3524" spans="1:27" x14ac:dyDescent="0.25">
      <c r="A3524" t="s">
        <v>3531</v>
      </c>
      <c r="B3524">
        <v>8215923</v>
      </c>
      <c r="C3524">
        <v>0</v>
      </c>
      <c r="D3524">
        <v>16502156</v>
      </c>
      <c r="E3524">
        <v>9750</v>
      </c>
      <c r="F3524">
        <v>49630</v>
      </c>
      <c r="G3524">
        <v>59387</v>
      </c>
      <c r="H3524">
        <v>235</v>
      </c>
      <c r="I3524">
        <v>1</v>
      </c>
      <c r="J3524">
        <v>0</v>
      </c>
      <c r="K3524">
        <f t="shared" si="167"/>
        <v>49630</v>
      </c>
      <c r="M3524">
        <f t="shared" si="165"/>
        <v>1</v>
      </c>
      <c r="N3524">
        <v>203</v>
      </c>
      <c r="O3524">
        <f t="shared" si="166"/>
        <v>15.763546798029557</v>
      </c>
      <c r="AA3524" t="s">
        <v>7146</v>
      </c>
    </row>
    <row r="3525" spans="1:27" x14ac:dyDescent="0.25">
      <c r="A3525" t="s">
        <v>3532</v>
      </c>
      <c r="B3525">
        <v>9039331</v>
      </c>
      <c r="C3525">
        <v>0</v>
      </c>
      <c r="D3525">
        <v>18158545</v>
      </c>
      <c r="E3525">
        <v>10753</v>
      </c>
      <c r="F3525">
        <v>49313</v>
      </c>
      <c r="G3525">
        <v>60072</v>
      </c>
      <c r="H3525">
        <v>252</v>
      </c>
      <c r="I3525">
        <v>1</v>
      </c>
      <c r="J3525">
        <v>0</v>
      </c>
      <c r="K3525">
        <f t="shared" si="167"/>
        <v>49313</v>
      </c>
      <c r="M3525">
        <f t="shared" si="165"/>
        <v>1</v>
      </c>
      <c r="N3525">
        <v>226</v>
      </c>
      <c r="O3525">
        <f t="shared" si="166"/>
        <v>11.504424778761061</v>
      </c>
      <c r="AA3525" t="s">
        <v>7147</v>
      </c>
    </row>
    <row r="3526" spans="1:27" x14ac:dyDescent="0.25">
      <c r="A3526" t="s">
        <v>3533</v>
      </c>
      <c r="B3526">
        <v>9730304</v>
      </c>
      <c r="C3526">
        <v>0</v>
      </c>
      <c r="D3526">
        <v>19556355</v>
      </c>
      <c r="E3526">
        <v>11685</v>
      </c>
      <c r="F3526">
        <v>47758</v>
      </c>
      <c r="G3526">
        <v>59449</v>
      </c>
      <c r="H3526">
        <v>296</v>
      </c>
      <c r="I3526">
        <v>1</v>
      </c>
      <c r="J3526">
        <v>0</v>
      </c>
      <c r="K3526">
        <f t="shared" si="167"/>
        <v>47758</v>
      </c>
      <c r="M3526">
        <f t="shared" si="165"/>
        <v>1</v>
      </c>
      <c r="N3526">
        <v>251</v>
      </c>
      <c r="O3526">
        <f t="shared" si="166"/>
        <v>17.928286852589643</v>
      </c>
      <c r="AA3526" t="s">
        <v>7148</v>
      </c>
    </row>
    <row r="3527" spans="1:27" x14ac:dyDescent="0.25">
      <c r="A3527" t="s">
        <v>3534</v>
      </c>
      <c r="B3527">
        <v>8800854</v>
      </c>
      <c r="C3527">
        <v>0</v>
      </c>
      <c r="D3527">
        <v>17680777</v>
      </c>
      <c r="E3527">
        <v>10522</v>
      </c>
      <c r="F3527">
        <v>48870</v>
      </c>
      <c r="G3527">
        <v>59397</v>
      </c>
      <c r="H3527">
        <v>239</v>
      </c>
      <c r="I3527">
        <v>1</v>
      </c>
      <c r="J3527">
        <v>0</v>
      </c>
      <c r="K3527">
        <f t="shared" si="167"/>
        <v>48870</v>
      </c>
      <c r="M3527">
        <f t="shared" si="165"/>
        <v>1</v>
      </c>
      <c r="N3527">
        <v>218</v>
      </c>
      <c r="O3527">
        <f t="shared" si="166"/>
        <v>9.6330275229357802</v>
      </c>
      <c r="AA3527" t="s">
        <v>7149</v>
      </c>
    </row>
    <row r="3528" spans="1:27" x14ac:dyDescent="0.25">
      <c r="A3528" t="s">
        <v>3535</v>
      </c>
      <c r="B3528">
        <v>9062665</v>
      </c>
      <c r="C3528">
        <v>0</v>
      </c>
      <c r="D3528">
        <v>18216692</v>
      </c>
      <c r="E3528">
        <v>10829</v>
      </c>
      <c r="F3528">
        <v>48576</v>
      </c>
      <c r="G3528">
        <v>59411</v>
      </c>
      <c r="H3528">
        <v>262</v>
      </c>
      <c r="I3528">
        <v>1</v>
      </c>
      <c r="J3528">
        <v>0</v>
      </c>
      <c r="K3528">
        <f t="shared" si="167"/>
        <v>48576</v>
      </c>
      <c r="M3528">
        <f t="shared" si="165"/>
        <v>1</v>
      </c>
      <c r="N3528">
        <v>250</v>
      </c>
      <c r="O3528">
        <f t="shared" si="166"/>
        <v>4.8</v>
      </c>
      <c r="AA3528" t="s">
        <v>7150</v>
      </c>
    </row>
    <row r="3529" spans="1:27" x14ac:dyDescent="0.25">
      <c r="A3529" t="s">
        <v>3536</v>
      </c>
      <c r="B3529">
        <v>7334664</v>
      </c>
      <c r="C3529">
        <v>0</v>
      </c>
      <c r="D3529">
        <v>14734104</v>
      </c>
      <c r="E3529">
        <v>8845</v>
      </c>
      <c r="F3529">
        <v>50496</v>
      </c>
      <c r="G3529">
        <v>59347</v>
      </c>
      <c r="H3529">
        <v>226</v>
      </c>
      <c r="I3529">
        <v>1</v>
      </c>
      <c r="J3529">
        <v>0</v>
      </c>
      <c r="K3529">
        <f t="shared" si="167"/>
        <v>50496</v>
      </c>
      <c r="M3529">
        <f t="shared" si="165"/>
        <v>1</v>
      </c>
      <c r="N3529">
        <v>202</v>
      </c>
      <c r="O3529">
        <f t="shared" si="166"/>
        <v>11.881188118811881</v>
      </c>
      <c r="AA3529" t="s">
        <v>7151</v>
      </c>
    </row>
    <row r="3530" spans="1:27" x14ac:dyDescent="0.25">
      <c r="A3530" t="s">
        <v>3537</v>
      </c>
      <c r="B3530">
        <v>7846172</v>
      </c>
      <c r="C3530">
        <v>0</v>
      </c>
      <c r="D3530">
        <v>15759818</v>
      </c>
      <c r="E3530">
        <v>9405</v>
      </c>
      <c r="F3530">
        <v>49991</v>
      </c>
      <c r="G3530">
        <v>59402</v>
      </c>
      <c r="H3530">
        <v>217</v>
      </c>
      <c r="I3530">
        <v>1</v>
      </c>
      <c r="J3530">
        <v>0</v>
      </c>
      <c r="K3530">
        <f t="shared" si="167"/>
        <v>49991</v>
      </c>
      <c r="M3530">
        <f t="shared" si="165"/>
        <v>1</v>
      </c>
      <c r="N3530">
        <v>193</v>
      </c>
      <c r="O3530">
        <f t="shared" si="166"/>
        <v>12.435233160621761</v>
      </c>
      <c r="AA3530" t="s">
        <v>7152</v>
      </c>
    </row>
    <row r="3531" spans="1:27" x14ac:dyDescent="0.25">
      <c r="A3531" t="s">
        <v>3538</v>
      </c>
      <c r="B3531">
        <v>8209046</v>
      </c>
      <c r="C3531">
        <v>0</v>
      </c>
      <c r="D3531">
        <v>16493020</v>
      </c>
      <c r="E3531">
        <v>9803</v>
      </c>
      <c r="F3531">
        <v>49572</v>
      </c>
      <c r="G3531">
        <v>59381</v>
      </c>
      <c r="H3531">
        <v>226</v>
      </c>
      <c r="I3531">
        <v>1</v>
      </c>
      <c r="J3531">
        <v>0</v>
      </c>
      <c r="K3531">
        <f t="shared" si="167"/>
        <v>49572</v>
      </c>
      <c r="M3531">
        <f t="shared" si="165"/>
        <v>1</v>
      </c>
      <c r="N3531">
        <v>210</v>
      </c>
      <c r="O3531">
        <f t="shared" si="166"/>
        <v>7.6190476190476195</v>
      </c>
      <c r="AA3531" t="s">
        <v>7153</v>
      </c>
    </row>
    <row r="3532" spans="1:27" x14ac:dyDescent="0.25">
      <c r="A3532" t="s">
        <v>3539</v>
      </c>
      <c r="B3532">
        <v>5118271</v>
      </c>
      <c r="C3532">
        <v>0</v>
      </c>
      <c r="D3532">
        <v>10275127</v>
      </c>
      <c r="E3532">
        <v>6379</v>
      </c>
      <c r="F3532">
        <v>52991</v>
      </c>
      <c r="G3532">
        <v>59376</v>
      </c>
      <c r="H3532">
        <v>198</v>
      </c>
      <c r="I3532">
        <v>1</v>
      </c>
      <c r="J3532">
        <v>0</v>
      </c>
      <c r="K3532">
        <f t="shared" si="167"/>
        <v>52991</v>
      </c>
      <c r="M3532">
        <f t="shared" si="165"/>
        <v>1</v>
      </c>
      <c r="N3532">
        <v>164</v>
      </c>
      <c r="O3532">
        <f t="shared" si="166"/>
        <v>20.73170731707317</v>
      </c>
      <c r="AA3532" t="s">
        <v>7154</v>
      </c>
    </row>
    <row r="3533" spans="1:27" x14ac:dyDescent="0.25">
      <c r="A3533" t="s">
        <v>3540</v>
      </c>
      <c r="B3533">
        <v>5654625</v>
      </c>
      <c r="C3533">
        <v>0</v>
      </c>
      <c r="D3533">
        <v>11352588</v>
      </c>
      <c r="E3533">
        <v>6926</v>
      </c>
      <c r="F3533">
        <v>52451</v>
      </c>
      <c r="G3533">
        <v>59383</v>
      </c>
      <c r="H3533">
        <v>189</v>
      </c>
      <c r="I3533">
        <v>1</v>
      </c>
      <c r="J3533">
        <v>0</v>
      </c>
      <c r="K3533">
        <f t="shared" si="167"/>
        <v>52451</v>
      </c>
      <c r="M3533">
        <f t="shared" si="165"/>
        <v>1</v>
      </c>
      <c r="N3533">
        <v>155</v>
      </c>
      <c r="O3533">
        <f t="shared" si="166"/>
        <v>21.935483870967744</v>
      </c>
      <c r="AA3533" t="s">
        <v>7155</v>
      </c>
    </row>
    <row r="3534" spans="1:27" x14ac:dyDescent="0.25">
      <c r="A3534" t="s">
        <v>3541</v>
      </c>
      <c r="B3534">
        <v>6744657</v>
      </c>
      <c r="C3534">
        <v>0</v>
      </c>
      <c r="D3534">
        <v>13533552</v>
      </c>
      <c r="E3534">
        <v>8296</v>
      </c>
      <c r="F3534">
        <v>51118</v>
      </c>
      <c r="G3534">
        <v>59420</v>
      </c>
      <c r="H3534">
        <v>176</v>
      </c>
      <c r="I3534">
        <v>1</v>
      </c>
      <c r="J3534">
        <v>0</v>
      </c>
      <c r="K3534">
        <f t="shared" si="167"/>
        <v>51118</v>
      </c>
      <c r="M3534">
        <f t="shared" si="165"/>
        <v>1</v>
      </c>
      <c r="N3534">
        <v>154</v>
      </c>
      <c r="O3534">
        <f t="shared" si="166"/>
        <v>14.285714285714285</v>
      </c>
      <c r="AA3534" t="s">
        <v>7156</v>
      </c>
    </row>
    <row r="3535" spans="1:27" x14ac:dyDescent="0.25">
      <c r="A3535" t="s">
        <v>3542</v>
      </c>
      <c r="B3535">
        <v>6275132</v>
      </c>
      <c r="C3535">
        <v>0</v>
      </c>
      <c r="D3535">
        <v>12589332</v>
      </c>
      <c r="E3535">
        <v>7688</v>
      </c>
      <c r="F3535">
        <v>51711</v>
      </c>
      <c r="G3535">
        <v>59404</v>
      </c>
      <c r="H3535">
        <v>161</v>
      </c>
      <c r="I3535">
        <v>1</v>
      </c>
      <c r="J3535">
        <v>0</v>
      </c>
      <c r="K3535">
        <f t="shared" si="167"/>
        <v>51711</v>
      </c>
      <c r="M3535">
        <f t="shared" si="165"/>
        <v>1</v>
      </c>
      <c r="N3535">
        <v>146</v>
      </c>
      <c r="O3535">
        <f t="shared" si="166"/>
        <v>10.273972602739725</v>
      </c>
      <c r="AA3535" t="s">
        <v>7157</v>
      </c>
    </row>
    <row r="3536" spans="1:27" x14ac:dyDescent="0.25">
      <c r="A3536" t="s">
        <v>3543</v>
      </c>
      <c r="B3536">
        <v>7610095</v>
      </c>
      <c r="C3536">
        <v>0</v>
      </c>
      <c r="D3536">
        <v>15278060</v>
      </c>
      <c r="E3536">
        <v>9190</v>
      </c>
      <c r="F3536">
        <v>50099</v>
      </c>
      <c r="G3536">
        <v>59295</v>
      </c>
      <c r="H3536">
        <v>203</v>
      </c>
      <c r="I3536">
        <v>1</v>
      </c>
      <c r="J3536">
        <v>0</v>
      </c>
      <c r="K3536">
        <f t="shared" si="167"/>
        <v>50099</v>
      </c>
      <c r="M3536">
        <f t="shared" si="165"/>
        <v>1</v>
      </c>
      <c r="N3536">
        <v>176</v>
      </c>
      <c r="O3536">
        <f t="shared" si="166"/>
        <v>15.340909090909092</v>
      </c>
      <c r="AA3536" t="s">
        <v>7158</v>
      </c>
    </row>
    <row r="3537" spans="1:27" x14ac:dyDescent="0.25">
      <c r="A3537" t="s">
        <v>3544</v>
      </c>
      <c r="B3537">
        <v>6420350</v>
      </c>
      <c r="C3537">
        <v>0</v>
      </c>
      <c r="D3537">
        <v>12879062</v>
      </c>
      <c r="E3537">
        <v>8007</v>
      </c>
      <c r="F3537">
        <v>51359</v>
      </c>
      <c r="G3537">
        <v>59371</v>
      </c>
      <c r="H3537">
        <v>172</v>
      </c>
      <c r="I3537">
        <v>1</v>
      </c>
      <c r="J3537">
        <v>0</v>
      </c>
      <c r="K3537">
        <f t="shared" si="167"/>
        <v>51359</v>
      </c>
      <c r="M3537">
        <f t="shared" si="165"/>
        <v>1</v>
      </c>
      <c r="N3537">
        <v>148</v>
      </c>
      <c r="O3537">
        <f t="shared" si="166"/>
        <v>16.216216216216218</v>
      </c>
      <c r="AA3537" t="s">
        <v>7159</v>
      </c>
    </row>
    <row r="3538" spans="1:27" x14ac:dyDescent="0.25">
      <c r="A3538" t="s">
        <v>3545</v>
      </c>
      <c r="B3538">
        <v>5784942</v>
      </c>
      <c r="C3538">
        <v>0</v>
      </c>
      <c r="D3538">
        <v>11608753</v>
      </c>
      <c r="E3538">
        <v>7100</v>
      </c>
      <c r="F3538">
        <v>52245</v>
      </c>
      <c r="G3538">
        <v>59351</v>
      </c>
      <c r="H3538">
        <v>166</v>
      </c>
      <c r="I3538">
        <v>1</v>
      </c>
      <c r="J3538">
        <v>0</v>
      </c>
      <c r="K3538">
        <f t="shared" si="167"/>
        <v>52245</v>
      </c>
      <c r="M3538">
        <f t="shared" si="165"/>
        <v>1</v>
      </c>
      <c r="N3538">
        <v>158</v>
      </c>
      <c r="O3538">
        <f t="shared" si="166"/>
        <v>5.0632911392405067</v>
      </c>
      <c r="AA3538" t="s">
        <v>7160</v>
      </c>
    </row>
    <row r="3539" spans="1:27" x14ac:dyDescent="0.25">
      <c r="A3539" t="s">
        <v>3546</v>
      </c>
      <c r="B3539">
        <v>8388531</v>
      </c>
      <c r="C3539">
        <v>0</v>
      </c>
      <c r="D3539">
        <v>16834483</v>
      </c>
      <c r="E3539">
        <v>10264</v>
      </c>
      <c r="F3539">
        <v>49104</v>
      </c>
      <c r="G3539">
        <v>59374</v>
      </c>
      <c r="H3539">
        <v>197</v>
      </c>
      <c r="I3539">
        <v>1</v>
      </c>
      <c r="J3539">
        <v>0</v>
      </c>
      <c r="K3539">
        <f t="shared" si="167"/>
        <v>49104</v>
      </c>
      <c r="M3539">
        <f t="shared" si="165"/>
        <v>1</v>
      </c>
      <c r="N3539">
        <v>184</v>
      </c>
      <c r="O3539">
        <f t="shared" si="166"/>
        <v>7.0652173913043477</v>
      </c>
      <c r="AA3539" t="s">
        <v>7161</v>
      </c>
    </row>
    <row r="3540" spans="1:27" x14ac:dyDescent="0.25">
      <c r="A3540" t="s">
        <v>3547</v>
      </c>
      <c r="B3540">
        <v>7037527</v>
      </c>
      <c r="C3540">
        <v>0</v>
      </c>
      <c r="D3540">
        <v>14123154</v>
      </c>
      <c r="E3540">
        <v>8714</v>
      </c>
      <c r="F3540">
        <v>50638</v>
      </c>
      <c r="G3540">
        <v>59358</v>
      </c>
      <c r="H3540">
        <v>178</v>
      </c>
      <c r="I3540">
        <v>1</v>
      </c>
      <c r="J3540">
        <v>0</v>
      </c>
      <c r="K3540">
        <f t="shared" si="167"/>
        <v>50638</v>
      </c>
      <c r="M3540">
        <f t="shared" si="165"/>
        <v>1</v>
      </c>
      <c r="N3540">
        <v>158</v>
      </c>
      <c r="O3540">
        <f t="shared" si="166"/>
        <v>12.658227848101266</v>
      </c>
      <c r="AA3540" t="s">
        <v>7162</v>
      </c>
    </row>
    <row r="3541" spans="1:27" x14ac:dyDescent="0.25">
      <c r="A3541" t="s">
        <v>3548</v>
      </c>
      <c r="B3541">
        <v>7168656</v>
      </c>
      <c r="C3541">
        <v>0</v>
      </c>
      <c r="D3541">
        <v>14385371</v>
      </c>
      <c r="E3541">
        <v>8745</v>
      </c>
      <c r="F3541">
        <v>50614</v>
      </c>
      <c r="G3541">
        <v>59365</v>
      </c>
      <c r="H3541">
        <v>165</v>
      </c>
      <c r="I3541">
        <v>1</v>
      </c>
      <c r="J3541">
        <v>0</v>
      </c>
      <c r="K3541">
        <f t="shared" si="167"/>
        <v>50614</v>
      </c>
      <c r="M3541">
        <f t="shared" si="165"/>
        <v>1</v>
      </c>
      <c r="N3541">
        <v>157</v>
      </c>
      <c r="O3541">
        <f t="shared" si="166"/>
        <v>5.095541401273886</v>
      </c>
      <c r="AA3541" t="s">
        <v>7163</v>
      </c>
    </row>
    <row r="3542" spans="1:27" x14ac:dyDescent="0.25">
      <c r="A3542" t="s">
        <v>3549</v>
      </c>
      <c r="B3542">
        <v>4949718</v>
      </c>
      <c r="C3542">
        <v>0</v>
      </c>
      <c r="D3542">
        <v>9924056</v>
      </c>
      <c r="E3542">
        <v>6294</v>
      </c>
      <c r="F3542">
        <v>53007</v>
      </c>
      <c r="G3542">
        <v>59307</v>
      </c>
      <c r="H3542">
        <v>137</v>
      </c>
      <c r="I3542">
        <v>1</v>
      </c>
      <c r="J3542">
        <v>0</v>
      </c>
      <c r="K3542">
        <f t="shared" si="167"/>
        <v>53007</v>
      </c>
      <c r="M3542">
        <f t="shared" si="165"/>
        <v>1</v>
      </c>
      <c r="N3542">
        <v>126</v>
      </c>
      <c r="O3542">
        <f t="shared" si="166"/>
        <v>8.7301587301587293</v>
      </c>
      <c r="AA3542" t="s">
        <v>7164</v>
      </c>
    </row>
    <row r="3543" spans="1:27" x14ac:dyDescent="0.25">
      <c r="A3543" t="s">
        <v>3550</v>
      </c>
      <c r="B3543">
        <v>5038226</v>
      </c>
      <c r="C3543">
        <v>0</v>
      </c>
      <c r="D3543">
        <v>10111868</v>
      </c>
      <c r="E3543">
        <v>6220</v>
      </c>
      <c r="F3543">
        <v>53085</v>
      </c>
      <c r="G3543">
        <v>59311</v>
      </c>
      <c r="H3543">
        <v>163</v>
      </c>
      <c r="I3543">
        <v>1</v>
      </c>
      <c r="J3543">
        <v>0</v>
      </c>
      <c r="K3543">
        <f t="shared" si="167"/>
        <v>53085</v>
      </c>
      <c r="M3543">
        <f t="shared" si="165"/>
        <v>1</v>
      </c>
      <c r="N3543">
        <v>146</v>
      </c>
      <c r="O3543">
        <f t="shared" si="166"/>
        <v>11.643835616438356</v>
      </c>
      <c r="AA3543" t="s">
        <v>7165</v>
      </c>
    </row>
    <row r="3544" spans="1:27" x14ac:dyDescent="0.25">
      <c r="A3544" t="s">
        <v>3551</v>
      </c>
      <c r="B3544">
        <v>4589610</v>
      </c>
      <c r="C3544">
        <v>0</v>
      </c>
      <c r="D3544">
        <v>9203219</v>
      </c>
      <c r="E3544">
        <v>5872</v>
      </c>
      <c r="F3544">
        <v>53464</v>
      </c>
      <c r="G3544">
        <v>59341</v>
      </c>
      <c r="H3544">
        <v>132</v>
      </c>
      <c r="I3544">
        <v>1</v>
      </c>
      <c r="J3544">
        <v>0</v>
      </c>
      <c r="K3544">
        <f t="shared" si="167"/>
        <v>53464</v>
      </c>
      <c r="M3544">
        <f t="shared" si="165"/>
        <v>1</v>
      </c>
      <c r="N3544">
        <v>117</v>
      </c>
      <c r="O3544">
        <f t="shared" si="166"/>
        <v>12.820512820512819</v>
      </c>
      <c r="AA3544" t="s">
        <v>7166</v>
      </c>
    </row>
    <row r="3545" spans="1:27" x14ac:dyDescent="0.25">
      <c r="A3545" t="s">
        <v>3552</v>
      </c>
      <c r="B3545">
        <v>3062898</v>
      </c>
      <c r="C3545">
        <v>0</v>
      </c>
      <c r="D3545">
        <v>6141515</v>
      </c>
      <c r="E3545">
        <v>3991</v>
      </c>
      <c r="F3545">
        <v>55329</v>
      </c>
      <c r="G3545">
        <v>59326</v>
      </c>
      <c r="H3545">
        <v>122</v>
      </c>
      <c r="I3545">
        <v>1</v>
      </c>
      <c r="J3545">
        <v>0</v>
      </c>
      <c r="K3545">
        <f t="shared" si="167"/>
        <v>55329</v>
      </c>
      <c r="M3545">
        <f t="shared" si="165"/>
        <v>1</v>
      </c>
      <c r="N3545">
        <v>116</v>
      </c>
      <c r="O3545">
        <f t="shared" si="166"/>
        <v>5.1724137931034484</v>
      </c>
      <c r="AA3545" t="s">
        <v>7167</v>
      </c>
    </row>
    <row r="3546" spans="1:27" x14ac:dyDescent="0.25">
      <c r="A3546" t="s">
        <v>3553</v>
      </c>
      <c r="B3546">
        <v>4674814</v>
      </c>
      <c r="C3546">
        <v>0</v>
      </c>
      <c r="D3546">
        <v>9377657</v>
      </c>
      <c r="E3546">
        <v>5835</v>
      </c>
      <c r="F3546">
        <v>53612</v>
      </c>
      <c r="G3546">
        <v>59452</v>
      </c>
      <c r="H3546">
        <v>164</v>
      </c>
      <c r="I3546">
        <v>1</v>
      </c>
      <c r="J3546">
        <v>0</v>
      </c>
      <c r="K3546">
        <f t="shared" si="167"/>
        <v>53612</v>
      </c>
      <c r="M3546">
        <f t="shared" si="165"/>
        <v>1</v>
      </c>
      <c r="N3546">
        <v>131</v>
      </c>
      <c r="O3546">
        <f t="shared" si="166"/>
        <v>25.190839694656486</v>
      </c>
      <c r="AA3546" t="s">
        <v>7168</v>
      </c>
    </row>
    <row r="3547" spans="1:27" x14ac:dyDescent="0.25">
      <c r="A3547" t="s">
        <v>3554</v>
      </c>
      <c r="B3547">
        <v>4884732</v>
      </c>
      <c r="C3547">
        <v>0</v>
      </c>
      <c r="D3547">
        <v>9794600</v>
      </c>
      <c r="E3547">
        <v>6401</v>
      </c>
      <c r="F3547">
        <v>52891</v>
      </c>
      <c r="G3547">
        <v>59299</v>
      </c>
      <c r="H3547">
        <v>126</v>
      </c>
      <c r="I3547">
        <v>1</v>
      </c>
      <c r="J3547">
        <v>0</v>
      </c>
      <c r="K3547">
        <f t="shared" si="167"/>
        <v>52891</v>
      </c>
      <c r="M3547">
        <f t="shared" si="165"/>
        <v>1</v>
      </c>
      <c r="N3547">
        <v>116</v>
      </c>
      <c r="O3547">
        <f t="shared" si="166"/>
        <v>8.6206896551724146</v>
      </c>
      <c r="AA3547" t="s">
        <v>7169</v>
      </c>
    </row>
    <row r="3548" spans="1:27" x14ac:dyDescent="0.25">
      <c r="A3548" t="s">
        <v>3555</v>
      </c>
      <c r="B3548">
        <v>5683318</v>
      </c>
      <c r="C3548">
        <v>0</v>
      </c>
      <c r="D3548">
        <v>11400876</v>
      </c>
      <c r="E3548">
        <v>7502</v>
      </c>
      <c r="F3548">
        <v>51740</v>
      </c>
      <c r="G3548">
        <v>59248</v>
      </c>
      <c r="H3548">
        <v>149</v>
      </c>
      <c r="I3548">
        <v>1</v>
      </c>
      <c r="J3548">
        <v>0</v>
      </c>
      <c r="K3548">
        <f t="shared" si="167"/>
        <v>51740</v>
      </c>
      <c r="M3548">
        <f t="shared" si="165"/>
        <v>1</v>
      </c>
      <c r="N3548">
        <v>132</v>
      </c>
      <c r="O3548">
        <f t="shared" si="166"/>
        <v>12.878787878787879</v>
      </c>
      <c r="AA3548" t="s">
        <v>7170</v>
      </c>
    </row>
    <row r="3549" spans="1:27" x14ac:dyDescent="0.25">
      <c r="A3549" t="s">
        <v>3556</v>
      </c>
      <c r="B3549">
        <v>5746915</v>
      </c>
      <c r="C3549">
        <v>0</v>
      </c>
      <c r="D3549">
        <v>11529410</v>
      </c>
      <c r="E3549">
        <v>7961</v>
      </c>
      <c r="F3549">
        <v>51552</v>
      </c>
      <c r="G3549">
        <v>59519</v>
      </c>
      <c r="H3549">
        <v>151</v>
      </c>
      <c r="I3549">
        <v>1</v>
      </c>
      <c r="J3549">
        <v>0</v>
      </c>
      <c r="K3549">
        <f t="shared" si="167"/>
        <v>51552</v>
      </c>
      <c r="M3549">
        <f t="shared" si="165"/>
        <v>1</v>
      </c>
      <c r="N3549">
        <v>135</v>
      </c>
      <c r="O3549">
        <f t="shared" si="166"/>
        <v>11.851851851851853</v>
      </c>
      <c r="AA3549" t="s">
        <v>7171</v>
      </c>
    </row>
    <row r="3550" spans="1:27" x14ac:dyDescent="0.25">
      <c r="A3550" t="s">
        <v>3557</v>
      </c>
      <c r="B3550">
        <v>5658860</v>
      </c>
      <c r="C3550">
        <v>0</v>
      </c>
      <c r="D3550">
        <v>11349183</v>
      </c>
      <c r="E3550">
        <v>7419</v>
      </c>
      <c r="F3550">
        <v>52218</v>
      </c>
      <c r="G3550">
        <v>59643</v>
      </c>
      <c r="H3550">
        <v>143</v>
      </c>
      <c r="I3550">
        <v>1</v>
      </c>
      <c r="J3550">
        <v>0</v>
      </c>
      <c r="K3550">
        <f t="shared" si="167"/>
        <v>52218</v>
      </c>
      <c r="M3550">
        <f t="shared" si="165"/>
        <v>1</v>
      </c>
      <c r="N3550">
        <v>130</v>
      </c>
      <c r="O3550">
        <f t="shared" si="166"/>
        <v>10</v>
      </c>
      <c r="AA3550" t="s">
        <v>7172</v>
      </c>
    </row>
    <row r="3551" spans="1:27" x14ac:dyDescent="0.25">
      <c r="A3551" t="s">
        <v>3558</v>
      </c>
      <c r="B3551">
        <v>3465818</v>
      </c>
      <c r="C3551">
        <v>0</v>
      </c>
      <c r="D3551">
        <v>6952948</v>
      </c>
      <c r="E3551">
        <v>4514</v>
      </c>
      <c r="F3551">
        <v>55070</v>
      </c>
      <c r="G3551">
        <v>59589</v>
      </c>
      <c r="H3551">
        <v>137</v>
      </c>
      <c r="I3551">
        <v>1</v>
      </c>
      <c r="J3551">
        <v>0</v>
      </c>
      <c r="K3551">
        <f t="shared" si="167"/>
        <v>55070</v>
      </c>
      <c r="M3551">
        <f t="shared" si="165"/>
        <v>1</v>
      </c>
      <c r="N3551">
        <v>129</v>
      </c>
      <c r="O3551">
        <f t="shared" si="166"/>
        <v>6.2015503875968996</v>
      </c>
      <c r="AA3551" t="s">
        <v>7173</v>
      </c>
    </row>
    <row r="3552" spans="1:27" x14ac:dyDescent="0.25">
      <c r="A3552" t="s">
        <v>3579</v>
      </c>
      <c r="B3552">
        <v>2006125</v>
      </c>
      <c r="C3552">
        <v>0</v>
      </c>
      <c r="D3552">
        <v>4066088</v>
      </c>
      <c r="E3552">
        <v>2678</v>
      </c>
      <c r="F3552">
        <v>56463</v>
      </c>
      <c r="G3552">
        <v>59149</v>
      </c>
      <c r="H3552">
        <v>185</v>
      </c>
      <c r="I3552">
        <v>1</v>
      </c>
      <c r="J3552">
        <v>0</v>
      </c>
      <c r="K3552">
        <f t="shared" si="167"/>
        <v>56463</v>
      </c>
      <c r="M3552">
        <f t="shared" si="165"/>
        <v>1</v>
      </c>
      <c r="N3552">
        <v>176</v>
      </c>
      <c r="O3552">
        <f t="shared" si="166"/>
        <v>5.1136363636363642</v>
      </c>
      <c r="AA3552" t="s">
        <v>7174</v>
      </c>
    </row>
    <row r="3553" spans="1:27" x14ac:dyDescent="0.25">
      <c r="A3553" t="s">
        <v>3580</v>
      </c>
      <c r="B3553">
        <v>2871810</v>
      </c>
      <c r="C3553">
        <v>0</v>
      </c>
      <c r="D3553">
        <v>5824797</v>
      </c>
      <c r="E3553">
        <v>3899</v>
      </c>
      <c r="F3553">
        <v>49909</v>
      </c>
      <c r="G3553">
        <v>53829</v>
      </c>
      <c r="H3553">
        <v>238</v>
      </c>
      <c r="I3553">
        <v>1</v>
      </c>
      <c r="J3553">
        <v>1</v>
      </c>
      <c r="K3553">
        <f t="shared" si="167"/>
        <v>49909</v>
      </c>
      <c r="M3553">
        <f t="shared" si="165"/>
        <v>1</v>
      </c>
      <c r="N3553">
        <v>238</v>
      </c>
      <c r="O3553">
        <f t="shared" si="166"/>
        <v>0</v>
      </c>
      <c r="AA3553" t="s">
        <v>7175</v>
      </c>
    </row>
    <row r="3554" spans="1:27" x14ac:dyDescent="0.25">
      <c r="A3554" t="s">
        <v>3581</v>
      </c>
      <c r="B3554">
        <v>1943361</v>
      </c>
      <c r="C3554">
        <v>0</v>
      </c>
      <c r="D3554">
        <v>3930510</v>
      </c>
      <c r="E3554">
        <v>2596</v>
      </c>
      <c r="F3554">
        <v>57051</v>
      </c>
      <c r="G3554">
        <v>59653</v>
      </c>
      <c r="H3554">
        <v>169</v>
      </c>
      <c r="I3554">
        <v>1</v>
      </c>
      <c r="J3554">
        <v>0</v>
      </c>
      <c r="K3554">
        <f t="shared" si="167"/>
        <v>57051</v>
      </c>
      <c r="M3554">
        <f t="shared" si="165"/>
        <v>1</v>
      </c>
      <c r="N3554">
        <v>154</v>
      </c>
      <c r="O3554">
        <f t="shared" si="166"/>
        <v>9.7402597402597415</v>
      </c>
      <c r="AA3554" t="s">
        <v>7176</v>
      </c>
    </row>
    <row r="3555" spans="1:27" x14ac:dyDescent="0.25">
      <c r="A3555" t="s">
        <v>3582</v>
      </c>
      <c r="B3555">
        <v>2303482</v>
      </c>
      <c r="C3555">
        <v>0</v>
      </c>
      <c r="D3555">
        <v>4660511</v>
      </c>
      <c r="E3555">
        <v>3119</v>
      </c>
      <c r="F3555">
        <v>0</v>
      </c>
      <c r="G3555">
        <v>59525</v>
      </c>
      <c r="H3555">
        <v>169</v>
      </c>
      <c r="I3555">
        <v>1</v>
      </c>
      <c r="J3555">
        <v>0</v>
      </c>
      <c r="K3555">
        <f t="shared" si="167"/>
        <v>56406</v>
      </c>
      <c r="M3555">
        <f t="shared" si="165"/>
        <v>1</v>
      </c>
      <c r="N3555">
        <v>160</v>
      </c>
      <c r="O3555">
        <f t="shared" si="166"/>
        <v>5.625</v>
      </c>
      <c r="AA3555" t="s">
        <v>7177</v>
      </c>
    </row>
    <row r="3556" spans="1:27" x14ac:dyDescent="0.25">
      <c r="A3556" t="s">
        <v>3583</v>
      </c>
      <c r="B3556">
        <v>2102342</v>
      </c>
      <c r="C3556">
        <v>0</v>
      </c>
      <c r="D3556">
        <v>4258113</v>
      </c>
      <c r="E3556">
        <v>2747</v>
      </c>
      <c r="F3556">
        <v>56649</v>
      </c>
      <c r="G3556">
        <v>59403</v>
      </c>
      <c r="H3556">
        <v>191</v>
      </c>
      <c r="I3556">
        <v>1</v>
      </c>
      <c r="J3556">
        <v>0</v>
      </c>
      <c r="K3556">
        <f t="shared" si="167"/>
        <v>56649</v>
      </c>
      <c r="M3556">
        <f t="shared" si="165"/>
        <v>1</v>
      </c>
      <c r="N3556">
        <v>169</v>
      </c>
      <c r="O3556">
        <f t="shared" si="166"/>
        <v>13.017751479289942</v>
      </c>
      <c r="AA3556" t="s">
        <v>7178</v>
      </c>
    </row>
    <row r="3557" spans="1:27" x14ac:dyDescent="0.25">
      <c r="A3557" t="s">
        <v>3584</v>
      </c>
      <c r="B3557">
        <v>1940811</v>
      </c>
      <c r="C3557">
        <v>0</v>
      </c>
      <c r="D3557">
        <v>3925651</v>
      </c>
      <c r="E3557">
        <v>2605</v>
      </c>
      <c r="F3557">
        <v>56431</v>
      </c>
      <c r="G3557">
        <v>59044</v>
      </c>
      <c r="H3557">
        <v>160</v>
      </c>
      <c r="I3557">
        <v>1</v>
      </c>
      <c r="J3557">
        <v>0</v>
      </c>
      <c r="K3557">
        <f t="shared" si="167"/>
        <v>56431</v>
      </c>
      <c r="M3557">
        <f t="shared" si="165"/>
        <v>1</v>
      </c>
      <c r="N3557">
        <v>147</v>
      </c>
      <c r="O3557">
        <f t="shared" si="166"/>
        <v>8.8435374149659864</v>
      </c>
      <c r="AA3557" t="s">
        <v>7179</v>
      </c>
    </row>
    <row r="3558" spans="1:27" x14ac:dyDescent="0.25">
      <c r="A3558" t="s">
        <v>3585</v>
      </c>
      <c r="B3558">
        <v>2925449</v>
      </c>
      <c r="C3558">
        <v>0</v>
      </c>
      <c r="D3558">
        <v>5924887</v>
      </c>
      <c r="E3558">
        <v>3792</v>
      </c>
      <c r="F3558">
        <v>55788</v>
      </c>
      <c r="G3558">
        <v>59585</v>
      </c>
      <c r="H3558">
        <v>199</v>
      </c>
      <c r="I3558">
        <v>1</v>
      </c>
      <c r="J3558">
        <v>0</v>
      </c>
      <c r="K3558">
        <f t="shared" si="167"/>
        <v>55788</v>
      </c>
      <c r="M3558">
        <f t="shared" si="165"/>
        <v>1</v>
      </c>
      <c r="N3558">
        <v>171</v>
      </c>
      <c r="O3558">
        <f t="shared" si="166"/>
        <v>16.374269005847953</v>
      </c>
      <c r="AA3558" t="s">
        <v>7180</v>
      </c>
    </row>
    <row r="3559" spans="1:27" x14ac:dyDescent="0.25">
      <c r="A3559" t="s">
        <v>3586</v>
      </c>
      <c r="B3559">
        <v>2781586</v>
      </c>
      <c r="C3559">
        <v>0</v>
      </c>
      <c r="D3559">
        <v>5635135</v>
      </c>
      <c r="E3559">
        <v>3626</v>
      </c>
      <c r="F3559">
        <v>55635</v>
      </c>
      <c r="G3559">
        <v>59268</v>
      </c>
      <c r="H3559">
        <v>223</v>
      </c>
      <c r="I3559">
        <v>1</v>
      </c>
      <c r="J3559">
        <v>0</v>
      </c>
      <c r="K3559">
        <f t="shared" si="167"/>
        <v>55635</v>
      </c>
      <c r="M3559">
        <f t="shared" si="165"/>
        <v>1</v>
      </c>
      <c r="N3559">
        <v>189</v>
      </c>
      <c r="O3559">
        <f t="shared" si="166"/>
        <v>17.989417989417987</v>
      </c>
      <c r="AA3559" t="s">
        <v>7181</v>
      </c>
    </row>
    <row r="3560" spans="1:27" x14ac:dyDescent="0.25">
      <c r="A3560" t="s">
        <v>3587</v>
      </c>
      <c r="B3560">
        <v>2004368</v>
      </c>
      <c r="C3560">
        <v>0</v>
      </c>
      <c r="D3560">
        <v>4057013</v>
      </c>
      <c r="E3560">
        <v>2713</v>
      </c>
      <c r="F3560">
        <v>56835</v>
      </c>
      <c r="G3560">
        <v>59553</v>
      </c>
      <c r="H3560">
        <v>177</v>
      </c>
      <c r="I3560">
        <v>1</v>
      </c>
      <c r="J3560">
        <v>0</v>
      </c>
      <c r="K3560">
        <f t="shared" si="167"/>
        <v>56835</v>
      </c>
      <c r="M3560">
        <f t="shared" si="165"/>
        <v>1</v>
      </c>
      <c r="N3560">
        <v>166</v>
      </c>
      <c r="O3560">
        <f t="shared" si="166"/>
        <v>6.6265060240963862</v>
      </c>
      <c r="AA3560" t="s">
        <v>7182</v>
      </c>
    </row>
    <row r="3561" spans="1:27" x14ac:dyDescent="0.25">
      <c r="A3561" t="s">
        <v>3588</v>
      </c>
      <c r="B3561">
        <v>2793529</v>
      </c>
      <c r="C3561">
        <v>0</v>
      </c>
      <c r="D3561">
        <v>5652918</v>
      </c>
      <c r="E3561">
        <v>3663</v>
      </c>
      <c r="F3561">
        <v>56009</v>
      </c>
      <c r="G3561">
        <v>59677</v>
      </c>
      <c r="H3561">
        <v>220</v>
      </c>
      <c r="I3561">
        <v>1</v>
      </c>
      <c r="J3561">
        <v>0</v>
      </c>
      <c r="K3561">
        <f t="shared" si="167"/>
        <v>56009</v>
      </c>
      <c r="M3561">
        <f t="shared" si="165"/>
        <v>1</v>
      </c>
      <c r="N3561">
        <v>200</v>
      </c>
      <c r="O3561">
        <f t="shared" si="166"/>
        <v>10</v>
      </c>
      <c r="AA3561" t="s">
        <v>7183</v>
      </c>
    </row>
    <row r="3562" spans="1:27" x14ac:dyDescent="0.25">
      <c r="A3562" t="s">
        <v>3569</v>
      </c>
      <c r="B3562">
        <v>4008547</v>
      </c>
      <c r="C3562">
        <v>0</v>
      </c>
      <c r="D3562">
        <v>8036399</v>
      </c>
      <c r="E3562">
        <v>5503</v>
      </c>
      <c r="F3562">
        <v>53864</v>
      </c>
      <c r="G3562">
        <v>59374</v>
      </c>
      <c r="H3562">
        <v>115</v>
      </c>
      <c r="I3562">
        <v>1</v>
      </c>
      <c r="J3562">
        <v>0</v>
      </c>
      <c r="K3562">
        <f t="shared" si="167"/>
        <v>53864</v>
      </c>
      <c r="M3562">
        <f t="shared" si="165"/>
        <v>1</v>
      </c>
      <c r="N3562">
        <v>107</v>
      </c>
      <c r="O3562">
        <f t="shared" si="166"/>
        <v>7.4766355140186906</v>
      </c>
      <c r="AA3562" t="s">
        <v>7184</v>
      </c>
    </row>
    <row r="3563" spans="1:27" x14ac:dyDescent="0.25">
      <c r="A3563" t="s">
        <v>3570</v>
      </c>
      <c r="B3563">
        <v>3039868</v>
      </c>
      <c r="C3563">
        <v>0</v>
      </c>
      <c r="D3563">
        <v>6092147</v>
      </c>
      <c r="E3563">
        <v>4197</v>
      </c>
      <c r="F3563">
        <v>55382</v>
      </c>
      <c r="G3563">
        <v>59584</v>
      </c>
      <c r="H3563">
        <v>102</v>
      </c>
      <c r="I3563">
        <v>1</v>
      </c>
      <c r="J3563">
        <v>0</v>
      </c>
      <c r="K3563">
        <f t="shared" si="167"/>
        <v>55382</v>
      </c>
      <c r="M3563">
        <f t="shared" si="165"/>
        <v>1</v>
      </c>
      <c r="N3563">
        <v>97</v>
      </c>
      <c r="O3563">
        <f t="shared" si="166"/>
        <v>5.1546391752577314</v>
      </c>
      <c r="AA3563" t="s">
        <v>7185</v>
      </c>
    </row>
    <row r="3564" spans="1:27" x14ac:dyDescent="0.25">
      <c r="A3564" t="s">
        <v>3571</v>
      </c>
      <c r="B3564">
        <v>3417873</v>
      </c>
      <c r="C3564">
        <v>0</v>
      </c>
      <c r="D3564">
        <v>6850215</v>
      </c>
      <c r="E3564">
        <v>4678</v>
      </c>
      <c r="F3564">
        <v>54956</v>
      </c>
      <c r="G3564">
        <v>59639</v>
      </c>
      <c r="H3564">
        <v>101</v>
      </c>
      <c r="I3564">
        <v>1</v>
      </c>
      <c r="J3564">
        <v>0</v>
      </c>
      <c r="K3564">
        <f t="shared" si="167"/>
        <v>54956</v>
      </c>
      <c r="M3564">
        <f t="shared" si="165"/>
        <v>1</v>
      </c>
      <c r="N3564">
        <v>92</v>
      </c>
      <c r="O3564">
        <f t="shared" si="166"/>
        <v>9.7826086956521738</v>
      </c>
      <c r="AA3564" t="s">
        <v>7186</v>
      </c>
    </row>
    <row r="3565" spans="1:27" x14ac:dyDescent="0.25">
      <c r="A3565" t="s">
        <v>3572</v>
      </c>
      <c r="B3565">
        <v>2817064</v>
      </c>
      <c r="C3565">
        <v>0</v>
      </c>
      <c r="D3565">
        <v>5646493</v>
      </c>
      <c r="E3565">
        <v>3947</v>
      </c>
      <c r="F3565">
        <v>55199</v>
      </c>
      <c r="G3565">
        <v>59159</v>
      </c>
      <c r="H3565">
        <v>97</v>
      </c>
      <c r="I3565">
        <v>1</v>
      </c>
      <c r="J3565">
        <v>0</v>
      </c>
      <c r="K3565">
        <f t="shared" si="167"/>
        <v>55199</v>
      </c>
      <c r="M3565">
        <f t="shared" si="165"/>
        <v>1</v>
      </c>
      <c r="N3565">
        <v>91</v>
      </c>
      <c r="O3565">
        <f t="shared" si="166"/>
        <v>6.593406593406594</v>
      </c>
      <c r="AA3565" t="s">
        <v>7187</v>
      </c>
    </row>
    <row r="3566" spans="1:27" x14ac:dyDescent="0.25">
      <c r="A3566" t="s">
        <v>3573</v>
      </c>
      <c r="B3566">
        <v>4331232</v>
      </c>
      <c r="C3566">
        <v>0</v>
      </c>
      <c r="D3566">
        <v>8685082</v>
      </c>
      <c r="E3566">
        <v>5630</v>
      </c>
      <c r="F3566">
        <v>54048</v>
      </c>
      <c r="G3566">
        <v>59684</v>
      </c>
      <c r="H3566">
        <v>128</v>
      </c>
      <c r="I3566">
        <v>1</v>
      </c>
      <c r="J3566">
        <v>0</v>
      </c>
      <c r="K3566">
        <f t="shared" si="167"/>
        <v>54048</v>
      </c>
      <c r="M3566">
        <f t="shared" si="165"/>
        <v>1</v>
      </c>
      <c r="N3566">
        <v>120</v>
      </c>
      <c r="O3566">
        <f t="shared" si="166"/>
        <v>6.666666666666667</v>
      </c>
      <c r="AA3566" t="s">
        <v>7188</v>
      </c>
    </row>
    <row r="3567" spans="1:27" x14ac:dyDescent="0.25">
      <c r="A3567" t="s">
        <v>3574</v>
      </c>
      <c r="B3567">
        <v>3975615</v>
      </c>
      <c r="C3567">
        <v>0</v>
      </c>
      <c r="D3567">
        <v>7971368</v>
      </c>
      <c r="E3567">
        <v>5392</v>
      </c>
      <c r="F3567">
        <v>54081</v>
      </c>
      <c r="G3567">
        <v>59480</v>
      </c>
      <c r="H3567">
        <v>123</v>
      </c>
      <c r="I3567">
        <v>1</v>
      </c>
      <c r="J3567">
        <v>0</v>
      </c>
      <c r="K3567">
        <f t="shared" si="167"/>
        <v>54081</v>
      </c>
      <c r="M3567">
        <f t="shared" si="165"/>
        <v>1</v>
      </c>
      <c r="N3567">
        <v>114</v>
      </c>
      <c r="O3567">
        <f t="shared" si="166"/>
        <v>7.8947368421052628</v>
      </c>
      <c r="AA3567" t="s">
        <v>7189</v>
      </c>
    </row>
    <row r="3568" spans="1:27" x14ac:dyDescent="0.25">
      <c r="A3568" t="s">
        <v>3575</v>
      </c>
      <c r="B3568">
        <v>4325691</v>
      </c>
      <c r="C3568">
        <v>0</v>
      </c>
      <c r="D3568">
        <v>8673160</v>
      </c>
      <c r="E3568">
        <v>5720</v>
      </c>
      <c r="F3568">
        <v>53696</v>
      </c>
      <c r="G3568">
        <v>59422</v>
      </c>
      <c r="H3568">
        <v>125</v>
      </c>
      <c r="I3568">
        <v>1</v>
      </c>
      <c r="J3568">
        <v>0</v>
      </c>
      <c r="K3568">
        <f t="shared" si="167"/>
        <v>53696</v>
      </c>
      <c r="M3568">
        <f t="shared" si="165"/>
        <v>1</v>
      </c>
      <c r="N3568">
        <v>116</v>
      </c>
      <c r="O3568">
        <f t="shared" si="166"/>
        <v>7.7586206896551726</v>
      </c>
      <c r="AA3568" t="s">
        <v>7190</v>
      </c>
    </row>
    <row r="3569" spans="1:27" x14ac:dyDescent="0.25">
      <c r="A3569" t="s">
        <v>3576</v>
      </c>
      <c r="B3569">
        <v>4298641</v>
      </c>
      <c r="C3569">
        <v>0</v>
      </c>
      <c r="D3569">
        <v>8617693</v>
      </c>
      <c r="E3569">
        <v>6156</v>
      </c>
      <c r="F3569">
        <v>53154</v>
      </c>
      <c r="G3569">
        <v>59319</v>
      </c>
      <c r="H3569">
        <v>111</v>
      </c>
      <c r="I3569">
        <v>1</v>
      </c>
      <c r="J3569">
        <v>0</v>
      </c>
      <c r="K3569">
        <f t="shared" si="167"/>
        <v>53154</v>
      </c>
      <c r="M3569">
        <f t="shared" si="165"/>
        <v>1</v>
      </c>
      <c r="N3569">
        <v>101</v>
      </c>
      <c r="O3569">
        <f t="shared" si="166"/>
        <v>9.9009900990099009</v>
      </c>
      <c r="AA3569" t="s">
        <v>7191</v>
      </c>
    </row>
    <row r="3570" spans="1:27" x14ac:dyDescent="0.25">
      <c r="A3570" t="s">
        <v>3577</v>
      </c>
      <c r="B3570">
        <v>4096799</v>
      </c>
      <c r="C3570">
        <v>0</v>
      </c>
      <c r="D3570">
        <v>8210359</v>
      </c>
      <c r="E3570">
        <v>5681</v>
      </c>
      <c r="F3570">
        <v>53992</v>
      </c>
      <c r="G3570">
        <v>59679</v>
      </c>
      <c r="H3570">
        <v>116</v>
      </c>
      <c r="I3570">
        <v>1</v>
      </c>
      <c r="J3570">
        <v>0</v>
      </c>
      <c r="K3570">
        <f t="shared" si="167"/>
        <v>53992</v>
      </c>
      <c r="M3570">
        <f t="shared" si="165"/>
        <v>1</v>
      </c>
      <c r="N3570">
        <v>106</v>
      </c>
      <c r="O3570">
        <f t="shared" si="166"/>
        <v>9.433962264150944</v>
      </c>
      <c r="AA3570" t="s">
        <v>7192</v>
      </c>
    </row>
    <row r="3571" spans="1:27" x14ac:dyDescent="0.25">
      <c r="A3571" t="s">
        <v>3578</v>
      </c>
      <c r="B3571">
        <v>3721275</v>
      </c>
      <c r="C3571">
        <v>0</v>
      </c>
      <c r="D3571">
        <v>7456773</v>
      </c>
      <c r="E3571">
        <v>5289</v>
      </c>
      <c r="F3571">
        <v>33121</v>
      </c>
      <c r="G3571">
        <v>38415</v>
      </c>
      <c r="H3571">
        <v>101</v>
      </c>
      <c r="I3571">
        <v>1</v>
      </c>
      <c r="J3571">
        <v>1</v>
      </c>
      <c r="K3571">
        <f t="shared" si="167"/>
        <v>33121</v>
      </c>
      <c r="M3571">
        <f t="shared" si="165"/>
        <v>1</v>
      </c>
      <c r="N3571">
        <v>101</v>
      </c>
      <c r="O3571">
        <f t="shared" si="166"/>
        <v>0</v>
      </c>
      <c r="AA3571" t="s">
        <v>7193</v>
      </c>
    </row>
    <row r="3572" spans="1:27" x14ac:dyDescent="0.25">
      <c r="A3572" t="s">
        <v>3589</v>
      </c>
      <c r="B3572">
        <v>2014210</v>
      </c>
      <c r="C3572">
        <v>0</v>
      </c>
      <c r="D3572">
        <v>4062825</v>
      </c>
      <c r="E3572">
        <v>2757</v>
      </c>
      <c r="F3572">
        <v>56563</v>
      </c>
      <c r="G3572">
        <v>59327</v>
      </c>
      <c r="H3572">
        <v>129</v>
      </c>
      <c r="I3572">
        <v>1</v>
      </c>
      <c r="J3572">
        <v>0</v>
      </c>
      <c r="K3572">
        <f t="shared" si="167"/>
        <v>56563</v>
      </c>
      <c r="M3572">
        <f t="shared" si="165"/>
        <v>1</v>
      </c>
      <c r="N3572">
        <v>117</v>
      </c>
      <c r="O3572">
        <f t="shared" si="166"/>
        <v>10.256410256410255</v>
      </c>
      <c r="AA3572" t="s">
        <v>7194</v>
      </c>
    </row>
    <row r="3573" spans="1:27" x14ac:dyDescent="0.25">
      <c r="A3573" t="s">
        <v>3590</v>
      </c>
      <c r="B3573">
        <v>2056348</v>
      </c>
      <c r="C3573">
        <v>0</v>
      </c>
      <c r="D3573">
        <v>4153245</v>
      </c>
      <c r="E3573">
        <v>2705</v>
      </c>
      <c r="F3573">
        <v>56990</v>
      </c>
      <c r="G3573">
        <v>59700</v>
      </c>
      <c r="H3573">
        <v>151</v>
      </c>
      <c r="I3573">
        <v>1</v>
      </c>
      <c r="J3573">
        <v>0</v>
      </c>
      <c r="K3573">
        <f t="shared" si="167"/>
        <v>56990</v>
      </c>
      <c r="M3573">
        <f t="shared" si="165"/>
        <v>1</v>
      </c>
      <c r="N3573">
        <v>137</v>
      </c>
      <c r="O3573">
        <f t="shared" si="166"/>
        <v>10.218978102189782</v>
      </c>
      <c r="AA3573" t="s">
        <v>7195</v>
      </c>
    </row>
    <row r="3574" spans="1:27" x14ac:dyDescent="0.25">
      <c r="A3574" t="s">
        <v>3591</v>
      </c>
      <c r="B3574">
        <v>1616241</v>
      </c>
      <c r="C3574">
        <v>0</v>
      </c>
      <c r="D3574">
        <v>3262121</v>
      </c>
      <c r="E3574">
        <v>2213</v>
      </c>
      <c r="F3574">
        <v>57321</v>
      </c>
      <c r="G3574">
        <v>59539</v>
      </c>
      <c r="H3574">
        <v>138</v>
      </c>
      <c r="I3574">
        <v>1</v>
      </c>
      <c r="J3574">
        <v>0</v>
      </c>
      <c r="K3574">
        <f t="shared" si="167"/>
        <v>57321</v>
      </c>
      <c r="M3574">
        <f t="shared" si="165"/>
        <v>1</v>
      </c>
      <c r="N3574">
        <v>127</v>
      </c>
      <c r="O3574">
        <f t="shared" si="166"/>
        <v>8.6614173228346463</v>
      </c>
      <c r="AA3574" t="s">
        <v>7196</v>
      </c>
    </row>
    <row r="3575" spans="1:27" x14ac:dyDescent="0.25">
      <c r="A3575" t="s">
        <v>3592</v>
      </c>
      <c r="B3575">
        <v>1534416</v>
      </c>
      <c r="C3575">
        <v>0</v>
      </c>
      <c r="D3575">
        <v>3094413</v>
      </c>
      <c r="E3575">
        <v>2143</v>
      </c>
      <c r="F3575">
        <v>57562</v>
      </c>
      <c r="G3575">
        <v>59711</v>
      </c>
      <c r="H3575">
        <v>113</v>
      </c>
      <c r="I3575">
        <v>1</v>
      </c>
      <c r="J3575">
        <v>0</v>
      </c>
      <c r="K3575">
        <f t="shared" si="167"/>
        <v>57562</v>
      </c>
      <c r="M3575">
        <f t="shared" si="165"/>
        <v>1</v>
      </c>
      <c r="N3575">
        <v>105</v>
      </c>
      <c r="O3575">
        <f t="shared" si="166"/>
        <v>7.6190476190476195</v>
      </c>
      <c r="AA3575" t="s">
        <v>7197</v>
      </c>
    </row>
    <row r="3576" spans="1:27" x14ac:dyDescent="0.25">
      <c r="A3576" t="s">
        <v>3593</v>
      </c>
      <c r="B3576">
        <v>1692283</v>
      </c>
      <c r="C3576">
        <v>0</v>
      </c>
      <c r="D3576">
        <v>3415877</v>
      </c>
      <c r="E3576">
        <v>2263</v>
      </c>
      <c r="F3576">
        <v>57471</v>
      </c>
      <c r="G3576">
        <v>59739</v>
      </c>
      <c r="H3576">
        <v>136</v>
      </c>
      <c r="I3576">
        <v>1</v>
      </c>
      <c r="J3576">
        <v>0</v>
      </c>
      <c r="K3576">
        <f t="shared" si="167"/>
        <v>57471</v>
      </c>
      <c r="M3576">
        <f t="shared" si="165"/>
        <v>1</v>
      </c>
      <c r="N3576">
        <v>126</v>
      </c>
      <c r="O3576">
        <f t="shared" si="166"/>
        <v>7.9365079365079358</v>
      </c>
      <c r="AA3576" t="s">
        <v>7198</v>
      </c>
    </row>
    <row r="3577" spans="1:27" x14ac:dyDescent="0.25">
      <c r="A3577" t="s">
        <v>3594</v>
      </c>
      <c r="B3577">
        <v>2290672</v>
      </c>
      <c r="C3577">
        <v>0</v>
      </c>
      <c r="D3577">
        <v>4630648</v>
      </c>
      <c r="E3577">
        <v>2983</v>
      </c>
      <c r="F3577">
        <v>56702</v>
      </c>
      <c r="G3577">
        <v>59690</v>
      </c>
      <c r="H3577">
        <v>168</v>
      </c>
      <c r="I3577">
        <v>1</v>
      </c>
      <c r="J3577">
        <v>0</v>
      </c>
      <c r="K3577">
        <f t="shared" si="167"/>
        <v>56702</v>
      </c>
      <c r="M3577">
        <f t="shared" si="165"/>
        <v>1</v>
      </c>
      <c r="N3577">
        <v>153</v>
      </c>
      <c r="O3577">
        <f t="shared" si="166"/>
        <v>9.8039215686274517</v>
      </c>
      <c r="AA3577" t="s">
        <v>7199</v>
      </c>
    </row>
    <row r="3578" spans="1:27" x14ac:dyDescent="0.25">
      <c r="A3578" t="s">
        <v>3595</v>
      </c>
      <c r="B3578">
        <v>2128416</v>
      </c>
      <c r="C3578">
        <v>0</v>
      </c>
      <c r="D3578">
        <v>4301098</v>
      </c>
      <c r="E3578">
        <v>2808</v>
      </c>
      <c r="F3578">
        <v>36589</v>
      </c>
      <c r="G3578">
        <v>39402</v>
      </c>
      <c r="H3578">
        <v>160</v>
      </c>
      <c r="I3578">
        <v>1</v>
      </c>
      <c r="J3578">
        <v>1</v>
      </c>
      <c r="K3578">
        <f t="shared" si="167"/>
        <v>36589</v>
      </c>
      <c r="M3578">
        <f t="shared" si="165"/>
        <v>1</v>
      </c>
      <c r="N3578">
        <v>160</v>
      </c>
      <c r="O3578">
        <f t="shared" si="166"/>
        <v>0</v>
      </c>
      <c r="AA3578" t="s">
        <v>7200</v>
      </c>
    </row>
    <row r="3579" spans="1:27" x14ac:dyDescent="0.25">
      <c r="A3579" t="s">
        <v>3596</v>
      </c>
      <c r="B3579">
        <v>1804145</v>
      </c>
      <c r="C3579">
        <v>0</v>
      </c>
      <c r="D3579">
        <v>3642409</v>
      </c>
      <c r="E3579">
        <v>2413</v>
      </c>
      <c r="F3579">
        <v>57155</v>
      </c>
      <c r="G3579">
        <v>59574</v>
      </c>
      <c r="H3579">
        <v>139</v>
      </c>
      <c r="I3579">
        <v>1</v>
      </c>
      <c r="J3579">
        <v>0</v>
      </c>
      <c r="K3579">
        <f t="shared" si="167"/>
        <v>57155</v>
      </c>
      <c r="M3579">
        <f t="shared" si="165"/>
        <v>1</v>
      </c>
      <c r="N3579">
        <v>133</v>
      </c>
      <c r="O3579">
        <f t="shared" si="166"/>
        <v>4.5112781954887211</v>
      </c>
      <c r="AA3579" t="s">
        <v>7201</v>
      </c>
    </row>
    <row r="3580" spans="1:27" x14ac:dyDescent="0.25">
      <c r="A3580" t="s">
        <v>3597</v>
      </c>
      <c r="B3580">
        <v>1664699</v>
      </c>
      <c r="C3580">
        <v>0</v>
      </c>
      <c r="D3580">
        <v>3361061</v>
      </c>
      <c r="E3580">
        <v>2277</v>
      </c>
      <c r="F3580">
        <v>57451</v>
      </c>
      <c r="G3580">
        <v>59734</v>
      </c>
      <c r="H3580">
        <v>129</v>
      </c>
      <c r="I3580">
        <v>1</v>
      </c>
      <c r="J3580">
        <v>0</v>
      </c>
      <c r="K3580">
        <f t="shared" si="167"/>
        <v>57451</v>
      </c>
      <c r="M3580">
        <f t="shared" si="165"/>
        <v>1</v>
      </c>
      <c r="N3580">
        <v>116</v>
      </c>
      <c r="O3580">
        <f t="shared" si="166"/>
        <v>11.206896551724139</v>
      </c>
      <c r="AA3580" t="s">
        <v>7202</v>
      </c>
    </row>
    <row r="3581" spans="1:27" x14ac:dyDescent="0.25">
      <c r="A3581" t="s">
        <v>3598</v>
      </c>
      <c r="B3581">
        <v>1359888</v>
      </c>
      <c r="C3581">
        <v>0</v>
      </c>
      <c r="D3581">
        <v>2741692</v>
      </c>
      <c r="E3581">
        <v>1951</v>
      </c>
      <c r="F3581">
        <v>57766</v>
      </c>
      <c r="G3581">
        <v>59722</v>
      </c>
      <c r="H3581">
        <v>102</v>
      </c>
      <c r="I3581">
        <v>1</v>
      </c>
      <c r="J3581">
        <v>0</v>
      </c>
      <c r="K3581">
        <f t="shared" si="167"/>
        <v>57766</v>
      </c>
      <c r="M3581">
        <f t="shared" si="165"/>
        <v>1</v>
      </c>
      <c r="N3581">
        <v>93</v>
      </c>
      <c r="O3581">
        <f t="shared" si="166"/>
        <v>9.67741935483871</v>
      </c>
      <c r="AA3581" t="s">
        <v>7203</v>
      </c>
    </row>
    <row r="3582" spans="1:27" x14ac:dyDescent="0.25">
      <c r="A3582" t="s">
        <v>3599</v>
      </c>
      <c r="B3582">
        <v>1634161</v>
      </c>
      <c r="C3582">
        <v>0</v>
      </c>
      <c r="D3582">
        <v>3288644</v>
      </c>
      <c r="E3582">
        <v>2273</v>
      </c>
      <c r="F3582">
        <v>57464</v>
      </c>
      <c r="G3582">
        <v>59743</v>
      </c>
      <c r="H3582">
        <v>107</v>
      </c>
      <c r="I3582">
        <v>1</v>
      </c>
      <c r="J3582">
        <v>0</v>
      </c>
      <c r="K3582">
        <f t="shared" si="167"/>
        <v>57464</v>
      </c>
      <c r="M3582">
        <f t="shared" si="165"/>
        <v>1</v>
      </c>
      <c r="N3582">
        <v>102</v>
      </c>
      <c r="O3582">
        <f t="shared" si="166"/>
        <v>4.9019607843137258</v>
      </c>
      <c r="AA3582" t="s">
        <v>7204</v>
      </c>
    </row>
    <row r="3583" spans="1:27" x14ac:dyDescent="0.25">
      <c r="A3583" t="s">
        <v>3600</v>
      </c>
      <c r="B3583">
        <v>1620881</v>
      </c>
      <c r="C3583">
        <v>0</v>
      </c>
      <c r="D3583">
        <v>3263931</v>
      </c>
      <c r="E3583">
        <v>2262</v>
      </c>
      <c r="F3583">
        <v>57532</v>
      </c>
      <c r="G3583">
        <v>59799</v>
      </c>
      <c r="H3583">
        <v>107</v>
      </c>
      <c r="I3583">
        <v>1</v>
      </c>
      <c r="J3583">
        <v>0</v>
      </c>
      <c r="K3583">
        <f t="shared" si="167"/>
        <v>57532</v>
      </c>
      <c r="M3583">
        <f t="shared" si="165"/>
        <v>1</v>
      </c>
      <c r="N3583">
        <v>102</v>
      </c>
      <c r="O3583">
        <f t="shared" si="166"/>
        <v>4.9019607843137258</v>
      </c>
      <c r="AA3583" t="s">
        <v>7205</v>
      </c>
    </row>
    <row r="3584" spans="1:27" x14ac:dyDescent="0.25">
      <c r="A3584" t="s">
        <v>3601</v>
      </c>
      <c r="B3584">
        <v>1531911</v>
      </c>
      <c r="C3584">
        <v>0</v>
      </c>
      <c r="D3584">
        <v>3086615</v>
      </c>
      <c r="E3584">
        <v>2137</v>
      </c>
      <c r="F3584">
        <v>57560</v>
      </c>
      <c r="G3584">
        <v>59703</v>
      </c>
      <c r="H3584">
        <v>116</v>
      </c>
      <c r="I3584">
        <v>1</v>
      </c>
      <c r="J3584">
        <v>0</v>
      </c>
      <c r="K3584">
        <f t="shared" si="167"/>
        <v>57560</v>
      </c>
      <c r="M3584">
        <f t="shared" si="165"/>
        <v>1</v>
      </c>
      <c r="N3584">
        <v>109</v>
      </c>
      <c r="O3584">
        <f t="shared" si="166"/>
        <v>6.4220183486238538</v>
      </c>
      <c r="AA3584" t="s">
        <v>7206</v>
      </c>
    </row>
    <row r="3585" spans="1:27" x14ac:dyDescent="0.25">
      <c r="A3585" t="s">
        <v>3602</v>
      </c>
      <c r="B3585">
        <v>1346054</v>
      </c>
      <c r="C3585">
        <v>0</v>
      </c>
      <c r="D3585">
        <v>2712176</v>
      </c>
      <c r="E3585">
        <v>1930</v>
      </c>
      <c r="F3585">
        <v>57758</v>
      </c>
      <c r="G3585">
        <v>59694</v>
      </c>
      <c r="H3585">
        <v>107</v>
      </c>
      <c r="I3585">
        <v>1</v>
      </c>
      <c r="J3585">
        <v>0</v>
      </c>
      <c r="K3585">
        <f t="shared" si="167"/>
        <v>57758</v>
      </c>
      <c r="M3585">
        <f t="shared" si="165"/>
        <v>1</v>
      </c>
      <c r="N3585">
        <v>103</v>
      </c>
      <c r="O3585">
        <f t="shared" si="166"/>
        <v>3.8834951456310676</v>
      </c>
      <c r="AA3585" t="s">
        <v>7207</v>
      </c>
    </row>
    <row r="3586" spans="1:27" x14ac:dyDescent="0.25">
      <c r="A3586" t="s">
        <v>3603</v>
      </c>
      <c r="B3586">
        <v>1574902</v>
      </c>
      <c r="C3586">
        <v>0</v>
      </c>
      <c r="D3586">
        <v>3173813</v>
      </c>
      <c r="E3586">
        <v>2164</v>
      </c>
      <c r="F3586">
        <v>0</v>
      </c>
      <c r="G3586">
        <v>59715</v>
      </c>
      <c r="H3586">
        <v>108</v>
      </c>
      <c r="I3586">
        <v>1</v>
      </c>
      <c r="J3586">
        <v>0</v>
      </c>
      <c r="K3586">
        <f t="shared" si="167"/>
        <v>57551</v>
      </c>
      <c r="M3586">
        <f t="shared" ref="M3586:M3601" si="168">IF(OR(H3586&gt;=0,J3586),1,0)</f>
        <v>1</v>
      </c>
      <c r="N3586">
        <v>103</v>
      </c>
      <c r="O3586">
        <f t="shared" ref="O3586:O3601" si="169">((H3586-N3586)/N3586)*100</f>
        <v>4.8543689320388346</v>
      </c>
      <c r="AA3586" t="s">
        <v>7208</v>
      </c>
    </row>
    <row r="3587" spans="1:27" x14ac:dyDescent="0.25">
      <c r="A3587" t="s">
        <v>3604</v>
      </c>
      <c r="B3587">
        <v>1967628</v>
      </c>
      <c r="C3587">
        <v>0</v>
      </c>
      <c r="D3587">
        <v>3967105</v>
      </c>
      <c r="E3587">
        <v>2608</v>
      </c>
      <c r="F3587">
        <v>57110</v>
      </c>
      <c r="G3587">
        <v>59723</v>
      </c>
      <c r="H3587">
        <v>131</v>
      </c>
      <c r="I3587">
        <v>1</v>
      </c>
      <c r="J3587">
        <v>0</v>
      </c>
      <c r="K3587">
        <f t="shared" ref="K3587:K3601" si="170">IF(F3587=0,G3587-E3587,F3587)</f>
        <v>57110</v>
      </c>
      <c r="M3587">
        <f t="shared" si="168"/>
        <v>1</v>
      </c>
      <c r="N3587">
        <v>122</v>
      </c>
      <c r="O3587">
        <f t="shared" si="169"/>
        <v>7.3770491803278686</v>
      </c>
      <c r="AA3587" t="s">
        <v>7209</v>
      </c>
    </row>
    <row r="3588" spans="1:27" x14ac:dyDescent="0.25">
      <c r="A3588" t="s">
        <v>3605</v>
      </c>
      <c r="B3588">
        <v>1231506</v>
      </c>
      <c r="C3588">
        <v>0</v>
      </c>
      <c r="D3588">
        <v>2480364</v>
      </c>
      <c r="E3588">
        <v>1740</v>
      </c>
      <c r="F3588">
        <v>57251</v>
      </c>
      <c r="G3588">
        <v>59003</v>
      </c>
      <c r="H3588">
        <v>98</v>
      </c>
      <c r="I3588">
        <v>1</v>
      </c>
      <c r="J3588">
        <v>0</v>
      </c>
      <c r="K3588">
        <f t="shared" si="170"/>
        <v>57251</v>
      </c>
      <c r="M3588">
        <f t="shared" si="168"/>
        <v>1</v>
      </c>
      <c r="N3588">
        <v>95</v>
      </c>
      <c r="O3588">
        <f t="shared" si="169"/>
        <v>3.1578947368421053</v>
      </c>
      <c r="AA3588" t="s">
        <v>7210</v>
      </c>
    </row>
    <row r="3589" spans="1:27" x14ac:dyDescent="0.25">
      <c r="A3589" t="s">
        <v>3606</v>
      </c>
      <c r="B3589">
        <v>1553559</v>
      </c>
      <c r="C3589">
        <v>0</v>
      </c>
      <c r="D3589">
        <v>3128320</v>
      </c>
      <c r="E3589">
        <v>2156</v>
      </c>
      <c r="F3589">
        <v>57572</v>
      </c>
      <c r="G3589">
        <v>59734</v>
      </c>
      <c r="H3589">
        <v>103</v>
      </c>
      <c r="I3589">
        <v>1</v>
      </c>
      <c r="J3589">
        <v>0</v>
      </c>
      <c r="K3589">
        <f t="shared" si="170"/>
        <v>57572</v>
      </c>
      <c r="M3589">
        <f t="shared" si="168"/>
        <v>1</v>
      </c>
      <c r="N3589">
        <v>96</v>
      </c>
      <c r="O3589">
        <f t="shared" si="169"/>
        <v>7.291666666666667</v>
      </c>
      <c r="AA3589" t="s">
        <v>7211</v>
      </c>
    </row>
    <row r="3590" spans="1:27" x14ac:dyDescent="0.25">
      <c r="A3590" t="s">
        <v>3607</v>
      </c>
      <c r="B3590">
        <v>1565862</v>
      </c>
      <c r="C3590">
        <v>0</v>
      </c>
      <c r="D3590">
        <v>3151903</v>
      </c>
      <c r="E3590">
        <v>2187</v>
      </c>
      <c r="F3590">
        <v>57539</v>
      </c>
      <c r="G3590">
        <v>59732</v>
      </c>
      <c r="H3590">
        <v>102</v>
      </c>
      <c r="I3590">
        <v>1</v>
      </c>
      <c r="J3590">
        <v>0</v>
      </c>
      <c r="K3590">
        <f t="shared" si="170"/>
        <v>57539</v>
      </c>
      <c r="M3590">
        <f t="shared" si="168"/>
        <v>1</v>
      </c>
      <c r="N3590">
        <v>93</v>
      </c>
      <c r="O3590">
        <f t="shared" si="169"/>
        <v>9.67741935483871</v>
      </c>
      <c r="AA3590" t="s">
        <v>7212</v>
      </c>
    </row>
    <row r="3591" spans="1:27" x14ac:dyDescent="0.25">
      <c r="A3591" t="s">
        <v>3608</v>
      </c>
      <c r="B3591">
        <v>1848705</v>
      </c>
      <c r="C3591">
        <v>0</v>
      </c>
      <c r="D3591">
        <v>3723348</v>
      </c>
      <c r="E3591">
        <v>2356</v>
      </c>
      <c r="F3591">
        <v>57386</v>
      </c>
      <c r="G3591">
        <v>59747</v>
      </c>
      <c r="H3591">
        <v>112</v>
      </c>
      <c r="I3591">
        <v>1</v>
      </c>
      <c r="J3591">
        <v>0</v>
      </c>
      <c r="K3591">
        <f t="shared" si="170"/>
        <v>57386</v>
      </c>
      <c r="M3591">
        <f t="shared" si="168"/>
        <v>1</v>
      </c>
      <c r="N3591">
        <v>104</v>
      </c>
      <c r="O3591">
        <f t="shared" si="169"/>
        <v>7.6923076923076925</v>
      </c>
      <c r="AA3591" t="s">
        <v>7213</v>
      </c>
    </row>
    <row r="3592" spans="1:27" x14ac:dyDescent="0.25">
      <c r="A3592" t="s">
        <v>3609</v>
      </c>
      <c r="B3592">
        <v>1322885</v>
      </c>
      <c r="C3592">
        <v>0</v>
      </c>
      <c r="D3592">
        <v>2662556</v>
      </c>
      <c r="E3592">
        <v>1790</v>
      </c>
      <c r="F3592">
        <v>44818</v>
      </c>
      <c r="G3592">
        <v>46615</v>
      </c>
      <c r="H3592">
        <v>90</v>
      </c>
      <c r="I3592">
        <v>1</v>
      </c>
      <c r="J3592">
        <v>1</v>
      </c>
      <c r="K3592">
        <f t="shared" si="170"/>
        <v>44818</v>
      </c>
      <c r="M3592">
        <f t="shared" si="168"/>
        <v>1</v>
      </c>
      <c r="N3592">
        <v>90</v>
      </c>
      <c r="O3592">
        <f t="shared" si="169"/>
        <v>0</v>
      </c>
      <c r="AA3592" t="s">
        <v>7214</v>
      </c>
    </row>
    <row r="3593" spans="1:27" x14ac:dyDescent="0.25">
      <c r="A3593" t="s">
        <v>3610</v>
      </c>
      <c r="B3593">
        <v>2021522</v>
      </c>
      <c r="C3593">
        <v>0</v>
      </c>
      <c r="D3593">
        <v>4067151</v>
      </c>
      <c r="E3593">
        <v>2600</v>
      </c>
      <c r="F3593">
        <v>57183</v>
      </c>
      <c r="G3593">
        <v>59788</v>
      </c>
      <c r="H3593">
        <v>96</v>
      </c>
      <c r="I3593">
        <v>1</v>
      </c>
      <c r="J3593">
        <v>0</v>
      </c>
      <c r="K3593">
        <f t="shared" si="170"/>
        <v>57183</v>
      </c>
      <c r="M3593">
        <f t="shared" si="168"/>
        <v>1</v>
      </c>
      <c r="N3593">
        <v>91</v>
      </c>
      <c r="O3593">
        <f t="shared" si="169"/>
        <v>5.4945054945054945</v>
      </c>
      <c r="AA3593" t="s">
        <v>7215</v>
      </c>
    </row>
    <row r="3594" spans="1:27" x14ac:dyDescent="0.25">
      <c r="A3594" t="s">
        <v>3611</v>
      </c>
      <c r="B3594">
        <v>1262670</v>
      </c>
      <c r="C3594">
        <v>0</v>
      </c>
      <c r="D3594">
        <v>2539812</v>
      </c>
      <c r="E3594">
        <v>1768</v>
      </c>
      <c r="F3594">
        <v>11209</v>
      </c>
      <c r="G3594">
        <v>13000</v>
      </c>
      <c r="H3594">
        <v>95</v>
      </c>
      <c r="I3594">
        <v>1</v>
      </c>
      <c r="J3594">
        <v>1</v>
      </c>
      <c r="K3594">
        <f t="shared" si="170"/>
        <v>11209</v>
      </c>
      <c r="M3594">
        <f t="shared" si="168"/>
        <v>1</v>
      </c>
      <c r="N3594">
        <v>95</v>
      </c>
      <c r="O3594">
        <f t="shared" si="169"/>
        <v>0</v>
      </c>
      <c r="AA3594" t="s">
        <v>7216</v>
      </c>
    </row>
    <row r="3595" spans="1:27" x14ac:dyDescent="0.25">
      <c r="A3595" t="s">
        <v>3612</v>
      </c>
      <c r="B3595">
        <v>1064809</v>
      </c>
      <c r="C3595">
        <v>0</v>
      </c>
      <c r="D3595">
        <v>2143479</v>
      </c>
      <c r="E3595">
        <v>1515</v>
      </c>
      <c r="F3595">
        <v>58156</v>
      </c>
      <c r="G3595">
        <v>59677</v>
      </c>
      <c r="H3595">
        <v>89</v>
      </c>
      <c r="I3595">
        <v>1</v>
      </c>
      <c r="J3595">
        <v>0</v>
      </c>
      <c r="K3595">
        <f t="shared" si="170"/>
        <v>58156</v>
      </c>
      <c r="M3595">
        <f t="shared" si="168"/>
        <v>1</v>
      </c>
      <c r="N3595">
        <v>87</v>
      </c>
      <c r="O3595">
        <f t="shared" si="169"/>
        <v>2.2988505747126435</v>
      </c>
      <c r="AA3595" t="s">
        <v>7217</v>
      </c>
    </row>
    <row r="3596" spans="1:27" x14ac:dyDescent="0.25">
      <c r="A3596" t="s">
        <v>3613</v>
      </c>
      <c r="B3596">
        <v>1433112</v>
      </c>
      <c r="C3596">
        <v>0</v>
      </c>
      <c r="D3596">
        <v>2885880</v>
      </c>
      <c r="E3596">
        <v>1942</v>
      </c>
      <c r="F3596">
        <v>57068</v>
      </c>
      <c r="G3596">
        <v>59019</v>
      </c>
      <c r="H3596">
        <v>102</v>
      </c>
      <c r="I3596">
        <v>1</v>
      </c>
      <c r="J3596">
        <v>0</v>
      </c>
      <c r="K3596">
        <f t="shared" si="170"/>
        <v>57068</v>
      </c>
      <c r="M3596">
        <f t="shared" si="168"/>
        <v>1</v>
      </c>
      <c r="N3596">
        <v>97</v>
      </c>
      <c r="O3596">
        <f t="shared" si="169"/>
        <v>5.1546391752577314</v>
      </c>
      <c r="AA3596" t="s">
        <v>7218</v>
      </c>
    </row>
    <row r="3597" spans="1:27" x14ac:dyDescent="0.25">
      <c r="A3597" t="s">
        <v>3614</v>
      </c>
      <c r="B3597">
        <v>1109450</v>
      </c>
      <c r="C3597">
        <v>0</v>
      </c>
      <c r="D3597">
        <v>2230886</v>
      </c>
      <c r="E3597">
        <v>1550</v>
      </c>
      <c r="F3597">
        <v>1516</v>
      </c>
      <c r="G3597">
        <v>3072</v>
      </c>
      <c r="H3597">
        <v>114</v>
      </c>
      <c r="I3597">
        <v>1</v>
      </c>
      <c r="J3597">
        <v>1</v>
      </c>
      <c r="K3597">
        <f t="shared" si="170"/>
        <v>1516</v>
      </c>
      <c r="M3597">
        <f t="shared" si="168"/>
        <v>1</v>
      </c>
      <c r="N3597">
        <v>114</v>
      </c>
      <c r="O3597">
        <f t="shared" si="169"/>
        <v>0</v>
      </c>
      <c r="AA3597" t="s">
        <v>7219</v>
      </c>
    </row>
    <row r="3598" spans="1:27" x14ac:dyDescent="0.25">
      <c r="A3598" t="s">
        <v>3615</v>
      </c>
      <c r="B3598">
        <v>1848203</v>
      </c>
      <c r="C3598">
        <v>0</v>
      </c>
      <c r="D3598">
        <v>3719397</v>
      </c>
      <c r="E3598">
        <v>2381</v>
      </c>
      <c r="F3598">
        <v>57053</v>
      </c>
      <c r="G3598">
        <v>59440</v>
      </c>
      <c r="H3598">
        <v>113</v>
      </c>
      <c r="I3598">
        <v>1</v>
      </c>
      <c r="J3598">
        <v>0</v>
      </c>
      <c r="K3598">
        <f t="shared" si="170"/>
        <v>57053</v>
      </c>
      <c r="M3598">
        <f t="shared" si="168"/>
        <v>1</v>
      </c>
      <c r="N3598">
        <v>109</v>
      </c>
      <c r="O3598">
        <f t="shared" si="169"/>
        <v>3.669724770642202</v>
      </c>
      <c r="AA3598" t="s">
        <v>7220</v>
      </c>
    </row>
    <row r="3599" spans="1:27" x14ac:dyDescent="0.25">
      <c r="A3599" t="s">
        <v>3616</v>
      </c>
      <c r="B3599">
        <v>920174</v>
      </c>
      <c r="C3599">
        <v>0</v>
      </c>
      <c r="D3599">
        <v>1850296</v>
      </c>
      <c r="E3599">
        <v>1372</v>
      </c>
      <c r="F3599">
        <v>5132</v>
      </c>
      <c r="G3599">
        <v>6509</v>
      </c>
      <c r="H3599">
        <v>80</v>
      </c>
      <c r="I3599">
        <v>1</v>
      </c>
      <c r="J3599">
        <v>1</v>
      </c>
      <c r="K3599">
        <f t="shared" si="170"/>
        <v>5132</v>
      </c>
      <c r="M3599">
        <f t="shared" si="168"/>
        <v>1</v>
      </c>
      <c r="N3599">
        <v>80</v>
      </c>
      <c r="O3599">
        <f t="shared" si="169"/>
        <v>0</v>
      </c>
      <c r="AA3599" t="s">
        <v>7221</v>
      </c>
    </row>
    <row r="3600" spans="1:27" x14ac:dyDescent="0.25">
      <c r="A3600" t="s">
        <v>3617</v>
      </c>
      <c r="B3600">
        <v>866073</v>
      </c>
      <c r="C3600">
        <v>0</v>
      </c>
      <c r="D3600">
        <v>1741124</v>
      </c>
      <c r="E3600">
        <v>1332</v>
      </c>
      <c r="F3600">
        <v>6029</v>
      </c>
      <c r="G3600">
        <v>7373</v>
      </c>
      <c r="H3600">
        <v>81</v>
      </c>
      <c r="I3600">
        <v>1</v>
      </c>
      <c r="J3600">
        <v>1</v>
      </c>
      <c r="K3600">
        <f t="shared" si="170"/>
        <v>6029</v>
      </c>
      <c r="M3600">
        <f t="shared" si="168"/>
        <v>1</v>
      </c>
      <c r="N3600">
        <v>81</v>
      </c>
      <c r="O3600">
        <f t="shared" si="169"/>
        <v>0</v>
      </c>
      <c r="AA3600" t="s">
        <v>7222</v>
      </c>
    </row>
    <row r="3601" spans="1:27" x14ac:dyDescent="0.25">
      <c r="A3601" t="s">
        <v>3618</v>
      </c>
      <c r="B3601">
        <v>982232</v>
      </c>
      <c r="C3601">
        <v>0</v>
      </c>
      <c r="D3601">
        <v>1976831</v>
      </c>
      <c r="E3601">
        <v>1420</v>
      </c>
      <c r="F3601">
        <v>44099</v>
      </c>
      <c r="G3601">
        <v>45533</v>
      </c>
      <c r="H3601">
        <v>89</v>
      </c>
      <c r="I3601">
        <v>1</v>
      </c>
      <c r="J3601">
        <v>1</v>
      </c>
      <c r="K3601">
        <f t="shared" si="170"/>
        <v>44099</v>
      </c>
      <c r="M3601">
        <f t="shared" si="168"/>
        <v>1</v>
      </c>
      <c r="N3601">
        <v>89</v>
      </c>
      <c r="O3601">
        <f t="shared" si="169"/>
        <v>0</v>
      </c>
      <c r="AA3601" t="s">
        <v>7223</v>
      </c>
    </row>
  </sheetData>
  <conditionalFormatting sqref="O2:O3601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</vt:lpstr>
      <vt:lpstr>run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2015-06-05T18:17:20Z</dcterms:created>
  <dcterms:modified xsi:type="dcterms:W3CDTF">2022-06-14T18:12:53Z</dcterms:modified>
</cp:coreProperties>
</file>