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edCrossMain\trunk\PhRedCrossMain\templat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<sst xmlns="http://schemas.openxmlformats.org/spreadsheetml/2006/main" count="129" uniqueCount="89">
  <si>
    <t>AMEFFI Technologies</t>
  </si>
  <si>
    <t>BATANGAS CHAPTER - BLOOD CENTER</t>
  </si>
  <si>
    <t>Component Preperation Details</t>
  </si>
  <si>
    <t>No.</t>
  </si>
  <si>
    <t>Extraction Date</t>
  </si>
  <si>
    <t>Serial Number</t>
  </si>
  <si>
    <t>Name of Organization</t>
  </si>
  <si>
    <t>Branch/ Chapter</t>
  </si>
  <si>
    <t>Blood Type</t>
  </si>
  <si>
    <t>Rh</t>
  </si>
  <si>
    <t>Bag Used</t>
  </si>
  <si>
    <t>Initial Assesment</t>
  </si>
  <si>
    <t>Action Taken on Raw Unit</t>
  </si>
  <si>
    <t>Serology Result</t>
  </si>
  <si>
    <r>
      <rPr>
        <b/>
        <sz val="11"/>
        <color theme="1"/>
        <rFont val="Arial"/>
        <family val="2"/>
      </rPr>
      <t>PRBC</t>
    </r>
    <r>
      <rPr>
        <b/>
        <sz val="8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Assesment</t>
    </r>
  </si>
  <si>
    <t>Total unit weight (g)</t>
  </si>
  <si>
    <t>Final Volume (ml)</t>
  </si>
  <si>
    <r>
      <rPr>
        <b/>
        <sz val="9"/>
        <color theme="1"/>
        <rFont val="Arial"/>
        <family val="2"/>
      </rPr>
      <t>Action Taken</t>
    </r>
    <r>
      <rPr>
        <b/>
        <sz val="8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(PRBC)</t>
    </r>
  </si>
  <si>
    <r>
      <rPr>
        <b/>
        <sz val="12"/>
        <color theme="1"/>
        <rFont val="Arial"/>
        <family val="2"/>
      </rPr>
      <t>PC</t>
    </r>
    <r>
      <rPr>
        <b/>
        <sz val="8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Assesment</t>
    </r>
  </si>
  <si>
    <r>
      <rPr>
        <b/>
        <sz val="9"/>
        <color theme="1"/>
        <rFont val="Arial"/>
        <family val="2"/>
      </rPr>
      <t>Action Taken</t>
    </r>
    <r>
      <rPr>
        <b/>
        <sz val="8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(PC)</t>
    </r>
  </si>
  <si>
    <r>
      <rPr>
        <b/>
        <sz val="11"/>
        <color theme="1"/>
        <rFont val="Arial"/>
        <family val="2"/>
      </rPr>
      <t>FP</t>
    </r>
    <r>
      <rPr>
        <b/>
        <sz val="8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Assesment</t>
    </r>
  </si>
  <si>
    <r>
      <rPr>
        <b/>
        <sz val="9"/>
        <color theme="1"/>
        <rFont val="Arial"/>
        <family val="2"/>
      </rPr>
      <t>Action Taken</t>
    </r>
    <r>
      <rPr>
        <b/>
        <sz val="8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(FP)</t>
    </r>
  </si>
  <si>
    <t>Other Remarks</t>
  </si>
  <si>
    <t>critical</t>
  </si>
  <si>
    <t>near exp</t>
  </si>
  <si>
    <t>Daily Monitoring of Released Blood and Expiration Countdown</t>
  </si>
  <si>
    <t>good</t>
  </si>
  <si>
    <t>Whole Blood</t>
  </si>
  <si>
    <t>Packed RBC</t>
  </si>
  <si>
    <t>Platelet Concentrate</t>
  </si>
  <si>
    <t>Frozen Plasma</t>
  </si>
  <si>
    <t>Expiration Date</t>
  </si>
  <si>
    <t>Days Remain (35 days)</t>
  </si>
  <si>
    <t>Notice</t>
  </si>
  <si>
    <t>Release Date</t>
  </si>
  <si>
    <t>Days Remain (5 days)</t>
  </si>
  <si>
    <t>Day Remain (365 days)</t>
  </si>
  <si>
    <t>AY</t>
  </si>
  <si>
    <t>BE</t>
  </si>
  <si>
    <t>Sources:</t>
  </si>
  <si>
    <t>Date Referred:</t>
  </si>
  <si>
    <t xml:space="preserve">LAB NO. </t>
  </si>
  <si>
    <t>LABORATORY RESULTS INPUT</t>
  </si>
  <si>
    <t>Date and Time Tested:</t>
  </si>
  <si>
    <t>Daily Laboratory Testing Report</t>
  </si>
  <si>
    <t>Date &amp; Time Released:</t>
  </si>
  <si>
    <t>SERIAL NO.</t>
  </si>
  <si>
    <t>Extraction</t>
  </si>
  <si>
    <t>Source</t>
  </si>
  <si>
    <t>Bag Condition</t>
  </si>
  <si>
    <t>Initial BT</t>
  </si>
  <si>
    <t>Final BT</t>
  </si>
  <si>
    <t>ANTI-HIV MTD</t>
  </si>
  <si>
    <t>ANTI-HIV RESULT</t>
  </si>
  <si>
    <t>HBSAG MTD</t>
  </si>
  <si>
    <t>HBSAG RESULT</t>
  </si>
  <si>
    <t>ANTI-HCV MTD</t>
  </si>
  <si>
    <t>ANTI-HCV RESULT</t>
  </si>
  <si>
    <t>SYPHILIS MTD</t>
  </si>
  <si>
    <t>SYPHILIS RESULT</t>
  </si>
  <si>
    <t>MALARIA MTD</t>
  </si>
  <si>
    <t>MALARIA RESULT</t>
  </si>
  <si>
    <t>INITIAL REMARKS VALUE</t>
  </si>
  <si>
    <t>Date</t>
  </si>
  <si>
    <t>HIV</t>
  </si>
  <si>
    <t>HBS</t>
  </si>
  <si>
    <t>HCV</t>
  </si>
  <si>
    <t>SYP</t>
  </si>
  <si>
    <t>MAL</t>
  </si>
  <si>
    <t/>
  </si>
  <si>
    <t>Initial Result with Findings:</t>
  </si>
  <si>
    <t>current test</t>
  </si>
  <si>
    <t>Total Blood Unit &amp; Non-Reactive:</t>
  </si>
  <si>
    <t>Repeatedly Reactive:</t>
  </si>
  <si>
    <t>current &amp; previous test</t>
  </si>
  <si>
    <t>SEROLOGY LABORATORY RESULTS</t>
  </si>
  <si>
    <t>Lab No.</t>
  </si>
  <si>
    <t>NAME OF MBD</t>
  </si>
  <si>
    <t>CHAPTER BRANCH</t>
  </si>
  <si>
    <t>FINAL BT</t>
  </si>
  <si>
    <t>RH</t>
  </si>
  <si>
    <t xml:space="preserve">ANTI-HIV </t>
  </si>
  <si>
    <t xml:space="preserve">HBSAG </t>
  </si>
  <si>
    <t xml:space="preserve">ANTI-HCV </t>
  </si>
  <si>
    <t xml:space="preserve">SYPHILIS </t>
  </si>
  <si>
    <t xml:space="preserve">MALARIA </t>
  </si>
  <si>
    <t>STATUS</t>
  </si>
  <si>
    <t>Date Released</t>
  </si>
  <si>
    <t>Whole Blood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</si>
</sst>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\-\ yyyy"/>
    <numFmt numFmtId="165" formatCode="[$-409]mmmm\ d\,\ yyyy;@"/>
    <numFmt numFmtId="166" formatCode="mmm\-dd\-yy"/>
    <numFmt numFmtId="167" formatCode="[$-3409]mmmm\ dd\,\ yyyy;@"/>
  </numFmts>
  <fonts count="2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2"/>
      <name val="Courier New"/>
      <family val="3"/>
    </font>
    <font>
      <b/>
      <sz val="12"/>
      <name val="Courier New"/>
      <family val="3"/>
    </font>
    <font>
      <b/>
      <sz val="12"/>
      <name val="Arial"/>
      <family val="2"/>
    </font>
    <font>
      <i/>
      <u/>
      <sz val="10"/>
      <name val="Arial"/>
      <family val="2"/>
    </font>
    <font>
      <sz val="8"/>
      <name val="Arial"/>
      <family val="2"/>
    </font>
    <font>
      <sz val="6"/>
      <color theme="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119">
    <xf numFmtId="0" fontId="0" fillId="0" borderId="0" xfId="0"/>
    <xf numFmtId="0" fontId="2" fillId="2" borderId="0" xfId="1" applyFont="1" applyFill="1" applyAlignment="1" applyProtection="1">
      <alignment horizontal="center" vertical="center" shrinkToFit="1"/>
      <protection hidden="1"/>
    </xf>
    <xf numFmtId="0" fontId="3" fillId="2" borderId="0" xfId="1" applyFont="1" applyFill="1" applyBorder="1" applyAlignment="1" applyProtection="1">
      <alignment horizontal="center" vertical="center" shrinkToFit="1"/>
      <protection hidden="1"/>
    </xf>
    <xf numFmtId="0" fontId="4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2" fillId="2" borderId="0" xfId="1" applyFont="1" applyFill="1" applyAlignment="1" applyProtection="1">
      <alignment horizontal="right"/>
      <protection hidden="1"/>
    </xf>
    <xf numFmtId="0" fontId="8" fillId="2" borderId="0" xfId="1" applyFont="1" applyFill="1" applyAlignment="1" applyProtection="1">
      <alignment horizontal="right" vertical="top"/>
      <protection hidden="1"/>
    </xf>
    <xf numFmtId="0" fontId="9" fillId="2" borderId="0" xfId="1" applyFont="1" applyFill="1" applyAlignment="1" applyProtection="1">
      <alignment horizontal="right" vertical="center"/>
      <protection hidden="1"/>
    </xf>
    <xf numFmtId="0" fontId="0" fillId="3" borderId="0" xfId="0" applyFill="1"/>
    <xf numFmtId="0" fontId="16" fillId="2" borderId="0" xfId="1" applyFont="1" applyFill="1" applyAlignment="1" applyProtection="1">
      <alignment horizontal="center" vertical="center"/>
      <protection hidden="1"/>
    </xf>
    <xf numFmtId="0" fontId="8" fillId="2" borderId="0" xfId="1" applyFont="1" applyFill="1" applyAlignment="1" applyProtection="1">
      <alignment horizontal="center" vertical="center"/>
      <protection hidden="1"/>
    </xf>
    <xf numFmtId="1" fontId="2" fillId="2" borderId="3" xfId="1" applyNumberFormat="1" applyFont="1" applyFill="1" applyBorder="1" applyAlignment="1" applyProtection="1">
      <alignment horizontal="center" vertical="center" shrinkToFit="1"/>
      <protection hidden="1"/>
    </xf>
    <xf numFmtId="0" fontId="2" fillId="2" borderId="0" xfId="1" applyFont="1" applyFill="1" applyAlignment="1" applyProtection="1">
      <alignment horizontal="right" vertical="center"/>
      <protection hidden="1"/>
    </xf>
    <xf numFmtId="0" fontId="18" fillId="2" borderId="0" xfId="1" applyFont="1" applyFill="1" applyAlignment="1" applyProtection="1">
      <alignment horizontal="center" vertical="center"/>
      <protection hidden="1"/>
    </xf>
    <xf numFmtId="0" fontId="2" fillId="2" borderId="0" xfId="1" applyFont="1" applyFill="1" applyBorder="1" applyAlignment="1" applyProtection="1">
      <alignment horizontal="center" vertical="center" shrinkToFit="1"/>
      <protection hidden="1"/>
    </xf>
    <xf numFmtId="0" fontId="21" fillId="2" borderId="0" xfId="2" applyFont="1" applyFill="1" applyAlignment="1" applyProtection="1">
      <alignment horizontal="center" vertical="center" shrinkToFit="1"/>
      <protection hidden="1"/>
    </xf>
    <xf numFmtId="0" fontId="12" fillId="2" borderId="0" xfId="2" applyFont="1" applyFill="1" applyBorder="1" applyAlignment="1" applyProtection="1">
      <alignment horizontal="center" vertical="center" shrinkToFit="1"/>
      <protection hidden="1"/>
    </xf>
    <xf numFmtId="0" fontId="12" fillId="2" borderId="0" xfId="2" applyFont="1" applyFill="1" applyAlignment="1" applyProtection="1">
      <alignment horizontal="center" vertical="center" shrinkToFit="1"/>
      <protection hidden="1"/>
    </xf>
    <xf numFmtId="0" fontId="11" fillId="2" borderId="0" xfId="2" applyFont="1" applyFill="1" applyAlignment="1" applyProtection="1">
      <alignment vertical="center" shrinkToFit="1"/>
      <protection hidden="1"/>
    </xf>
    <xf numFmtId="0" fontId="22" fillId="2" borderId="0" xfId="2" applyFont="1" applyFill="1" applyAlignment="1" applyProtection="1">
      <alignment horizontal="center" vertical="center" shrinkToFit="1"/>
      <protection hidden="1"/>
    </xf>
    <xf numFmtId="0" fontId="11" fillId="2" borderId="0" xfId="2" applyFont="1" applyFill="1" applyAlignment="1" applyProtection="1">
      <alignment horizontal="center" vertical="center" shrinkToFit="1"/>
      <protection hidden="1"/>
    </xf>
    <xf numFmtId="0" fontId="11" fillId="2" borderId="0" xfId="0" applyFont="1" applyFill="1" applyBorder="1" applyAlignment="1" applyProtection="1">
      <alignment horizontal="center" vertical="center" shrinkToFit="1"/>
      <protection hidden="1"/>
    </xf>
    <xf numFmtId="0" fontId="24" fillId="2" borderId="18" xfId="2" applyFont="1" applyFill="1" applyBorder="1" applyAlignment="1" applyProtection="1">
      <alignment horizontal="left" vertical="center"/>
      <protection hidden="1"/>
    </xf>
    <xf numFmtId="0" fontId="11" fillId="2" borderId="0" xfId="2" applyFont="1" applyFill="1" applyAlignment="1" applyProtection="1">
      <alignment horizontal="center" vertical="center"/>
      <protection hidden="1"/>
    </xf>
    <xf numFmtId="14" fontId="11" fillId="2" borderId="0" xfId="2" applyNumberFormat="1" applyFont="1" applyFill="1" applyAlignment="1" applyProtection="1">
      <alignment horizontal="center" vertical="center" shrinkToFit="1"/>
      <protection hidden="1"/>
    </xf>
    <xf numFmtId="0" fontId="11" fillId="2" borderId="3" xfId="2" applyFont="1" applyFill="1" applyBorder="1" applyAlignment="1" applyProtection="1">
      <alignment horizontal="center" vertical="center" wrapText="1" shrinkToFit="1"/>
      <protection hidden="1"/>
    </xf>
    <xf numFmtId="0" fontId="2" fillId="4" borderId="0" xfId="1" applyFont="1" applyFill="1" applyAlignment="1" applyProtection="1">
      <alignment horizontal="center" vertical="center" shrinkToFit="1"/>
      <protection hidden="1"/>
    </xf>
    <xf numFmtId="0" fontId="2" fillId="4" borderId="0" xfId="0" applyFont="1" applyFill="1" applyAlignment="1" applyProtection="1">
      <alignment horizontal="center" vertical="center" shrinkToFit="1"/>
      <protection hidden="1"/>
    </xf>
    <xf numFmtId="0" fontId="11" fillId="4" borderId="0" xfId="0" applyFont="1" applyFill="1" applyAlignment="1" applyProtection="1">
      <alignment horizontal="center" vertical="center" shrinkToFit="1"/>
      <protection hidden="1"/>
    </xf>
    <xf numFmtId="0" fontId="25" fillId="4" borderId="0" xfId="0" applyFont="1" applyFill="1" applyBorder="1" applyAlignment="1" applyProtection="1">
      <alignment horizontal="right" vertical="center"/>
      <protection hidden="1"/>
    </xf>
    <xf numFmtId="0" fontId="11" fillId="4" borderId="0" xfId="0" applyFont="1" applyFill="1" applyBorder="1" applyAlignment="1" applyProtection="1">
      <alignment horizontal="center" vertical="center" shrinkToFit="1"/>
      <protection hidden="1"/>
    </xf>
    <xf numFmtId="0" fontId="11" fillId="4" borderId="0" xfId="0" applyFont="1" applyFill="1" applyAlignment="1" applyProtection="1">
      <alignment horizontal="left" vertical="center" shrinkToFit="1"/>
      <protection hidden="1"/>
    </xf>
    <xf numFmtId="0" fontId="3" fillId="4" borderId="0" xfId="0" applyFont="1" applyFill="1" applyBorder="1" applyAlignment="1" applyProtection="1">
      <alignment horizontal="center" vertical="center" shrinkToFit="1"/>
      <protection hidden="1"/>
    </xf>
    <xf numFmtId="0" fontId="12" fillId="4" borderId="0" xfId="0" applyFont="1" applyFill="1" applyAlignment="1" applyProtection="1">
      <alignment horizontal="center" shrinkToFit="1"/>
      <protection hidden="1"/>
    </xf>
    <xf numFmtId="0" fontId="2" fillId="4" borderId="0" xfId="1" applyFont="1" applyFill="1" applyAlignment="1" applyProtection="1">
      <alignment horizontal="left" vertical="center" shrinkToFit="1"/>
      <protection hidden="1"/>
    </xf>
    <xf numFmtId="0" fontId="26" fillId="4" borderId="0" xfId="0" applyFont="1" applyFill="1" applyBorder="1" applyAlignment="1" applyProtection="1">
      <alignment horizontal="center" vertical="center" wrapText="1" shrinkToFit="1"/>
      <protection hidden="1"/>
    </xf>
    <xf numFmtId="0" fontId="11" fillId="4" borderId="0" xfId="0" applyFont="1" applyFill="1" applyBorder="1" applyAlignment="1" applyProtection="1">
      <alignment horizontal="left" vertical="center"/>
      <protection hidden="1"/>
    </xf>
    <xf numFmtId="167" fontId="12" fillId="4" borderId="0" xfId="0" applyNumberFormat="1" applyFont="1" applyFill="1" applyBorder="1" applyAlignment="1" applyProtection="1">
      <alignment horizontal="center" vertical="center" shrinkToFit="1"/>
      <protection hidden="1"/>
    </xf>
    <xf numFmtId="0" fontId="11" fillId="4" borderId="0" xfId="0" applyFont="1" applyFill="1" applyBorder="1" applyAlignment="1" applyProtection="1">
      <alignment vertical="center" shrinkToFit="1"/>
      <protection hidden="1"/>
    </xf>
    <xf numFmtId="166" fontId="12" fillId="4" borderId="0" xfId="0" applyNumberFormat="1" applyFont="1" applyFill="1" applyBorder="1" applyAlignment="1" applyProtection="1">
      <alignment horizontal="center" vertical="center" shrinkToFit="1"/>
      <protection hidden="1"/>
    </xf>
    <xf numFmtId="18" fontId="11" fillId="4" borderId="0" xfId="0" applyNumberFormat="1" applyFont="1" applyFill="1" applyBorder="1" applyAlignment="1" applyProtection="1">
      <alignment horizontal="center" vertical="center" shrinkToFit="1"/>
      <protection hidden="1"/>
    </xf>
    <xf numFmtId="0" fontId="11" fillId="4" borderId="0" xfId="0" applyFont="1" applyFill="1" applyBorder="1" applyAlignment="1" applyProtection="1">
      <alignment horizontal="left" vertical="center" shrinkToFit="1"/>
      <protection hidden="1"/>
    </xf>
    <xf numFmtId="0" fontId="2" fillId="4" borderId="0" xfId="1" applyFont="1" applyFill="1" applyBorder="1" applyAlignment="1" applyProtection="1">
      <alignment horizontal="center" vertical="center" shrinkToFit="1"/>
      <protection hidden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27" fillId="4" borderId="3" xfId="0" applyFont="1" applyFill="1" applyBorder="1" applyAlignment="1" applyProtection="1">
      <alignment horizontal="center" vertical="center" wrapText="1" shrinkToFit="1"/>
      <protection hidden="1"/>
    </xf>
    <xf numFmtId="0" fontId="27" fillId="4" borderId="20" xfId="0" applyFont="1" applyFill="1" applyBorder="1" applyAlignment="1" applyProtection="1">
      <alignment horizontal="center" vertical="center" wrapText="1" shrinkToFit="1"/>
      <protection hidden="1"/>
    </xf>
    <xf numFmtId="0" fontId="27" fillId="4" borderId="4" xfId="0" applyFont="1" applyFill="1" applyBorder="1" applyAlignment="1" applyProtection="1">
      <alignment horizontal="center" vertical="center" wrapText="1" shrinkToFit="1"/>
      <protection hidden="1"/>
    </xf>
    <xf numFmtId="0" fontId="27" fillId="4" borderId="22" xfId="0" applyFont="1" applyFill="1" applyBorder="1" applyAlignment="1" applyProtection="1">
      <alignment horizontal="center" vertical="center" shrinkToFit="1"/>
      <protection hidden="1"/>
    </xf>
    <xf numFmtId="0" fontId="27" fillId="4" borderId="6" xfId="0" applyFont="1" applyFill="1" applyBorder="1" applyAlignment="1" applyProtection="1">
      <alignment horizontal="center" vertical="center" shrinkToFit="1"/>
      <protection hidden="1"/>
    </xf>
    <xf numFmtId="0" fontId="11" fillId="4" borderId="1" xfId="0" applyFont="1" applyFill="1" applyBorder="1" applyAlignment="1" applyProtection="1">
      <alignment horizontal="center" vertical="center" wrapText="1" shrinkToFit="1"/>
      <protection hidden="1"/>
    </xf>
    <xf numFmtId="0" fontId="11" fillId="4" borderId="5" xfId="0" applyFont="1" applyFill="1" applyBorder="1" applyAlignment="1" applyProtection="1">
      <alignment horizontal="center" vertical="center" wrapText="1" shrinkToFit="1"/>
      <protection hidden="1"/>
    </xf>
    <xf numFmtId="0" fontId="27" fillId="4" borderId="1" xfId="0" applyFont="1" applyFill="1" applyBorder="1" applyAlignment="1" applyProtection="1">
      <alignment horizontal="center" vertical="center" wrapText="1" shrinkToFit="1"/>
      <protection hidden="1"/>
    </xf>
    <xf numFmtId="0" fontId="27" fillId="4" borderId="5" xfId="0" applyFont="1" applyFill="1" applyBorder="1" applyAlignment="1" applyProtection="1">
      <alignment horizontal="center" vertical="center" wrapText="1" shrinkToFit="1"/>
      <protection hidden="1"/>
    </xf>
    <xf numFmtId="0" fontId="27" fillId="4" borderId="22" xfId="0" applyFont="1" applyFill="1" applyBorder="1" applyAlignment="1" applyProtection="1">
      <alignment horizontal="center" vertical="center" wrapText="1" shrinkToFit="1"/>
      <protection hidden="1"/>
    </xf>
    <xf numFmtId="0" fontId="27" fillId="4" borderId="6" xfId="0" applyFont="1" applyFill="1" applyBorder="1" applyAlignment="1" applyProtection="1">
      <alignment horizontal="center" vertical="center" wrapText="1" shrinkToFit="1"/>
      <protection hidden="1"/>
    </xf>
    <xf numFmtId="0" fontId="16" fillId="4" borderId="0" xfId="0" applyFont="1" applyFill="1" applyAlignment="1" applyProtection="1">
      <alignment horizontal="center" vertical="center" shrinkToFit="1"/>
      <protection hidden="1"/>
    </xf>
    <xf numFmtId="0" fontId="11" fillId="4" borderId="0" xfId="0" applyFont="1" applyFill="1" applyBorder="1" applyAlignment="1" applyProtection="1">
      <alignment horizontal="left" vertical="center" shrinkToFit="1"/>
      <protection hidden="1"/>
    </xf>
    <xf numFmtId="0" fontId="8" fillId="4" borderId="0" xfId="0" applyFont="1" applyFill="1" applyAlignment="1" applyProtection="1">
      <alignment horizontal="center" vertical="center" shrinkToFit="1"/>
      <protection hidden="1"/>
    </xf>
    <xf numFmtId="0" fontId="14" fillId="4" borderId="1" xfId="0" applyFont="1" applyFill="1" applyBorder="1" applyAlignment="1" applyProtection="1">
      <alignment horizontal="center" vertical="center" wrapText="1" shrinkToFit="1"/>
      <protection hidden="1"/>
    </xf>
    <xf numFmtId="0" fontId="14" fillId="4" borderId="5" xfId="0" applyFont="1" applyFill="1" applyBorder="1" applyAlignment="1" applyProtection="1">
      <alignment horizontal="center" vertical="center" wrapText="1" shrinkToFit="1"/>
      <protection hidden="1"/>
    </xf>
    <xf numFmtId="0" fontId="27" fillId="4" borderId="1" xfId="0" applyFont="1" applyFill="1" applyBorder="1" applyAlignment="1" applyProtection="1">
      <alignment horizontal="center" vertical="center" shrinkToFit="1"/>
      <protection hidden="1"/>
    </xf>
    <xf numFmtId="0" fontId="27" fillId="4" borderId="5" xfId="0" applyFont="1" applyFill="1" applyBorder="1" applyAlignment="1" applyProtection="1">
      <alignment horizontal="center" vertical="center" shrinkToFit="1"/>
      <protection hidden="1"/>
    </xf>
    <xf numFmtId="0" fontId="11" fillId="2" borderId="3" xfId="2" applyFont="1" applyFill="1" applyBorder="1" applyAlignment="1" applyProtection="1">
      <alignment horizontal="center" vertical="center" wrapText="1" shrinkToFit="1"/>
      <protection hidden="1"/>
    </xf>
    <xf numFmtId="0" fontId="23" fillId="2" borderId="0" xfId="0" applyFont="1" applyFill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right" vertical="center"/>
      <protection hidden="1"/>
    </xf>
    <xf numFmtId="0" fontId="11" fillId="2" borderId="19" xfId="0" applyFont="1" applyFill="1" applyBorder="1" applyAlignment="1" applyProtection="1">
      <alignment horizontal="right" vertical="center"/>
      <protection hidden="1"/>
    </xf>
    <xf numFmtId="166" fontId="11" fillId="0" borderId="3" xfId="2" applyNumberFormat="1" applyFont="1" applyFill="1" applyBorder="1" applyAlignment="1" applyProtection="1">
      <alignment horizontal="center" vertical="center" shrinkToFit="1"/>
      <protection locked="0"/>
    </xf>
    <xf numFmtId="18" fontId="11" fillId="0" borderId="5" xfId="2" applyNumberFormat="1" applyFont="1" applyFill="1" applyBorder="1" applyAlignment="1" applyProtection="1">
      <alignment horizontal="center" vertical="center" shrinkToFit="1"/>
      <protection locked="0"/>
    </xf>
    <xf numFmtId="0" fontId="12" fillId="2" borderId="0" xfId="2" applyFont="1" applyFill="1" applyAlignment="1" applyProtection="1">
      <alignment horizontal="center" vertical="center"/>
      <protection hidden="1"/>
    </xf>
    <xf numFmtId="18" fontId="11" fillId="0" borderId="3" xfId="2" applyNumberFormat="1" applyFont="1" applyFill="1" applyBorder="1" applyAlignment="1" applyProtection="1">
      <alignment horizontal="center" vertical="center" shrinkToFit="1"/>
      <protection locked="0"/>
    </xf>
    <xf numFmtId="0" fontId="3" fillId="4" borderId="0" xfId="0" applyFont="1" applyFill="1" applyBorder="1" applyAlignment="1" applyProtection="1">
      <alignment horizontal="right" shrinkToFit="1"/>
      <protection hidden="1"/>
    </xf>
    <xf numFmtId="0" fontId="2" fillId="4" borderId="0" xfId="0" applyFont="1" applyFill="1" applyAlignment="1" applyProtection="1">
      <alignment horizontal="center" vertical="center" shrinkToFit="1"/>
      <protection hidden="1"/>
    </xf>
    <xf numFmtId="0" fontId="11" fillId="4" borderId="0" xfId="0" applyFont="1" applyFill="1" applyAlignment="1" applyProtection="1">
      <alignment horizontal="right" shrinkToFit="1"/>
      <protection hidden="1"/>
    </xf>
    <xf numFmtId="0" fontId="15" fillId="4" borderId="0" xfId="0" applyFont="1" applyFill="1" applyAlignment="1" applyProtection="1">
      <alignment horizontal="center" vertical="center" shrinkToFit="1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2" borderId="20" xfId="2" applyFont="1" applyFill="1" applyBorder="1" applyAlignment="1" applyProtection="1">
      <alignment horizontal="center" vertical="center" wrapText="1" shrinkToFit="1"/>
      <protection hidden="1"/>
    </xf>
    <xf numFmtId="0" fontId="11" fillId="2" borderId="21" xfId="2" applyFont="1" applyFill="1" applyBorder="1" applyAlignment="1" applyProtection="1">
      <alignment horizontal="center" vertical="center" wrapText="1" shrinkToFit="1"/>
      <protection hidden="1"/>
    </xf>
    <xf numFmtId="0" fontId="11" fillId="2" borderId="4" xfId="2" applyFont="1" applyFill="1" applyBorder="1" applyAlignment="1" applyProtection="1">
      <alignment horizontal="center" vertical="center" wrapText="1" shrinkToFit="1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12" fillId="2" borderId="18" xfId="2" applyFont="1" applyFill="1" applyBorder="1" applyAlignment="1" applyProtection="1">
      <alignment horizontal="center" vertical="center" shrinkToFit="1"/>
      <protection locked="0"/>
    </xf>
    <xf numFmtId="0" fontId="11" fillId="4" borderId="3" xfId="2" applyFont="1" applyFill="1" applyBorder="1" applyAlignment="1" applyProtection="1">
      <alignment horizontal="center" vertical="center" shrinkToFit="1"/>
      <protection locked="0"/>
    </xf>
    <xf numFmtId="0" fontId="11" fillId="2" borderId="0" xfId="2" applyFont="1" applyFill="1" applyAlignment="1" applyProtection="1">
      <alignment horizontal="center" vertical="center" shrinkToFit="1"/>
      <protection hidden="1"/>
    </xf>
    <xf numFmtId="165" fontId="11" fillId="0" borderId="3" xfId="2" applyNumberFormat="1" applyFont="1" applyFill="1" applyBorder="1" applyAlignment="1" applyProtection="1">
      <alignment horizontal="center" vertical="center" shrinkToFit="1"/>
      <protection locked="0"/>
    </xf>
    <xf numFmtId="0" fontId="11" fillId="4" borderId="5" xfId="2" applyFont="1" applyFill="1" applyBorder="1" applyAlignment="1" applyProtection="1">
      <alignment horizontal="center" vertical="center" shrinkToFit="1"/>
      <protection locked="0"/>
    </xf>
    <xf numFmtId="0" fontId="19" fillId="2" borderId="5" xfId="0" applyFont="1" applyFill="1" applyBorder="1" applyAlignment="1" applyProtection="1">
      <alignment horizontal="center" vertical="center" wrapText="1" shrinkToFit="1"/>
      <protection hidden="1"/>
    </xf>
    <xf numFmtId="0" fontId="19" fillId="2" borderId="15" xfId="0" applyFont="1" applyFill="1" applyBorder="1" applyAlignment="1" applyProtection="1">
      <alignment horizontal="center" vertical="center" wrapText="1" shrinkToFit="1"/>
      <protection hidden="1"/>
    </xf>
    <xf numFmtId="0" fontId="6" fillId="2" borderId="5" xfId="0" applyFont="1" applyFill="1" applyBorder="1" applyAlignment="1" applyProtection="1">
      <alignment horizontal="center" vertical="center" wrapText="1" shrinkToFit="1"/>
      <protection hidden="1"/>
    </xf>
    <xf numFmtId="0" fontId="6" fillId="2" borderId="15" xfId="0" applyFont="1" applyFill="1" applyBorder="1" applyAlignment="1" applyProtection="1">
      <alignment horizontal="center" vertical="center" wrapText="1" shrinkToFit="1"/>
      <protection hidden="1"/>
    </xf>
    <xf numFmtId="0" fontId="20" fillId="2" borderId="12" xfId="0" applyFont="1" applyFill="1" applyBorder="1" applyAlignment="1" applyProtection="1">
      <alignment horizontal="center" vertical="center" wrapText="1" shrinkToFit="1"/>
      <protection hidden="1"/>
    </xf>
    <xf numFmtId="0" fontId="20" fillId="2" borderId="16" xfId="0" applyFont="1" applyFill="1" applyBorder="1" applyAlignment="1" applyProtection="1">
      <alignment horizontal="center" vertical="center" wrapText="1" shrinkToFit="1"/>
      <protection hidden="1"/>
    </xf>
    <xf numFmtId="0" fontId="11" fillId="2" borderId="5" xfId="0" applyFont="1" applyFill="1" applyBorder="1" applyAlignment="1" applyProtection="1">
      <alignment horizontal="center" vertical="center" wrapText="1" shrinkToFit="1"/>
      <protection hidden="1"/>
    </xf>
    <xf numFmtId="0" fontId="11" fillId="2" borderId="15" xfId="0" applyFont="1" applyFill="1" applyBorder="1" applyAlignment="1" applyProtection="1">
      <alignment horizontal="center" vertical="center" wrapText="1" shrinkToFit="1"/>
      <protection hidden="1"/>
    </xf>
    <xf numFmtId="0" fontId="11" fillId="2" borderId="1" xfId="2" applyFont="1" applyFill="1" applyBorder="1" applyAlignment="1" applyProtection="1">
      <alignment horizontal="center" vertical="center" wrapText="1" shrinkToFit="1"/>
      <protection hidden="1"/>
    </xf>
    <xf numFmtId="0" fontId="11" fillId="2" borderId="5" xfId="2" applyFont="1" applyFill="1" applyBorder="1" applyAlignment="1" applyProtection="1">
      <alignment horizontal="center" vertical="center" wrapText="1" shrinkToFit="1"/>
      <protection hidden="1"/>
    </xf>
    <xf numFmtId="164" fontId="17" fillId="2" borderId="0" xfId="1" applyNumberFormat="1" applyFont="1" applyFill="1" applyAlignment="1" applyProtection="1">
      <alignment horizontal="center" vertical="center" shrinkToFit="1"/>
      <protection hidden="1"/>
    </xf>
    <xf numFmtId="0" fontId="17" fillId="2" borderId="0" xfId="1" applyFont="1" applyFill="1" applyAlignment="1" applyProtection="1">
      <alignment horizontal="center" vertical="center" shrinkToFit="1"/>
      <protection hidden="1"/>
    </xf>
    <xf numFmtId="0" fontId="11" fillId="2" borderId="7" xfId="0" applyFont="1" applyFill="1" applyBorder="1" applyAlignment="1" applyProtection="1">
      <alignment horizontal="center" vertical="center" shrinkToFit="1"/>
      <protection hidden="1"/>
    </xf>
    <xf numFmtId="0" fontId="11" fillId="2" borderId="8" xfId="0" applyFont="1" applyFill="1" applyBorder="1" applyAlignment="1" applyProtection="1">
      <alignment horizontal="center" vertical="center" shrinkToFit="1"/>
      <protection hidden="1"/>
    </xf>
    <xf numFmtId="0" fontId="11" fillId="2" borderId="9" xfId="0" applyFont="1" applyFill="1" applyBorder="1" applyAlignment="1" applyProtection="1">
      <alignment horizontal="center" vertical="center" shrinkToFit="1"/>
      <protection hidden="1"/>
    </xf>
    <xf numFmtId="0" fontId="11" fillId="2" borderId="10" xfId="0" applyFont="1" applyFill="1" applyBorder="1" applyAlignment="1" applyProtection="1">
      <alignment horizontal="center" vertical="center" wrapText="1" shrinkToFit="1"/>
      <protection hidden="1"/>
    </xf>
    <xf numFmtId="0" fontId="11" fillId="2" borderId="14" xfId="0" applyFont="1" applyFill="1" applyBorder="1" applyAlignment="1" applyProtection="1">
      <alignment horizontal="center" vertical="center" wrapText="1" shrinkToFit="1"/>
      <protection hidden="1"/>
    </xf>
    <xf numFmtId="0" fontId="19" fillId="2" borderId="11" xfId="0" applyFont="1" applyFill="1" applyBorder="1" applyAlignment="1" applyProtection="1">
      <alignment horizontal="center" vertical="center" wrapText="1" shrinkToFit="1"/>
      <protection hidden="1"/>
    </xf>
    <xf numFmtId="0" fontId="10" fillId="2" borderId="3" xfId="1" applyFont="1" applyFill="1" applyBorder="1" applyAlignment="1" applyProtection="1">
      <alignment horizontal="center" vertical="center" wrapText="1" shrinkToFit="1"/>
      <protection hidden="1"/>
    </xf>
    <xf numFmtId="0" fontId="13" fillId="2" borderId="3" xfId="1" applyFont="1" applyFill="1" applyBorder="1" applyAlignment="1" applyProtection="1">
      <alignment horizontal="center" vertical="center" wrapText="1" shrinkToFit="1"/>
      <protection hidden="1"/>
    </xf>
    <xf numFmtId="0" fontId="3" fillId="2" borderId="3" xfId="1" applyFont="1" applyFill="1" applyBorder="1" applyAlignment="1" applyProtection="1">
      <alignment horizontal="center" vertical="center" wrapText="1" shrinkToFit="1"/>
      <protection hidden="1"/>
    </xf>
    <xf numFmtId="0" fontId="11" fillId="2" borderId="13" xfId="0" applyFont="1" applyFill="1" applyBorder="1" applyAlignment="1" applyProtection="1">
      <alignment horizontal="center" vertical="center" wrapText="1" shrinkToFit="1"/>
      <protection hidden="1"/>
    </xf>
    <xf numFmtId="0" fontId="11" fillId="2" borderId="17" xfId="0" applyFont="1" applyFill="1" applyBorder="1" applyAlignment="1" applyProtection="1">
      <alignment horizontal="center" vertical="center" wrapText="1" shrinkToFit="1"/>
      <protection hidden="1"/>
    </xf>
    <xf numFmtId="0" fontId="3" fillId="2" borderId="1" xfId="1" applyFont="1" applyFill="1" applyBorder="1" applyAlignment="1" applyProtection="1">
      <alignment horizontal="center" vertical="center" wrapText="1" shrinkToFit="1"/>
      <protection hidden="1"/>
    </xf>
    <xf numFmtId="0" fontId="3" fillId="2" borderId="5" xfId="1" applyFont="1" applyFill="1" applyBorder="1" applyAlignment="1" applyProtection="1">
      <alignment horizontal="center" vertical="center" wrapText="1" shrinkToFit="1"/>
      <protection hidden="1"/>
    </xf>
    <xf numFmtId="164" fontId="7" fillId="2" borderId="0" xfId="1" applyNumberFormat="1" applyFont="1" applyFill="1" applyAlignment="1" applyProtection="1">
      <alignment horizontal="right" vertical="center" shrinkToFit="1"/>
      <protection hidden="1"/>
    </xf>
    <xf numFmtId="0" fontId="4" fillId="2" borderId="0" xfId="1" applyFont="1" applyFill="1" applyBorder="1" applyAlignment="1" applyProtection="1">
      <alignment horizontal="center" vertical="center"/>
      <protection hidden="1"/>
    </xf>
    <xf numFmtId="0" fontId="2" fillId="2" borderId="0" xfId="1" applyFont="1" applyFill="1" applyAlignment="1" applyProtection="1">
      <alignment horizontal="center" vertical="center" shrinkToFit="1"/>
      <protection hidden="1"/>
    </xf>
    <xf numFmtId="0" fontId="10" fillId="2" borderId="2" xfId="1" applyFont="1" applyFill="1" applyBorder="1" applyAlignment="1" applyProtection="1">
      <alignment horizontal="center" vertical="center" wrapText="1" shrinkToFit="1"/>
      <protection hidden="1"/>
    </xf>
    <xf numFmtId="0" fontId="11" fillId="2" borderId="3" xfId="0" applyFont="1" applyFill="1" applyBorder="1" applyAlignment="1" applyProtection="1">
      <alignment horizontal="center" vertical="center" wrapText="1" shrinkToFit="1"/>
      <protection hidden="1"/>
    </xf>
    <xf numFmtId="0" fontId="11" fillId="2" borderId="6" xfId="2" applyFont="1" applyFill="1" applyBorder="1" applyAlignment="1" applyProtection="1">
      <alignment horizontal="center" vertical="center" wrapText="1" shrinkToFit="1"/>
      <protection hidden="1"/>
    </xf>
    <xf numFmtId="0" fontId="3" fillId="2" borderId="1" xfId="1" applyFont="1" applyFill="1" applyBorder="1" applyAlignment="1" applyProtection="1">
      <alignment horizontal="center" vertical="center" wrapText="1"/>
      <protection hidden="1"/>
    </xf>
    <xf numFmtId="0" fontId="3" fillId="2" borderId="5" xfId="1" applyFont="1" applyFill="1" applyBorder="1" applyAlignment="1" applyProtection="1">
      <alignment horizontal="center" vertical="center" wrapText="1"/>
      <protection hidden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887"/>
  <sheetViews>
    <sheetView tabSelected="1" topLeftCell="BW1" workbookViewId="0">
      <selection activeCell="BX10" sqref="BX10"/>
    </sheetView>
  </sheetViews>
  <sheetFormatPr defaultRowHeight="15" x14ac:dyDescent="0.25"/>
  <cols>
    <col min="1" max="1" width="4" bestFit="1" customWidth="1"/>
    <col min="2" max="2" width="13.5703125" bestFit="1" customWidth="1"/>
    <col min="3" max="3" width="14.28515625" bestFit="1" customWidth="1"/>
    <col min="4" max="4" width="21.140625" bestFit="1" customWidth="1"/>
    <col min="5" max="5" width="15.85546875" bestFit="1" customWidth="1"/>
    <col min="6" max="6" width="9.85546875" bestFit="1" customWidth="1"/>
    <col min="7" max="7" width="5.5703125" customWidth="1"/>
    <col min="9" max="9" width="16.42578125" bestFit="1" customWidth="1"/>
    <col min="10" max="10" width="24.85546875" bestFit="1" customWidth="1"/>
    <col min="11" max="11" width="15.42578125" bestFit="1" customWidth="1"/>
    <col min="12" max="12" width="17.42578125" bestFit="1" customWidth="1"/>
    <col min="13" max="13" width="19.42578125" bestFit="1" customWidth="1"/>
    <col min="14" max="14" width="15" bestFit="1" customWidth="1"/>
    <col min="15" max="15" width="18.5703125" bestFit="1" customWidth="1"/>
    <col min="16" max="16" width="17.28515625" customWidth="1"/>
    <col min="17" max="17" width="19.42578125" bestFit="1" customWidth="1"/>
    <col min="18" max="18" width="15" bestFit="1" customWidth="1"/>
    <col min="19" max="19" width="16.5703125" bestFit="1" customWidth="1"/>
    <col min="20" max="20" width="13.85546875" bestFit="1" customWidth="1"/>
    <col min="21" max="21" width="19.42578125" bestFit="1" customWidth="1"/>
    <col min="22" max="22" width="15" bestFit="1" customWidth="1"/>
    <col min="23" max="23" width="16.28515625" bestFit="1" customWidth="1"/>
    <col min="24" max="24" width="51.140625" bestFit="1" customWidth="1"/>
    <col min="25" max="25" width="1.7109375" style="8" customWidth="1"/>
    <col min="26" max="26" width="1.5703125" customWidth="1"/>
    <col min="27" max="27" width="17.7109375" customWidth="1"/>
    <col min="28" max="28" width="12.85546875" customWidth="1"/>
    <col min="29" max="29" width="15.140625" customWidth="1"/>
    <col min="30" max="30" width="17.42578125" customWidth="1"/>
    <col min="34" max="34" width="16.7109375" customWidth="1"/>
    <col min="38" max="38" width="15" customWidth="1"/>
    <col min="39" max="39" width="14.7109375" customWidth="1"/>
    <col min="40" max="40" width="13.7109375" customWidth="1"/>
    <col min="42" max="42" width="17.42578125" customWidth="1"/>
    <col min="43" max="43" width="11.5703125" customWidth="1"/>
    <col min="44" max="44" width="15.5703125" customWidth="1"/>
    <col min="45" max="45" width="0.85546875" style="8" customWidth="1"/>
    <col min="46" max="46" width="1.140625" customWidth="1"/>
    <col min="47" max="47" width="4" bestFit="1" customWidth="1"/>
    <col min="48" max="48" width="19.5703125" customWidth="1"/>
    <col min="49" max="49" width="10.140625" bestFit="1" customWidth="1"/>
    <col min="50" max="50" width="9.7109375" customWidth="1"/>
    <col min="51" max="51" width="21.140625" bestFit="1" customWidth="1"/>
    <col min="52" max="52" width="15.85546875" bestFit="1" customWidth="1"/>
    <col min="53" max="53" width="9.5703125" bestFit="1" customWidth="1"/>
    <col min="54" max="54" width="14" bestFit="1" customWidth="1"/>
    <col min="56" max="56" width="8.5703125" bestFit="1" customWidth="1"/>
    <col min="57" max="57" width="6.140625" customWidth="1"/>
    <col min="58" max="58" width="13.7109375" customWidth="1"/>
    <col min="59" max="59" width="17" bestFit="1" customWidth="1"/>
    <col min="60" max="60" width="12.140625" bestFit="1" customWidth="1"/>
    <col min="61" max="61" width="15.5703125" bestFit="1" customWidth="1"/>
    <col min="62" max="62" width="14.42578125" bestFit="1" customWidth="1"/>
    <col min="63" max="63" width="17.85546875" bestFit="1" customWidth="1"/>
    <col min="64" max="64" width="14.28515625" bestFit="1" customWidth="1"/>
    <col min="65" max="65" width="17.7109375" bestFit="1" customWidth="1"/>
    <col min="66" max="66" width="14.140625" bestFit="1" customWidth="1"/>
    <col min="67" max="67" width="17.5703125" bestFit="1" customWidth="1"/>
    <col min="73" max="73" width="1.5703125" style="8" customWidth="1"/>
    <col min="74" max="74" width="2" customWidth="1"/>
    <col min="75" max="75" width="28.5703125" bestFit="1" customWidth="1"/>
    <col min="76" max="76" width="21.42578125" bestFit="1" customWidth="1"/>
    <col min="77" max="77" width="4.42578125" bestFit="1" customWidth="1"/>
    <col min="86" max="86" width="11" bestFit="1" customWidth="1"/>
    <col min="87" max="87" width="10.7109375" bestFit="1" customWidth="1"/>
    <col min="88" max="88" width="10.140625" bestFit="1" customWidth="1"/>
    <col min="89" max="89" width="9.5703125" bestFit="1" customWidth="1"/>
  </cols>
  <sheetData>
    <row r="1" spans="1:91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T1" s="1"/>
      <c r="AU1" s="1"/>
      <c r="AV1" s="15"/>
      <c r="AW1" s="16" t="s">
        <v>37</v>
      </c>
      <c r="AX1" s="17"/>
      <c r="AY1" s="17"/>
      <c r="AZ1" s="17"/>
      <c r="BA1" s="17"/>
      <c r="BB1" s="17"/>
      <c r="BC1" s="16" t="s">
        <v>38</v>
      </c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8"/>
      <c r="BO1" s="18"/>
      <c r="BP1" s="18"/>
      <c r="BQ1" s="18"/>
      <c r="BR1" s="18"/>
      <c r="BS1" s="18"/>
      <c r="BT1" s="18"/>
      <c r="BV1" s="26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</row>
    <row r="2" spans="1:91" ht="23.25" x14ac:dyDescent="0.25">
      <c r="A2" s="1"/>
      <c r="B2" s="2"/>
      <c r="C2" s="3"/>
      <c r="D2" s="2"/>
      <c r="E2" s="2"/>
      <c r="F2" s="2"/>
      <c r="G2" s="2"/>
      <c r="H2" s="2"/>
      <c r="I2" s="2"/>
      <c r="J2" s="2"/>
      <c r="K2" s="2"/>
      <c r="L2" s="79" t="s">
        <v>0</v>
      </c>
      <c r="M2" s="79"/>
      <c r="N2" s="79"/>
      <c r="O2" s="79"/>
      <c r="P2" s="1"/>
      <c r="Q2" s="1"/>
      <c r="R2" s="4"/>
      <c r="S2" s="2"/>
      <c r="T2" s="2"/>
      <c r="U2" s="2"/>
      <c r="V2" s="2"/>
      <c r="W2" s="2"/>
      <c r="X2" s="1"/>
      <c r="Z2" s="1"/>
      <c r="AA2" s="1"/>
      <c r="AB2" s="1"/>
      <c r="AC2" s="1"/>
      <c r="AD2" s="1"/>
      <c r="AE2" s="1"/>
      <c r="AF2" s="1"/>
      <c r="AG2" s="1"/>
      <c r="AH2" s="1"/>
      <c r="AI2" s="9" t="s">
        <v>0</v>
      </c>
      <c r="AJ2" s="1"/>
      <c r="AK2" s="1"/>
      <c r="AL2" s="1"/>
      <c r="AM2" s="1"/>
      <c r="AN2" s="1"/>
      <c r="AO2" s="1"/>
      <c r="AP2" s="1"/>
      <c r="AQ2" s="96">
        <v>42917</v>
      </c>
      <c r="AR2" s="97"/>
      <c r="AT2" s="1"/>
      <c r="AU2" s="1"/>
      <c r="AV2" s="19"/>
      <c r="AW2" s="17"/>
      <c r="AX2" s="17"/>
      <c r="AY2" s="17"/>
      <c r="AZ2" s="20"/>
      <c r="BA2" s="20"/>
      <c r="BB2" s="20"/>
      <c r="BC2" s="20"/>
      <c r="BD2" s="20"/>
      <c r="BE2" s="20"/>
      <c r="BF2" s="79" t="s">
        <v>0</v>
      </c>
      <c r="BG2" s="79"/>
      <c r="BH2" s="79"/>
      <c r="BI2" s="79"/>
      <c r="BJ2" s="20"/>
      <c r="BK2" s="20"/>
      <c r="BL2" s="20"/>
      <c r="BM2" s="20"/>
      <c r="BN2" s="18"/>
      <c r="BO2" s="18"/>
      <c r="BP2" s="20"/>
      <c r="BQ2" s="20"/>
      <c r="BR2" s="20"/>
      <c r="BS2" s="20"/>
      <c r="BT2" s="17"/>
      <c r="BV2" s="26"/>
      <c r="BW2" s="28"/>
      <c r="BX2" s="28"/>
      <c r="BY2" s="28"/>
      <c r="BZ2" s="28"/>
      <c r="CA2" s="28"/>
      <c r="CB2" s="28"/>
      <c r="CC2" s="56" t="s">
        <v>0</v>
      </c>
      <c r="CD2" s="56"/>
      <c r="CE2" s="56"/>
      <c r="CF2" s="56"/>
      <c r="CG2" s="56"/>
      <c r="CH2" s="56"/>
      <c r="CI2" s="28"/>
      <c r="CJ2" s="28"/>
      <c r="CK2" s="28"/>
      <c r="CL2" s="29" t="s">
        <v>69</v>
      </c>
      <c r="CM2" s="30" t="s">
        <v>69</v>
      </c>
    </row>
    <row r="3" spans="1:91" ht="20.25" x14ac:dyDescent="0.25">
      <c r="A3" s="1"/>
      <c r="B3" s="2"/>
      <c r="C3" s="3"/>
      <c r="D3" s="2"/>
      <c r="E3" s="2"/>
      <c r="F3" s="1"/>
      <c r="G3" s="1"/>
      <c r="H3" s="1"/>
      <c r="I3" s="2"/>
      <c r="J3" s="2"/>
      <c r="K3" s="2"/>
      <c r="L3" s="80" t="s">
        <v>1</v>
      </c>
      <c r="M3" s="80"/>
      <c r="N3" s="80"/>
      <c r="O3" s="80"/>
      <c r="P3" s="1"/>
      <c r="Q3" s="1"/>
      <c r="R3" s="4"/>
      <c r="S3" s="2"/>
      <c r="T3" s="2"/>
      <c r="U3" s="2"/>
      <c r="V3" s="111">
        <v>42917</v>
      </c>
      <c r="W3" s="111"/>
      <c r="X3" s="111"/>
      <c r="Z3" s="1"/>
      <c r="AA3" s="1"/>
      <c r="AB3" s="1"/>
      <c r="AC3" s="1"/>
      <c r="AD3" s="1"/>
      <c r="AE3" s="1"/>
      <c r="AF3" s="1"/>
      <c r="AG3" s="1"/>
      <c r="AH3" s="1"/>
      <c r="AI3" s="10" t="s">
        <v>1</v>
      </c>
      <c r="AJ3" s="1"/>
      <c r="AK3" s="1"/>
      <c r="AL3" s="1"/>
      <c r="AM3" s="1"/>
      <c r="AN3" s="1"/>
      <c r="AO3" s="1"/>
      <c r="AP3" s="1"/>
      <c r="AQ3" s="97"/>
      <c r="AR3" s="97"/>
      <c r="AT3" s="1"/>
      <c r="AU3" s="1"/>
      <c r="AV3" s="15"/>
      <c r="AW3" s="20"/>
      <c r="AX3" s="20"/>
      <c r="AY3" s="20"/>
      <c r="AZ3" s="20"/>
      <c r="BA3" s="20"/>
      <c r="BB3" s="20"/>
      <c r="BC3" s="20"/>
      <c r="BD3" s="20"/>
      <c r="BE3" s="20"/>
      <c r="BF3" s="80" t="s">
        <v>1</v>
      </c>
      <c r="BG3" s="80"/>
      <c r="BH3" s="80"/>
      <c r="BI3" s="80"/>
      <c r="BJ3" s="20"/>
      <c r="BK3" s="20"/>
      <c r="BL3" s="20"/>
      <c r="BM3" s="20"/>
      <c r="BN3" s="20"/>
      <c r="BO3" s="20"/>
      <c r="BP3" s="17"/>
      <c r="BQ3" s="81"/>
      <c r="BR3" s="81"/>
      <c r="BS3" s="81"/>
      <c r="BT3" s="81"/>
      <c r="BV3" s="26"/>
      <c r="BW3" s="31" t="s">
        <v>39</v>
      </c>
      <c r="BX3" s="57" t="s">
        <v>69</v>
      </c>
      <c r="BY3" s="57"/>
      <c r="BZ3" s="57"/>
      <c r="CA3" s="57"/>
      <c r="CB3" s="28"/>
      <c r="CC3" s="58" t="s">
        <v>1</v>
      </c>
      <c r="CD3" s="58"/>
      <c r="CE3" s="58"/>
      <c r="CF3" s="58"/>
      <c r="CG3" s="58"/>
      <c r="CH3" s="58"/>
      <c r="CI3" s="28"/>
      <c r="CJ3" s="71" t="s">
        <v>70</v>
      </c>
      <c r="CK3" s="71"/>
      <c r="CL3" s="32">
        <v>0</v>
      </c>
      <c r="CM3" s="33" t="s">
        <v>71</v>
      </c>
    </row>
    <row r="4" spans="1:91" ht="20.25" x14ac:dyDescent="0.25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1"/>
      <c r="P4" s="1"/>
      <c r="Q4" s="1"/>
      <c r="R4" s="1"/>
      <c r="S4" s="1"/>
      <c r="T4" s="1"/>
      <c r="U4" s="1"/>
      <c r="V4" s="111"/>
      <c r="W4" s="111"/>
      <c r="X4" s="111"/>
      <c r="Z4" s="1"/>
      <c r="AA4" s="11"/>
      <c r="AB4" s="1" t="s">
        <v>23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2"/>
      <c r="AT4" s="1"/>
      <c r="AU4" s="1"/>
      <c r="AV4" s="21" t="s">
        <v>39</v>
      </c>
      <c r="AW4" s="82"/>
      <c r="AX4" s="82"/>
      <c r="AY4" s="82"/>
      <c r="AZ4" s="82"/>
      <c r="BA4" s="82"/>
      <c r="BB4" s="82"/>
      <c r="BC4" s="16"/>
      <c r="BD4" s="20"/>
      <c r="BE4" s="20"/>
      <c r="BF4" s="20"/>
      <c r="BG4" s="17"/>
      <c r="BH4" s="20"/>
      <c r="BI4" s="20"/>
      <c r="BJ4" s="20"/>
      <c r="BK4" s="20"/>
      <c r="BL4" s="17"/>
      <c r="BM4" s="83"/>
      <c r="BN4" s="83"/>
      <c r="BO4" s="83" t="s">
        <v>40</v>
      </c>
      <c r="BP4" s="83"/>
      <c r="BQ4" s="84"/>
      <c r="BR4" s="84"/>
      <c r="BS4" s="84"/>
      <c r="BT4" s="84"/>
      <c r="BV4" s="26"/>
      <c r="BW4" s="34" t="s">
        <v>72</v>
      </c>
      <c r="BX4" s="27"/>
      <c r="BY4" s="26">
        <v>0</v>
      </c>
      <c r="BZ4" s="26"/>
      <c r="CA4" s="26"/>
      <c r="CB4" s="28"/>
      <c r="CC4" s="72"/>
      <c r="CD4" s="72"/>
      <c r="CE4" s="72"/>
      <c r="CF4" s="72"/>
      <c r="CG4" s="72"/>
      <c r="CH4" s="72"/>
      <c r="CI4" s="28"/>
      <c r="CJ4" s="73" t="s">
        <v>73</v>
      </c>
      <c r="CK4" s="73"/>
      <c r="CL4" s="28">
        <v>0</v>
      </c>
      <c r="CM4" s="35" t="s">
        <v>74</v>
      </c>
    </row>
    <row r="5" spans="1:91" ht="20.25" x14ac:dyDescent="0.25">
      <c r="A5" s="1"/>
      <c r="B5" s="1"/>
      <c r="C5" s="3"/>
      <c r="D5" s="1"/>
      <c r="E5" s="1"/>
      <c r="F5" s="1"/>
      <c r="G5" s="1"/>
      <c r="H5" s="1"/>
      <c r="I5" s="1"/>
      <c r="J5" s="1"/>
      <c r="K5" s="112" t="s">
        <v>2</v>
      </c>
      <c r="L5" s="112"/>
      <c r="M5" s="112"/>
      <c r="N5" s="112"/>
      <c r="O5" s="112"/>
      <c r="P5" s="112"/>
      <c r="Q5" s="1"/>
      <c r="R5" s="1"/>
      <c r="S5" s="1"/>
      <c r="T5" s="1"/>
      <c r="U5" s="1"/>
      <c r="V5" s="1"/>
      <c r="W5" s="1"/>
      <c r="X5" s="5"/>
      <c r="Z5" s="1"/>
      <c r="AA5" s="11"/>
      <c r="AB5" s="1" t="s">
        <v>24</v>
      </c>
      <c r="AC5" s="1"/>
      <c r="AD5" s="1"/>
      <c r="AE5" s="1"/>
      <c r="AF5" s="1"/>
      <c r="AG5" s="1"/>
      <c r="AH5" s="1"/>
      <c r="AI5" s="13" t="s">
        <v>25</v>
      </c>
      <c r="AJ5" s="1"/>
      <c r="AK5" s="1"/>
      <c r="AL5" s="1"/>
      <c r="AM5" s="1"/>
      <c r="AN5" s="1"/>
      <c r="AO5" s="1"/>
      <c r="AP5" s="1"/>
      <c r="AQ5" s="1"/>
      <c r="AR5" s="12"/>
      <c r="AT5" s="1"/>
      <c r="AU5" s="1"/>
      <c r="AV5" s="20" t="s">
        <v>41</v>
      </c>
      <c r="AW5" s="85"/>
      <c r="AX5" s="85"/>
      <c r="AY5" s="85"/>
      <c r="AZ5" s="17"/>
      <c r="BA5" s="20"/>
      <c r="BB5" s="20"/>
      <c r="BC5" s="20"/>
      <c r="BD5" s="17"/>
      <c r="BE5" s="17"/>
      <c r="BF5" s="64" t="s">
        <v>42</v>
      </c>
      <c r="BG5" s="64"/>
      <c r="BH5" s="64"/>
      <c r="BI5" s="64"/>
      <c r="BJ5" s="20"/>
      <c r="BK5" s="20"/>
      <c r="BL5" s="18"/>
      <c r="BM5" s="17"/>
      <c r="BN5" s="65" t="s">
        <v>43</v>
      </c>
      <c r="BO5" s="65"/>
      <c r="BP5" s="66"/>
      <c r="BQ5" s="67"/>
      <c r="BR5" s="67"/>
      <c r="BS5" s="68"/>
      <c r="BT5" s="68"/>
      <c r="BV5" s="26"/>
      <c r="BW5" s="36" t="s">
        <v>40</v>
      </c>
      <c r="BX5" s="37" t="s">
        <v>69</v>
      </c>
      <c r="BY5" s="38"/>
      <c r="BZ5" s="38"/>
      <c r="CA5" s="38"/>
      <c r="CB5" s="28"/>
      <c r="CC5" s="74" t="s">
        <v>75</v>
      </c>
      <c r="CD5" s="74"/>
      <c r="CE5" s="74"/>
      <c r="CF5" s="74"/>
      <c r="CG5" s="74"/>
      <c r="CH5" s="74"/>
      <c r="CI5" s="28"/>
      <c r="CJ5" s="75" t="s">
        <v>43</v>
      </c>
      <c r="CK5" s="75"/>
      <c r="CL5" s="39" t="s">
        <v>69</v>
      </c>
      <c r="CM5" s="40" t="s">
        <v>69</v>
      </c>
    </row>
    <row r="6" spans="1:91" ht="16.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13"/>
      <c r="N6" s="113"/>
      <c r="O6" s="1"/>
      <c r="P6" s="1"/>
      <c r="Q6" s="1"/>
      <c r="R6" s="1"/>
      <c r="S6" s="1"/>
      <c r="T6" s="1"/>
      <c r="U6" s="1"/>
      <c r="V6" s="1"/>
      <c r="W6" s="1"/>
      <c r="X6" s="6"/>
      <c r="Z6" s="1"/>
      <c r="AA6" s="11"/>
      <c r="AB6" s="1" t="s">
        <v>26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2"/>
      <c r="AT6" s="1"/>
      <c r="AU6" s="14"/>
      <c r="AV6" s="15"/>
      <c r="AW6" s="17"/>
      <c r="AX6" s="20"/>
      <c r="AY6" s="20"/>
      <c r="AZ6" s="20"/>
      <c r="BA6" s="20"/>
      <c r="BB6" s="20"/>
      <c r="BC6" s="20"/>
      <c r="BD6" s="17"/>
      <c r="BE6" s="17"/>
      <c r="BF6" s="69" t="s">
        <v>44</v>
      </c>
      <c r="BG6" s="69"/>
      <c r="BH6" s="69"/>
      <c r="BI6" s="69"/>
      <c r="BJ6" s="20"/>
      <c r="BK6" s="20"/>
      <c r="BL6" s="18"/>
      <c r="BM6" s="17"/>
      <c r="BN6" s="65" t="s">
        <v>45</v>
      </c>
      <c r="BO6" s="65"/>
      <c r="BP6" s="66"/>
      <c r="BQ6" s="67"/>
      <c r="BR6" s="67"/>
      <c r="BS6" s="70"/>
      <c r="BT6" s="70"/>
      <c r="BV6" s="26"/>
      <c r="BW6" s="41" t="s">
        <v>76</v>
      </c>
      <c r="BX6" s="30">
        <v>0</v>
      </c>
      <c r="BY6" s="38"/>
      <c r="BZ6" s="38"/>
      <c r="CA6" s="38"/>
      <c r="CB6" s="28"/>
      <c r="CC6" s="28"/>
      <c r="CD6" s="28"/>
      <c r="CE6" s="28"/>
      <c r="CF6" s="28"/>
      <c r="CG6" s="28"/>
      <c r="CH6" s="28"/>
      <c r="CI6" s="28"/>
      <c r="CJ6" s="75" t="s">
        <v>45</v>
      </c>
      <c r="CK6" s="75"/>
      <c r="CL6" s="39" t="s">
        <v>69</v>
      </c>
      <c r="CM6" s="40" t="s">
        <v>69</v>
      </c>
    </row>
    <row r="7" spans="1:91" ht="16.5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7"/>
      <c r="Z7" s="1"/>
      <c r="AA7" s="1"/>
      <c r="AB7" s="1"/>
      <c r="AC7" s="98" t="s">
        <v>27</v>
      </c>
      <c r="AD7" s="99"/>
      <c r="AE7" s="99"/>
      <c r="AF7" s="99"/>
      <c r="AG7" s="99" t="s">
        <v>28</v>
      </c>
      <c r="AH7" s="99"/>
      <c r="AI7" s="99"/>
      <c r="AJ7" s="99"/>
      <c r="AK7" s="99" t="s">
        <v>29</v>
      </c>
      <c r="AL7" s="99"/>
      <c r="AM7" s="99"/>
      <c r="AN7" s="99"/>
      <c r="AO7" s="99" t="s">
        <v>30</v>
      </c>
      <c r="AP7" s="99"/>
      <c r="AQ7" s="99"/>
      <c r="AR7" s="100"/>
      <c r="AT7" s="1"/>
      <c r="AU7" s="14"/>
      <c r="AV7" s="15"/>
      <c r="AW7" s="22"/>
      <c r="AX7" s="20"/>
      <c r="AY7" s="20"/>
      <c r="AZ7" s="20"/>
      <c r="BA7" s="20"/>
      <c r="BB7" s="20"/>
      <c r="BC7" s="20"/>
      <c r="BD7" s="17"/>
      <c r="BE7" s="17"/>
      <c r="BF7" s="17"/>
      <c r="BG7" s="23"/>
      <c r="BH7" s="20"/>
      <c r="BI7" s="24"/>
      <c r="BJ7" s="20"/>
      <c r="BK7" s="17"/>
      <c r="BL7" s="20"/>
      <c r="BM7" s="20"/>
      <c r="BN7" s="20"/>
      <c r="BO7" s="24"/>
      <c r="BP7" s="24"/>
      <c r="BQ7" s="24"/>
      <c r="BR7" s="24"/>
      <c r="BS7" s="24"/>
      <c r="BT7" s="24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</row>
    <row r="8" spans="1:91" ht="15" customHeight="1" x14ac:dyDescent="0.25">
      <c r="A8" s="109" t="s">
        <v>3</v>
      </c>
      <c r="B8" s="114" t="s">
        <v>4</v>
      </c>
      <c r="C8" s="115" t="s">
        <v>5</v>
      </c>
      <c r="D8" s="78" t="s">
        <v>6</v>
      </c>
      <c r="E8" s="63" t="s">
        <v>7</v>
      </c>
      <c r="F8" s="104" t="s">
        <v>8</v>
      </c>
      <c r="G8" s="104" t="s">
        <v>9</v>
      </c>
      <c r="H8" s="104" t="s">
        <v>10</v>
      </c>
      <c r="I8" s="109" t="s">
        <v>11</v>
      </c>
      <c r="J8" s="106" t="s">
        <v>12</v>
      </c>
      <c r="K8" s="106" t="s">
        <v>13</v>
      </c>
      <c r="L8" s="105" t="s">
        <v>14</v>
      </c>
      <c r="M8" s="106" t="s">
        <v>15</v>
      </c>
      <c r="N8" s="104" t="s">
        <v>16</v>
      </c>
      <c r="O8" s="105" t="s">
        <v>17</v>
      </c>
      <c r="P8" s="105" t="s">
        <v>18</v>
      </c>
      <c r="Q8" s="106" t="s">
        <v>15</v>
      </c>
      <c r="R8" s="104" t="s">
        <v>16</v>
      </c>
      <c r="S8" s="105" t="s">
        <v>19</v>
      </c>
      <c r="T8" s="105" t="s">
        <v>20</v>
      </c>
      <c r="U8" s="106" t="s">
        <v>15</v>
      </c>
      <c r="V8" s="104" t="s">
        <v>16</v>
      </c>
      <c r="W8" s="105" t="s">
        <v>21</v>
      </c>
      <c r="X8" s="117" t="s">
        <v>22</v>
      </c>
      <c r="Z8" s="14"/>
      <c r="AA8" s="101" t="s">
        <v>5</v>
      </c>
      <c r="AB8" s="103" t="s">
        <v>4</v>
      </c>
      <c r="AC8" s="86" t="s">
        <v>31</v>
      </c>
      <c r="AD8" s="88" t="s">
        <v>32</v>
      </c>
      <c r="AE8" s="90" t="s">
        <v>33</v>
      </c>
      <c r="AF8" s="90" t="s">
        <v>34</v>
      </c>
      <c r="AG8" s="86" t="s">
        <v>31</v>
      </c>
      <c r="AH8" s="88" t="s">
        <v>32</v>
      </c>
      <c r="AI8" s="90" t="s">
        <v>33</v>
      </c>
      <c r="AJ8" s="92" t="s">
        <v>34</v>
      </c>
      <c r="AK8" s="86" t="s">
        <v>31</v>
      </c>
      <c r="AL8" s="88" t="s">
        <v>35</v>
      </c>
      <c r="AM8" s="90" t="s">
        <v>33</v>
      </c>
      <c r="AN8" s="92" t="s">
        <v>34</v>
      </c>
      <c r="AO8" s="86" t="s">
        <v>31</v>
      </c>
      <c r="AP8" s="88" t="s">
        <v>36</v>
      </c>
      <c r="AQ8" s="90" t="s">
        <v>33</v>
      </c>
      <c r="AR8" s="107" t="s">
        <v>34</v>
      </c>
      <c r="AT8" s="14"/>
      <c r="AU8" s="94" t="s">
        <v>3</v>
      </c>
      <c r="AV8" s="94" t="s">
        <v>46</v>
      </c>
      <c r="AW8" s="2" t="s">
        <v>47</v>
      </c>
      <c r="AX8" s="63" t="s">
        <v>48</v>
      </c>
      <c r="AY8" s="94" t="s">
        <v>6</v>
      </c>
      <c r="AZ8" s="63" t="s">
        <v>7</v>
      </c>
      <c r="BA8" s="63" t="s">
        <v>10</v>
      </c>
      <c r="BB8" s="63" t="s">
        <v>49</v>
      </c>
      <c r="BC8" s="63" t="s">
        <v>50</v>
      </c>
      <c r="BD8" s="63" t="s">
        <v>51</v>
      </c>
      <c r="BE8" s="63" t="s">
        <v>9</v>
      </c>
      <c r="BF8" s="63" t="s">
        <v>52</v>
      </c>
      <c r="BG8" s="63" t="s">
        <v>53</v>
      </c>
      <c r="BH8" s="63" t="s">
        <v>54</v>
      </c>
      <c r="BI8" s="63" t="s">
        <v>55</v>
      </c>
      <c r="BJ8" s="63" t="s">
        <v>56</v>
      </c>
      <c r="BK8" s="63" t="s">
        <v>57</v>
      </c>
      <c r="BL8" s="63" t="s">
        <v>58</v>
      </c>
      <c r="BM8" s="63" t="s">
        <v>59</v>
      </c>
      <c r="BN8" s="63" t="s">
        <v>60</v>
      </c>
      <c r="BO8" s="63" t="s">
        <v>61</v>
      </c>
      <c r="BP8" s="76" t="s">
        <v>62</v>
      </c>
      <c r="BQ8" s="77"/>
      <c r="BR8" s="77"/>
      <c r="BS8" s="77"/>
      <c r="BT8" s="78"/>
      <c r="BV8" s="42"/>
      <c r="BW8" s="45" t="s">
        <v>77</v>
      </c>
      <c r="BX8" s="59" t="s">
        <v>78</v>
      </c>
      <c r="BY8" s="61" t="s">
        <v>3</v>
      </c>
      <c r="BZ8" s="45" t="s">
        <v>46</v>
      </c>
      <c r="CA8" s="45"/>
      <c r="CB8" s="50" t="s">
        <v>79</v>
      </c>
      <c r="CC8" s="52" t="s">
        <v>80</v>
      </c>
      <c r="CD8" s="46" t="s">
        <v>81</v>
      </c>
      <c r="CE8" s="47"/>
      <c r="CF8" s="46" t="s">
        <v>82</v>
      </c>
      <c r="CG8" s="47"/>
      <c r="CH8" s="52" t="s">
        <v>83</v>
      </c>
      <c r="CI8" s="45" t="s">
        <v>84</v>
      </c>
      <c r="CJ8" s="45" t="s">
        <v>85</v>
      </c>
      <c r="CK8" s="45" t="s">
        <v>86</v>
      </c>
      <c r="CL8" s="46" t="s">
        <v>87</v>
      </c>
      <c r="CM8" s="47"/>
    </row>
    <row r="9" spans="1:91" ht="15.75" thickBot="1" x14ac:dyDescent="0.3">
      <c r="A9" s="110"/>
      <c r="B9" s="114"/>
      <c r="C9" s="115"/>
      <c r="D9" s="116"/>
      <c r="E9" s="63"/>
      <c r="F9" s="104"/>
      <c r="G9" s="104"/>
      <c r="H9" s="104"/>
      <c r="I9" s="110"/>
      <c r="J9" s="106"/>
      <c r="K9" s="106"/>
      <c r="L9" s="105"/>
      <c r="M9" s="106"/>
      <c r="N9" s="104"/>
      <c r="O9" s="105"/>
      <c r="P9" s="105"/>
      <c r="Q9" s="106"/>
      <c r="R9" s="104"/>
      <c r="S9" s="105"/>
      <c r="T9" s="105"/>
      <c r="U9" s="106"/>
      <c r="V9" s="104"/>
      <c r="W9" s="105"/>
      <c r="X9" s="118"/>
      <c r="Z9" s="14"/>
      <c r="AA9" s="102"/>
      <c r="AB9" s="87"/>
      <c r="AC9" s="87"/>
      <c r="AD9" s="89"/>
      <c r="AE9" s="91"/>
      <c r="AF9" s="91"/>
      <c r="AG9" s="87"/>
      <c r="AH9" s="89"/>
      <c r="AI9" s="91"/>
      <c r="AJ9" s="93"/>
      <c r="AK9" s="87"/>
      <c r="AL9" s="89"/>
      <c r="AM9" s="91"/>
      <c r="AN9" s="93"/>
      <c r="AO9" s="87"/>
      <c r="AP9" s="89"/>
      <c r="AQ9" s="91"/>
      <c r="AR9" s="108"/>
      <c r="AT9" s="14"/>
      <c r="AU9" s="95"/>
      <c r="AV9" s="95"/>
      <c r="AW9" s="2" t="s">
        <v>63</v>
      </c>
      <c r="AX9" s="63"/>
      <c r="AY9" s="95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25" t="s">
        <v>64</v>
      </c>
      <c r="BQ9" s="25" t="s">
        <v>65</v>
      </c>
      <c r="BR9" s="25" t="s">
        <v>66</v>
      </c>
      <c r="BS9" s="25" t="s">
        <v>67</v>
      </c>
      <c r="BT9" s="25" t="s">
        <v>68</v>
      </c>
      <c r="BV9" s="42"/>
      <c r="BW9" s="45"/>
      <c r="BX9" s="60"/>
      <c r="BY9" s="62"/>
      <c r="BZ9" s="45"/>
      <c r="CA9" s="45"/>
      <c r="CB9" s="51"/>
      <c r="CC9" s="53"/>
      <c r="CD9" s="54"/>
      <c r="CE9" s="55"/>
      <c r="CF9" s="54"/>
      <c r="CG9" s="55"/>
      <c r="CH9" s="53"/>
      <c r="CI9" s="45"/>
      <c r="CJ9" s="45"/>
      <c r="CK9" s="45"/>
      <c r="CL9" s="48" t="s">
        <v>88</v>
      </c>
      <c r="CM9" s="49"/>
    </row>
    <row r="10" spans="1:91" x14ac:dyDescent="0.25">
      <c r="BZ10" s="44"/>
      <c r="CA10" s="44"/>
      <c r="CD10" s="43"/>
      <c r="CE10" s="43"/>
      <c r="CF10" s="44"/>
      <c r="CG10" s="44"/>
    </row>
    <row r="11" spans="1:91" x14ac:dyDescent="0.25">
      <c r="BZ11" s="43"/>
      <c r="CA11" s="43"/>
      <c r="CD11" s="43"/>
      <c r="CE11" s="43"/>
      <c r="CF11" s="43"/>
      <c r="CG11" s="43"/>
    </row>
    <row r="12" spans="1:91" x14ac:dyDescent="0.25">
      <c r="BZ12" s="43"/>
      <c r="CA12" s="43"/>
      <c r="CD12" s="43"/>
      <c r="CE12" s="43"/>
      <c r="CF12" s="43"/>
      <c r="CG12" s="43"/>
    </row>
    <row r="13" spans="1:91" x14ac:dyDescent="0.25">
      <c r="BZ13" s="43"/>
      <c r="CA13" s="43"/>
      <c r="CD13" s="43"/>
      <c r="CE13" s="43"/>
      <c r="CF13" s="43"/>
      <c r="CG13" s="43"/>
    </row>
    <row r="14" spans="1:91" x14ac:dyDescent="0.25">
      <c r="BZ14" s="43"/>
      <c r="CA14" s="43"/>
      <c r="CD14" s="43"/>
      <c r="CE14" s="43"/>
      <c r="CF14" s="43"/>
      <c r="CG14" s="43"/>
    </row>
    <row r="15" spans="1:91" x14ac:dyDescent="0.25">
      <c r="BZ15" s="43"/>
      <c r="CA15" s="43"/>
      <c r="CD15" s="43"/>
      <c r="CE15" s="43"/>
      <c r="CF15" s="43"/>
      <c r="CG15" s="43"/>
    </row>
    <row r="16" spans="1:91" x14ac:dyDescent="0.25">
      <c r="BZ16" s="43"/>
      <c r="CA16" s="43"/>
      <c r="CD16" s="43"/>
      <c r="CE16" s="43"/>
      <c r="CF16" s="43"/>
      <c r="CG16" s="43"/>
    </row>
    <row r="17" spans="78:85" x14ac:dyDescent="0.25">
      <c r="BZ17" s="43"/>
      <c r="CA17" s="43"/>
      <c r="CD17" s="43"/>
      <c r="CE17" s="43"/>
      <c r="CF17" s="43"/>
      <c r="CG17" s="43"/>
    </row>
    <row r="18" spans="78:85" x14ac:dyDescent="0.25">
      <c r="BZ18" s="43"/>
      <c r="CA18" s="43"/>
      <c r="CD18" s="43"/>
      <c r="CE18" s="43"/>
      <c r="CF18" s="43"/>
      <c r="CG18" s="43"/>
    </row>
    <row r="19" spans="78:85" x14ac:dyDescent="0.25">
      <c r="BZ19" s="43"/>
      <c r="CA19" s="43"/>
      <c r="CD19" s="43"/>
      <c r="CE19" s="43"/>
      <c r="CF19" s="43"/>
      <c r="CG19" s="43"/>
    </row>
    <row r="20" spans="78:85" x14ac:dyDescent="0.25">
      <c r="BZ20" s="43"/>
      <c r="CA20" s="43"/>
      <c r="CD20" s="43"/>
      <c r="CE20" s="43"/>
      <c r="CF20" s="43"/>
      <c r="CG20" s="43"/>
    </row>
    <row r="21" spans="78:85" x14ac:dyDescent="0.25">
      <c r="BZ21" s="43"/>
      <c r="CA21" s="43"/>
      <c r="CD21" s="43"/>
      <c r="CE21" s="43"/>
      <c r="CF21" s="43"/>
      <c r="CG21" s="43"/>
    </row>
    <row r="22" spans="78:85" x14ac:dyDescent="0.25">
      <c r="BZ22" s="43"/>
      <c r="CA22" s="43"/>
      <c r="CD22" s="43"/>
      <c r="CE22" s="43"/>
      <c r="CF22" s="43"/>
      <c r="CG22" s="43"/>
    </row>
    <row r="23" spans="78:85" x14ac:dyDescent="0.25">
      <c r="BZ23" s="43"/>
      <c r="CA23" s="43"/>
      <c r="CD23" s="43"/>
      <c r="CE23" s="43"/>
      <c r="CF23" s="43"/>
      <c r="CG23" s="43"/>
    </row>
    <row r="24" spans="78:85" x14ac:dyDescent="0.25">
      <c r="BZ24" s="43"/>
      <c r="CA24" s="43"/>
      <c r="CD24" s="43"/>
      <c r="CE24" s="43"/>
      <c r="CF24" s="43"/>
      <c r="CG24" s="43"/>
    </row>
    <row r="25" spans="78:85" x14ac:dyDescent="0.25">
      <c r="BZ25" s="43"/>
      <c r="CA25" s="43"/>
      <c r="CD25" s="43"/>
      <c r="CE25" s="43"/>
      <c r="CF25" s="43"/>
      <c r="CG25" s="43"/>
    </row>
    <row r="26" spans="78:85" x14ac:dyDescent="0.25">
      <c r="BZ26" s="43"/>
      <c r="CA26" s="43"/>
      <c r="CD26" s="43"/>
      <c r="CE26" s="43"/>
      <c r="CF26" s="43"/>
      <c r="CG26" s="43"/>
    </row>
    <row r="27" spans="78:85" x14ac:dyDescent="0.25">
      <c r="BZ27" s="43"/>
      <c r="CA27" s="43"/>
      <c r="CD27" s="43"/>
      <c r="CE27" s="43"/>
      <c r="CF27" s="43"/>
      <c r="CG27" s="43"/>
    </row>
    <row r="28" spans="78:85" x14ac:dyDescent="0.25">
      <c r="BZ28" s="43"/>
      <c r="CA28" s="43"/>
      <c r="CD28" s="43"/>
      <c r="CE28" s="43"/>
      <c r="CF28" s="43"/>
      <c r="CG28" s="43"/>
    </row>
    <row r="29" spans="78:85" x14ac:dyDescent="0.25">
      <c r="BZ29" s="43"/>
      <c r="CA29" s="43"/>
      <c r="CD29" s="43"/>
      <c r="CE29" s="43"/>
      <c r="CF29" s="43"/>
      <c r="CG29" s="43"/>
    </row>
    <row r="30" spans="78:85" x14ac:dyDescent="0.25">
      <c r="BZ30" s="43"/>
      <c r="CA30" s="43"/>
      <c r="CD30" s="43"/>
      <c r="CE30" s="43"/>
      <c r="CF30" s="43"/>
      <c r="CG30" s="43"/>
    </row>
    <row r="31" spans="78:85" x14ac:dyDescent="0.25">
      <c r="BZ31" s="43"/>
      <c r="CA31" s="43"/>
      <c r="CD31" s="43"/>
      <c r="CE31" s="43"/>
      <c r="CF31" s="43"/>
      <c r="CG31" s="43"/>
    </row>
    <row r="32" spans="78:85" x14ac:dyDescent="0.25">
      <c r="BZ32" s="43"/>
      <c r="CA32" s="43"/>
      <c r="CD32" s="43"/>
      <c r="CE32" s="43"/>
      <c r="CF32" s="43"/>
      <c r="CG32" s="43"/>
    </row>
    <row r="33" spans="78:85" x14ac:dyDescent="0.25">
      <c r="BZ33" s="43"/>
      <c r="CA33" s="43"/>
      <c r="CD33" s="43"/>
      <c r="CE33" s="43"/>
      <c r="CF33" s="43"/>
      <c r="CG33" s="43"/>
    </row>
    <row r="34" spans="78:85" x14ac:dyDescent="0.25">
      <c r="BZ34" s="43"/>
      <c r="CA34" s="43"/>
      <c r="CD34" s="43"/>
      <c r="CE34" s="43"/>
      <c r="CF34" s="43"/>
      <c r="CG34" s="43"/>
    </row>
    <row r="35" spans="78:85" x14ac:dyDescent="0.25">
      <c r="BZ35" s="43"/>
      <c r="CA35" s="43"/>
      <c r="CD35" s="43"/>
      <c r="CE35" s="43"/>
      <c r="CF35" s="43"/>
      <c r="CG35" s="43"/>
    </row>
    <row r="36" spans="78:85" x14ac:dyDescent="0.25">
      <c r="BZ36" s="43"/>
      <c r="CA36" s="43"/>
      <c r="CD36" s="43"/>
      <c r="CE36" s="43"/>
      <c r="CF36" s="43"/>
      <c r="CG36" s="43"/>
    </row>
    <row r="37" spans="78:85" x14ac:dyDescent="0.25">
      <c r="BZ37" s="43"/>
      <c r="CA37" s="43"/>
      <c r="CD37" s="43"/>
      <c r="CE37" s="43"/>
      <c r="CF37" s="43"/>
      <c r="CG37" s="43"/>
    </row>
    <row r="38" spans="78:85" x14ac:dyDescent="0.25">
      <c r="BZ38" s="43"/>
      <c r="CA38" s="43"/>
      <c r="CD38" s="43"/>
      <c r="CE38" s="43"/>
      <c r="CF38" s="43"/>
      <c r="CG38" s="43"/>
    </row>
    <row r="39" spans="78:85" x14ac:dyDescent="0.25">
      <c r="BZ39" s="43"/>
      <c r="CA39" s="43"/>
      <c r="CD39" s="43"/>
      <c r="CE39" s="43"/>
      <c r="CF39" s="43"/>
      <c r="CG39" s="43"/>
    </row>
    <row r="40" spans="78:85" x14ac:dyDescent="0.25">
      <c r="BZ40" s="43"/>
      <c r="CA40" s="43"/>
      <c r="CD40" s="43"/>
      <c r="CE40" s="43"/>
      <c r="CF40" s="43"/>
      <c r="CG40" s="43"/>
    </row>
    <row r="41" spans="78:85" x14ac:dyDescent="0.25">
      <c r="BZ41" s="43"/>
      <c r="CA41" s="43"/>
      <c r="CD41" s="43"/>
      <c r="CE41" s="43"/>
      <c r="CF41" s="43"/>
      <c r="CG41" s="43"/>
    </row>
    <row r="42" spans="78:85" x14ac:dyDescent="0.25">
      <c r="BZ42" s="43"/>
      <c r="CA42" s="43"/>
      <c r="CD42" s="43"/>
      <c r="CE42" s="43"/>
      <c r="CF42" s="43"/>
      <c r="CG42" s="43"/>
    </row>
    <row r="43" spans="78:85" x14ac:dyDescent="0.25">
      <c r="BZ43" s="43"/>
      <c r="CA43" s="43"/>
      <c r="CD43" s="43"/>
      <c r="CE43" s="43"/>
      <c r="CF43" s="43"/>
      <c r="CG43" s="43"/>
    </row>
    <row r="44" spans="78:85" x14ac:dyDescent="0.25">
      <c r="BZ44" s="43"/>
      <c r="CA44" s="43"/>
      <c r="CD44" s="43"/>
      <c r="CE44" s="43"/>
      <c r="CF44" s="43"/>
      <c r="CG44" s="43"/>
    </row>
    <row r="45" spans="78:85" x14ac:dyDescent="0.25">
      <c r="BZ45" s="43"/>
      <c r="CA45" s="43"/>
      <c r="CD45" s="43"/>
      <c r="CE45" s="43"/>
      <c r="CF45" s="43"/>
      <c r="CG45" s="43"/>
    </row>
    <row r="46" spans="78:85" x14ac:dyDescent="0.25">
      <c r="BZ46" s="43"/>
      <c r="CA46" s="43"/>
      <c r="CD46" s="43"/>
      <c r="CE46" s="43"/>
      <c r="CF46" s="43"/>
      <c r="CG46" s="43"/>
    </row>
    <row r="47" spans="78:85" x14ac:dyDescent="0.25">
      <c r="BZ47" s="43"/>
      <c r="CA47" s="43"/>
      <c r="CD47" s="43"/>
      <c r="CE47" s="43"/>
      <c r="CF47" s="43"/>
      <c r="CG47" s="43"/>
    </row>
    <row r="48" spans="78:85" x14ac:dyDescent="0.25">
      <c r="BZ48" s="43"/>
      <c r="CA48" s="43"/>
      <c r="CD48" s="43"/>
      <c r="CE48" s="43"/>
      <c r="CF48" s="43"/>
      <c r="CG48" s="43"/>
    </row>
    <row r="49" spans="78:85" x14ac:dyDescent="0.25">
      <c r="BZ49" s="43"/>
      <c r="CA49" s="43"/>
      <c r="CD49" s="43"/>
      <c r="CE49" s="43"/>
      <c r="CF49" s="43"/>
      <c r="CG49" s="43"/>
    </row>
    <row r="50" spans="78:85" x14ac:dyDescent="0.25">
      <c r="BZ50" s="43"/>
      <c r="CA50" s="43"/>
      <c r="CD50" s="43"/>
      <c r="CE50" s="43"/>
      <c r="CF50" s="43"/>
      <c r="CG50" s="43"/>
    </row>
    <row r="51" spans="78:85" x14ac:dyDescent="0.25">
      <c r="BZ51" s="43"/>
      <c r="CA51" s="43"/>
      <c r="CD51" s="43"/>
      <c r="CE51" s="43"/>
      <c r="CF51" s="43"/>
      <c r="CG51" s="43"/>
    </row>
    <row r="52" spans="78:85" x14ac:dyDescent="0.25">
      <c r="BZ52" s="43"/>
      <c r="CA52" s="43"/>
      <c r="CD52" s="43"/>
      <c r="CE52" s="43"/>
      <c r="CF52" s="43"/>
      <c r="CG52" s="43"/>
    </row>
    <row r="53" spans="78:85" x14ac:dyDescent="0.25">
      <c r="BZ53" s="43"/>
      <c r="CA53" s="43"/>
      <c r="CD53" s="43"/>
      <c r="CE53" s="43"/>
      <c r="CF53" s="43"/>
      <c r="CG53" s="43"/>
    </row>
    <row r="54" spans="78:85" x14ac:dyDescent="0.25">
      <c r="BZ54" s="43"/>
      <c r="CA54" s="43"/>
      <c r="CD54" s="43"/>
      <c r="CE54" s="43"/>
      <c r="CF54" s="43"/>
      <c r="CG54" s="43"/>
    </row>
    <row r="55" spans="78:85" x14ac:dyDescent="0.25">
      <c r="BZ55" s="43"/>
      <c r="CA55" s="43"/>
      <c r="CD55" s="43"/>
      <c r="CE55" s="43"/>
      <c r="CF55" s="43"/>
      <c r="CG55" s="43"/>
    </row>
    <row r="56" spans="78:85" x14ac:dyDescent="0.25">
      <c r="BZ56" s="43"/>
      <c r="CA56" s="43"/>
      <c r="CD56" s="43"/>
      <c r="CE56" s="43"/>
      <c r="CF56" s="43"/>
      <c r="CG56" s="43"/>
    </row>
    <row r="57" spans="78:85" x14ac:dyDescent="0.25">
      <c r="BZ57" s="43"/>
      <c r="CA57" s="43"/>
      <c r="CD57" s="43"/>
      <c r="CE57" s="43"/>
      <c r="CF57" s="43"/>
      <c r="CG57" s="43"/>
    </row>
    <row r="58" spans="78:85" x14ac:dyDescent="0.25">
      <c r="BZ58" s="43"/>
      <c r="CA58" s="43"/>
      <c r="CD58" s="43"/>
      <c r="CE58" s="43"/>
      <c r="CF58" s="43"/>
      <c r="CG58" s="43"/>
    </row>
    <row r="59" spans="78:85" x14ac:dyDescent="0.25">
      <c r="BZ59" s="43"/>
      <c r="CA59" s="43"/>
      <c r="CD59" s="43"/>
      <c r="CE59" s="43"/>
      <c r="CF59" s="43"/>
      <c r="CG59" s="43"/>
    </row>
    <row r="60" spans="78:85" x14ac:dyDescent="0.25">
      <c r="BZ60" s="43"/>
      <c r="CA60" s="43"/>
      <c r="CD60" s="43"/>
      <c r="CE60" s="43"/>
      <c r="CF60" s="43"/>
      <c r="CG60" s="43"/>
    </row>
    <row r="61" spans="78:85" x14ac:dyDescent="0.25">
      <c r="BZ61" s="43"/>
      <c r="CA61" s="43"/>
      <c r="CD61" s="43"/>
      <c r="CE61" s="43"/>
      <c r="CF61" s="43"/>
      <c r="CG61" s="43"/>
    </row>
    <row r="62" spans="78:85" x14ac:dyDescent="0.25">
      <c r="BZ62" s="43"/>
      <c r="CA62" s="43"/>
      <c r="CD62" s="43"/>
      <c r="CE62" s="43"/>
      <c r="CF62" s="43"/>
      <c r="CG62" s="43"/>
    </row>
    <row r="63" spans="78:85" x14ac:dyDescent="0.25">
      <c r="BZ63" s="43"/>
      <c r="CA63" s="43"/>
      <c r="CD63" s="43"/>
      <c r="CE63" s="43"/>
      <c r="CF63" s="43"/>
      <c r="CG63" s="43"/>
    </row>
    <row r="64" spans="78:85" x14ac:dyDescent="0.25">
      <c r="BZ64" s="43"/>
      <c r="CA64" s="43"/>
      <c r="CD64" s="43"/>
      <c r="CE64" s="43"/>
      <c r="CF64" s="43"/>
      <c r="CG64" s="43"/>
    </row>
    <row r="65" spans="78:85" x14ac:dyDescent="0.25">
      <c r="BZ65" s="43"/>
      <c r="CA65" s="43"/>
      <c r="CD65" s="43"/>
      <c r="CE65" s="43"/>
      <c r="CF65" s="43"/>
      <c r="CG65" s="43"/>
    </row>
    <row r="66" spans="78:85" x14ac:dyDescent="0.25">
      <c r="BZ66" s="43"/>
      <c r="CA66" s="43"/>
      <c r="CD66" s="43"/>
      <c r="CE66" s="43"/>
      <c r="CF66" s="43"/>
      <c r="CG66" s="43"/>
    </row>
    <row r="67" spans="78:85" x14ac:dyDescent="0.25">
      <c r="BZ67" s="43"/>
      <c r="CA67" s="43"/>
      <c r="CD67" s="43"/>
      <c r="CE67" s="43"/>
      <c r="CF67" s="43"/>
      <c r="CG67" s="43"/>
    </row>
    <row r="68" spans="78:85" x14ac:dyDescent="0.25">
      <c r="BZ68" s="43"/>
      <c r="CA68" s="43"/>
      <c r="CD68" s="43"/>
      <c r="CE68" s="43"/>
      <c r="CF68" s="43"/>
      <c r="CG68" s="43"/>
    </row>
    <row r="69" spans="78:85" x14ac:dyDescent="0.25">
      <c r="BZ69" s="43"/>
      <c r="CA69" s="43"/>
      <c r="CD69" s="43"/>
      <c r="CE69" s="43"/>
      <c r="CF69" s="43"/>
      <c r="CG69" s="43"/>
    </row>
    <row r="70" spans="78:85" x14ac:dyDescent="0.25">
      <c r="BZ70" s="43"/>
      <c r="CA70" s="43"/>
      <c r="CD70" s="43"/>
      <c r="CE70" s="43"/>
      <c r="CF70" s="43"/>
      <c r="CG70" s="43"/>
    </row>
    <row r="71" spans="78:85" x14ac:dyDescent="0.25">
      <c r="BZ71" s="43"/>
      <c r="CA71" s="43"/>
      <c r="CD71" s="43"/>
      <c r="CE71" s="43"/>
      <c r="CF71" s="43"/>
      <c r="CG71" s="43"/>
    </row>
    <row r="72" spans="78:85" x14ac:dyDescent="0.25">
      <c r="BZ72" s="43"/>
      <c r="CA72" s="43"/>
      <c r="CD72" s="43"/>
      <c r="CE72" s="43"/>
      <c r="CF72" s="43"/>
      <c r="CG72" s="43"/>
    </row>
    <row r="73" spans="78:85" x14ac:dyDescent="0.25">
      <c r="BZ73" s="43"/>
      <c r="CA73" s="43"/>
      <c r="CD73" s="43"/>
      <c r="CE73" s="43"/>
      <c r="CF73" s="43"/>
      <c r="CG73" s="43"/>
    </row>
    <row r="74" spans="78:85" x14ac:dyDescent="0.25">
      <c r="BZ74" s="43"/>
      <c r="CA74" s="43"/>
      <c r="CD74" s="43"/>
      <c r="CE74" s="43"/>
      <c r="CF74" s="43"/>
      <c r="CG74" s="43"/>
    </row>
    <row r="75" spans="78:85" x14ac:dyDescent="0.25">
      <c r="BZ75" s="43"/>
      <c r="CA75" s="43"/>
      <c r="CD75" s="43"/>
      <c r="CE75" s="43"/>
      <c r="CF75" s="43"/>
      <c r="CG75" s="43"/>
    </row>
    <row r="76" spans="78:85" x14ac:dyDescent="0.25">
      <c r="BZ76" s="43"/>
      <c r="CA76" s="43"/>
      <c r="CD76" s="43"/>
      <c r="CE76" s="43"/>
      <c r="CF76" s="43"/>
      <c r="CG76" s="43"/>
    </row>
    <row r="77" spans="78:85" x14ac:dyDescent="0.25">
      <c r="BZ77" s="43"/>
      <c r="CA77" s="43"/>
      <c r="CD77" s="43"/>
      <c r="CE77" s="43"/>
      <c r="CF77" s="43"/>
      <c r="CG77" s="43"/>
    </row>
    <row r="78" spans="78:85" x14ac:dyDescent="0.25">
      <c r="BZ78" s="43"/>
      <c r="CA78" s="43"/>
      <c r="CD78" s="43"/>
      <c r="CE78" s="43"/>
      <c r="CF78" s="43"/>
      <c r="CG78" s="43"/>
    </row>
    <row r="79" spans="78:85" x14ac:dyDescent="0.25">
      <c r="BZ79" s="43"/>
      <c r="CA79" s="43"/>
      <c r="CD79" s="43"/>
      <c r="CE79" s="43"/>
      <c r="CF79" s="43"/>
      <c r="CG79" s="43"/>
    </row>
    <row r="80" spans="78:85" x14ac:dyDescent="0.25">
      <c r="BZ80" s="43"/>
      <c r="CA80" s="43"/>
      <c r="CD80" s="43"/>
      <c r="CE80" s="43"/>
      <c r="CF80" s="43"/>
      <c r="CG80" s="43"/>
    </row>
    <row r="81" spans="78:85" x14ac:dyDescent="0.25">
      <c r="BZ81" s="43"/>
      <c r="CA81" s="43"/>
      <c r="CD81" s="43"/>
      <c r="CE81" s="43"/>
      <c r="CF81" s="43"/>
      <c r="CG81" s="43"/>
    </row>
    <row r="82" spans="78:85" x14ac:dyDescent="0.25">
      <c r="BZ82" s="43"/>
      <c r="CA82" s="43"/>
      <c r="CD82" s="43"/>
      <c r="CE82" s="43"/>
      <c r="CF82" s="43"/>
      <c r="CG82" s="43"/>
    </row>
    <row r="83" spans="78:85" x14ac:dyDescent="0.25">
      <c r="BZ83" s="43"/>
      <c r="CA83" s="43"/>
      <c r="CD83" s="43"/>
      <c r="CE83" s="43"/>
      <c r="CF83" s="43"/>
      <c r="CG83" s="43"/>
    </row>
    <row r="84" spans="78:85" x14ac:dyDescent="0.25">
      <c r="BZ84" s="43"/>
      <c r="CA84" s="43"/>
      <c r="CD84" s="43"/>
      <c r="CE84" s="43"/>
      <c r="CF84" s="43"/>
      <c r="CG84" s="43"/>
    </row>
    <row r="85" spans="78:85" x14ac:dyDescent="0.25">
      <c r="BZ85" s="43"/>
      <c r="CA85" s="43"/>
      <c r="CD85" s="43"/>
      <c r="CE85" s="43"/>
      <c r="CF85" s="43"/>
      <c r="CG85" s="43"/>
    </row>
    <row r="86" spans="78:85" x14ac:dyDescent="0.25">
      <c r="BZ86" s="43"/>
      <c r="CA86" s="43"/>
      <c r="CD86" s="43"/>
      <c r="CE86" s="43"/>
      <c r="CF86" s="43"/>
      <c r="CG86" s="43"/>
    </row>
    <row r="87" spans="78:85" x14ac:dyDescent="0.25">
      <c r="BZ87" s="43"/>
      <c r="CA87" s="43"/>
      <c r="CD87" s="43"/>
      <c r="CE87" s="43"/>
      <c r="CF87" s="43"/>
      <c r="CG87" s="43"/>
    </row>
    <row r="88" spans="78:85" x14ac:dyDescent="0.25">
      <c r="BZ88" s="43"/>
      <c r="CA88" s="43"/>
      <c r="CD88" s="43"/>
      <c r="CE88" s="43"/>
      <c r="CF88" s="43"/>
      <c r="CG88" s="43"/>
    </row>
    <row r="89" spans="78:85" x14ac:dyDescent="0.25">
      <c r="BZ89" s="43"/>
      <c r="CA89" s="43"/>
      <c r="CD89" s="43"/>
      <c r="CE89" s="43"/>
      <c r="CF89" s="43"/>
      <c r="CG89" s="43"/>
    </row>
    <row r="90" spans="78:85" x14ac:dyDescent="0.25">
      <c r="BZ90" s="43"/>
      <c r="CA90" s="43"/>
      <c r="CD90" s="43"/>
      <c r="CE90" s="43"/>
      <c r="CF90" s="43"/>
      <c r="CG90" s="43"/>
    </row>
    <row r="91" spans="78:85" x14ac:dyDescent="0.25">
      <c r="BZ91" s="43"/>
      <c r="CA91" s="43"/>
      <c r="CD91" s="43"/>
      <c r="CE91" s="43"/>
      <c r="CF91" s="43"/>
      <c r="CG91" s="43"/>
    </row>
    <row r="92" spans="78:85" x14ac:dyDescent="0.25">
      <c r="BZ92" s="43"/>
      <c r="CA92" s="43"/>
      <c r="CD92" s="43"/>
      <c r="CE92" s="43"/>
      <c r="CF92" s="43"/>
      <c r="CG92" s="43"/>
    </row>
    <row r="93" spans="78:85" x14ac:dyDescent="0.25">
      <c r="BZ93" s="43"/>
      <c r="CA93" s="43"/>
      <c r="CD93" s="43"/>
      <c r="CE93" s="43"/>
      <c r="CF93" s="43"/>
      <c r="CG93" s="43"/>
    </row>
    <row r="94" spans="78:85" x14ac:dyDescent="0.25">
      <c r="BZ94" s="43"/>
      <c r="CA94" s="43"/>
      <c r="CD94" s="43"/>
      <c r="CE94" s="43"/>
      <c r="CF94" s="43"/>
      <c r="CG94" s="43"/>
    </row>
    <row r="95" spans="78:85" x14ac:dyDescent="0.25">
      <c r="BZ95" s="43"/>
      <c r="CA95" s="43"/>
      <c r="CD95" s="43"/>
      <c r="CE95" s="43"/>
      <c r="CF95" s="43"/>
      <c r="CG95" s="43"/>
    </row>
    <row r="96" spans="78:85" x14ac:dyDescent="0.25">
      <c r="BZ96" s="43"/>
      <c r="CA96" s="43"/>
      <c r="CD96" s="43"/>
      <c r="CE96" s="43"/>
      <c r="CF96" s="43"/>
      <c r="CG96" s="43"/>
    </row>
    <row r="97" spans="78:85" x14ac:dyDescent="0.25">
      <c r="BZ97" s="43"/>
      <c r="CA97" s="43"/>
      <c r="CD97" s="43"/>
      <c r="CE97" s="43"/>
      <c r="CF97" s="43"/>
      <c r="CG97" s="43"/>
    </row>
    <row r="98" spans="78:85" x14ac:dyDescent="0.25">
      <c r="BZ98" s="43"/>
      <c r="CA98" s="43"/>
      <c r="CD98" s="43"/>
      <c r="CE98" s="43"/>
      <c r="CF98" s="43"/>
      <c r="CG98" s="43"/>
    </row>
    <row r="99" spans="78:85" x14ac:dyDescent="0.25">
      <c r="BZ99" s="43"/>
      <c r="CA99" s="43"/>
      <c r="CD99" s="43"/>
      <c r="CE99" s="43"/>
      <c r="CF99" s="43"/>
      <c r="CG99" s="43"/>
    </row>
    <row r="100" spans="78:85" x14ac:dyDescent="0.25">
      <c r="BZ100" s="43"/>
      <c r="CA100" s="43"/>
      <c r="CD100" s="43"/>
      <c r="CE100" s="43"/>
      <c r="CF100" s="43"/>
      <c r="CG100" s="43"/>
    </row>
    <row r="101" spans="78:85" x14ac:dyDescent="0.25">
      <c r="BZ101" s="43"/>
      <c r="CA101" s="43"/>
      <c r="CD101" s="43"/>
      <c r="CE101" s="43"/>
      <c r="CF101" s="43"/>
      <c r="CG101" s="43"/>
    </row>
    <row r="102" spans="78:85" x14ac:dyDescent="0.25">
      <c r="BZ102" s="43"/>
      <c r="CA102" s="43"/>
      <c r="CD102" s="43"/>
      <c r="CE102" s="43"/>
      <c r="CF102" s="43"/>
      <c r="CG102" s="43"/>
    </row>
    <row r="103" spans="78:85" x14ac:dyDescent="0.25">
      <c r="BZ103" s="43"/>
      <c r="CA103" s="43"/>
      <c r="CD103" s="43"/>
      <c r="CE103" s="43"/>
      <c r="CF103" s="43"/>
      <c r="CG103" s="43"/>
    </row>
    <row r="104" spans="78:85" x14ac:dyDescent="0.25">
      <c r="BZ104" s="43"/>
      <c r="CA104" s="43"/>
      <c r="CD104" s="43"/>
      <c r="CE104" s="43"/>
      <c r="CF104" s="43"/>
      <c r="CG104" s="43"/>
    </row>
    <row r="105" spans="78:85" x14ac:dyDescent="0.25">
      <c r="BZ105" s="43"/>
      <c r="CA105" s="43"/>
      <c r="CD105" s="43"/>
      <c r="CE105" s="43"/>
      <c r="CF105" s="43"/>
      <c r="CG105" s="43"/>
    </row>
    <row r="106" spans="78:85" x14ac:dyDescent="0.25">
      <c r="BZ106" s="43"/>
      <c r="CA106" s="43"/>
      <c r="CD106" s="43"/>
      <c r="CE106" s="43"/>
      <c r="CF106" s="43"/>
      <c r="CG106" s="43"/>
    </row>
    <row r="107" spans="78:85" x14ac:dyDescent="0.25">
      <c r="BZ107" s="43"/>
      <c r="CA107" s="43"/>
      <c r="CD107" s="43"/>
      <c r="CE107" s="43"/>
      <c r="CF107" s="43"/>
      <c r="CG107" s="43"/>
    </row>
    <row r="108" spans="78:85" x14ac:dyDescent="0.25">
      <c r="BZ108" s="43"/>
      <c r="CA108" s="43"/>
      <c r="CD108" s="43"/>
      <c r="CE108" s="43"/>
      <c r="CF108" s="43"/>
      <c r="CG108" s="43"/>
    </row>
    <row r="109" spans="78:85" x14ac:dyDescent="0.25">
      <c r="BZ109" s="43"/>
      <c r="CA109" s="43"/>
      <c r="CD109" s="43"/>
      <c r="CE109" s="43"/>
      <c r="CF109" s="43"/>
      <c r="CG109" s="43"/>
    </row>
    <row r="110" spans="78:85" x14ac:dyDescent="0.25">
      <c r="BZ110" s="43"/>
      <c r="CA110" s="43"/>
      <c r="CD110" s="43"/>
      <c r="CE110" s="43"/>
      <c r="CF110" s="43"/>
      <c r="CG110" s="43"/>
    </row>
    <row r="111" spans="78:85" x14ac:dyDescent="0.25">
      <c r="BZ111" s="43"/>
      <c r="CA111" s="43"/>
      <c r="CD111" s="43"/>
      <c r="CE111" s="43"/>
      <c r="CF111" s="43"/>
      <c r="CG111" s="43"/>
    </row>
    <row r="112" spans="78:85" x14ac:dyDescent="0.25">
      <c r="BZ112" s="43"/>
      <c r="CA112" s="43"/>
      <c r="CD112" s="43"/>
      <c r="CE112" s="43"/>
      <c r="CF112" s="43"/>
      <c r="CG112" s="43"/>
    </row>
    <row r="113" spans="78:85" x14ac:dyDescent="0.25">
      <c r="BZ113" s="43"/>
      <c r="CA113" s="43"/>
      <c r="CD113" s="43"/>
      <c r="CE113" s="43"/>
      <c r="CF113" s="43"/>
      <c r="CG113" s="43"/>
    </row>
    <row r="114" spans="78:85" x14ac:dyDescent="0.25">
      <c r="BZ114" s="43"/>
      <c r="CA114" s="43"/>
      <c r="CD114" s="43"/>
      <c r="CE114" s="43"/>
      <c r="CF114" s="43"/>
      <c r="CG114" s="43"/>
    </row>
    <row r="115" spans="78:85" x14ac:dyDescent="0.25">
      <c r="BZ115" s="43"/>
      <c r="CA115" s="43"/>
      <c r="CD115" s="43"/>
      <c r="CE115" s="43"/>
      <c r="CF115" s="43"/>
      <c r="CG115" s="43"/>
    </row>
    <row r="116" spans="78:85" x14ac:dyDescent="0.25">
      <c r="BZ116" s="43"/>
      <c r="CA116" s="43"/>
      <c r="CD116" s="43"/>
      <c r="CE116" s="43"/>
      <c r="CF116" s="43"/>
      <c r="CG116" s="43"/>
    </row>
    <row r="117" spans="78:85" x14ac:dyDescent="0.25">
      <c r="BZ117" s="43"/>
      <c r="CA117" s="43"/>
      <c r="CD117" s="43"/>
      <c r="CE117" s="43"/>
      <c r="CF117" s="43"/>
      <c r="CG117" s="43"/>
    </row>
    <row r="118" spans="78:85" x14ac:dyDescent="0.25">
      <c r="BZ118" s="43"/>
      <c r="CA118" s="43"/>
      <c r="CD118" s="43"/>
      <c r="CE118" s="43"/>
      <c r="CF118" s="43"/>
      <c r="CG118" s="43"/>
    </row>
    <row r="119" spans="78:85" x14ac:dyDescent="0.25">
      <c r="BZ119" s="43"/>
      <c r="CA119" s="43"/>
      <c r="CD119" s="43"/>
      <c r="CE119" s="43"/>
      <c r="CF119" s="43"/>
      <c r="CG119" s="43"/>
    </row>
    <row r="120" spans="78:85" x14ac:dyDescent="0.25">
      <c r="BZ120" s="43"/>
      <c r="CA120" s="43"/>
      <c r="CD120" s="43"/>
      <c r="CE120" s="43"/>
      <c r="CF120" s="43"/>
      <c r="CG120" s="43"/>
    </row>
    <row r="121" spans="78:85" x14ac:dyDescent="0.25">
      <c r="BZ121" s="43"/>
      <c r="CA121" s="43"/>
      <c r="CD121" s="43"/>
      <c r="CE121" s="43"/>
      <c r="CF121" s="43"/>
      <c r="CG121" s="43"/>
    </row>
    <row r="122" spans="78:85" x14ac:dyDescent="0.25">
      <c r="BZ122" s="43"/>
      <c r="CA122" s="43"/>
      <c r="CD122" s="43"/>
      <c r="CE122" s="43"/>
      <c r="CF122" s="43"/>
      <c r="CG122" s="43"/>
    </row>
    <row r="123" spans="78:85" x14ac:dyDescent="0.25">
      <c r="BZ123" s="43"/>
      <c r="CA123" s="43"/>
      <c r="CD123" s="43"/>
      <c r="CE123" s="43"/>
      <c r="CF123" s="43"/>
      <c r="CG123" s="43"/>
    </row>
    <row r="124" spans="78:85" x14ac:dyDescent="0.25">
      <c r="BZ124" s="43"/>
      <c r="CA124" s="43"/>
      <c r="CD124" s="43"/>
      <c r="CE124" s="43"/>
      <c r="CF124" s="43"/>
      <c r="CG124" s="43"/>
    </row>
    <row r="125" spans="78:85" x14ac:dyDescent="0.25">
      <c r="BZ125" s="43"/>
      <c r="CA125" s="43"/>
      <c r="CD125" s="43"/>
      <c r="CE125" s="43"/>
      <c r="CF125" s="43"/>
      <c r="CG125" s="43"/>
    </row>
    <row r="126" spans="78:85" x14ac:dyDescent="0.25">
      <c r="BZ126" s="43"/>
      <c r="CA126" s="43"/>
      <c r="CD126" s="43"/>
      <c r="CE126" s="43"/>
      <c r="CF126" s="43"/>
      <c r="CG126" s="43"/>
    </row>
    <row r="127" spans="78:85" x14ac:dyDescent="0.25">
      <c r="BZ127" s="43"/>
      <c r="CA127" s="43"/>
      <c r="CD127" s="43"/>
      <c r="CE127" s="43"/>
      <c r="CF127" s="43"/>
      <c r="CG127" s="43"/>
    </row>
    <row r="128" spans="78:85" x14ac:dyDescent="0.25">
      <c r="BZ128" s="43"/>
      <c r="CA128" s="43"/>
      <c r="CD128" s="43"/>
      <c r="CE128" s="43"/>
      <c r="CF128" s="43"/>
      <c r="CG128" s="43"/>
    </row>
    <row r="129" spans="78:85" x14ac:dyDescent="0.25">
      <c r="BZ129" s="43"/>
      <c r="CA129" s="43"/>
      <c r="CD129" s="43"/>
      <c r="CE129" s="43"/>
      <c r="CF129" s="43"/>
      <c r="CG129" s="43"/>
    </row>
    <row r="130" spans="78:85" x14ac:dyDescent="0.25">
      <c r="BZ130" s="43"/>
      <c r="CA130" s="43"/>
      <c r="CD130" s="43"/>
      <c r="CE130" s="43"/>
      <c r="CF130" s="43"/>
      <c r="CG130" s="43"/>
    </row>
    <row r="131" spans="78:85" x14ac:dyDescent="0.25">
      <c r="BZ131" s="43"/>
      <c r="CA131" s="43"/>
      <c r="CD131" s="43"/>
      <c r="CE131" s="43"/>
      <c r="CF131" s="43"/>
      <c r="CG131" s="43"/>
    </row>
    <row r="132" spans="78:85" x14ac:dyDescent="0.25">
      <c r="BZ132" s="43"/>
      <c r="CA132" s="43"/>
      <c r="CD132" s="43"/>
      <c r="CE132" s="43"/>
      <c r="CF132" s="43"/>
      <c r="CG132" s="43"/>
    </row>
    <row r="133" spans="78:85" x14ac:dyDescent="0.25">
      <c r="BZ133" s="43"/>
      <c r="CA133" s="43"/>
      <c r="CD133" s="43"/>
      <c r="CE133" s="43"/>
      <c r="CF133" s="43"/>
      <c r="CG133" s="43"/>
    </row>
    <row r="134" spans="78:85" x14ac:dyDescent="0.25">
      <c r="BZ134" s="43"/>
      <c r="CA134" s="43"/>
      <c r="CD134" s="43"/>
      <c r="CE134" s="43"/>
      <c r="CF134" s="43"/>
      <c r="CG134" s="43"/>
    </row>
    <row r="135" spans="78:85" x14ac:dyDescent="0.25">
      <c r="BZ135" s="43"/>
      <c r="CA135" s="43"/>
      <c r="CD135" s="43"/>
      <c r="CE135" s="43"/>
      <c r="CF135" s="43"/>
      <c r="CG135" s="43"/>
    </row>
    <row r="136" spans="78:85" x14ac:dyDescent="0.25">
      <c r="BZ136" s="43"/>
      <c r="CA136" s="43"/>
      <c r="CD136" s="43"/>
      <c r="CE136" s="43"/>
      <c r="CF136" s="43"/>
      <c r="CG136" s="43"/>
    </row>
    <row r="137" spans="78:85" x14ac:dyDescent="0.25">
      <c r="BZ137" s="43"/>
      <c r="CA137" s="43"/>
      <c r="CD137" s="43"/>
      <c r="CE137" s="43"/>
      <c r="CF137" s="43"/>
      <c r="CG137" s="43"/>
    </row>
    <row r="138" spans="78:85" x14ac:dyDescent="0.25">
      <c r="BZ138" s="43"/>
      <c r="CA138" s="43"/>
      <c r="CD138" s="43"/>
      <c r="CE138" s="43"/>
      <c r="CF138" s="43"/>
      <c r="CG138" s="43"/>
    </row>
    <row r="139" spans="78:85" x14ac:dyDescent="0.25">
      <c r="BZ139" s="43"/>
      <c r="CA139" s="43"/>
      <c r="CD139" s="43"/>
      <c r="CE139" s="43"/>
      <c r="CF139" s="43"/>
      <c r="CG139" s="43"/>
    </row>
    <row r="140" spans="78:85" x14ac:dyDescent="0.25">
      <c r="BZ140" s="43"/>
      <c r="CA140" s="43"/>
      <c r="CD140" s="43"/>
      <c r="CE140" s="43"/>
      <c r="CF140" s="43"/>
      <c r="CG140" s="43"/>
    </row>
    <row r="141" spans="78:85" x14ac:dyDescent="0.25">
      <c r="BZ141" s="43"/>
      <c r="CA141" s="43"/>
      <c r="CD141" s="43"/>
      <c r="CE141" s="43"/>
      <c r="CF141" s="43"/>
      <c r="CG141" s="43"/>
    </row>
    <row r="142" spans="78:85" x14ac:dyDescent="0.25">
      <c r="BZ142" s="43"/>
      <c r="CA142" s="43"/>
      <c r="CD142" s="43"/>
      <c r="CE142" s="43"/>
      <c r="CF142" s="43"/>
      <c r="CG142" s="43"/>
    </row>
    <row r="143" spans="78:85" x14ac:dyDescent="0.25">
      <c r="BZ143" s="43"/>
      <c r="CA143" s="43"/>
      <c r="CD143" s="43"/>
      <c r="CE143" s="43"/>
      <c r="CF143" s="43"/>
      <c r="CG143" s="43"/>
    </row>
    <row r="144" spans="78:85" x14ac:dyDescent="0.25">
      <c r="BZ144" s="43"/>
      <c r="CA144" s="43"/>
      <c r="CD144" s="43"/>
      <c r="CE144" s="43"/>
      <c r="CF144" s="43"/>
      <c r="CG144" s="43"/>
    </row>
    <row r="145" spans="78:85" x14ac:dyDescent="0.25">
      <c r="BZ145" s="43"/>
      <c r="CA145" s="43"/>
      <c r="CD145" s="43"/>
      <c r="CE145" s="43"/>
      <c r="CF145" s="43"/>
      <c r="CG145" s="43"/>
    </row>
    <row r="146" spans="78:85" x14ac:dyDescent="0.25">
      <c r="BZ146" s="43"/>
      <c r="CA146" s="43"/>
      <c r="CD146" s="43"/>
      <c r="CE146" s="43"/>
      <c r="CF146" s="43"/>
      <c r="CG146" s="43"/>
    </row>
    <row r="147" spans="78:85" x14ac:dyDescent="0.25">
      <c r="BZ147" s="43"/>
      <c r="CA147" s="43"/>
      <c r="CD147" s="43"/>
      <c r="CE147" s="43"/>
      <c r="CF147" s="43"/>
      <c r="CG147" s="43"/>
    </row>
    <row r="148" spans="78:85" x14ac:dyDescent="0.25">
      <c r="BZ148" s="43"/>
      <c r="CA148" s="43"/>
      <c r="CD148" s="43"/>
      <c r="CE148" s="43"/>
      <c r="CF148" s="43"/>
      <c r="CG148" s="43"/>
    </row>
    <row r="149" spans="78:85" x14ac:dyDescent="0.25">
      <c r="BZ149" s="43"/>
      <c r="CA149" s="43"/>
      <c r="CD149" s="43"/>
      <c r="CE149" s="43"/>
      <c r="CF149" s="43"/>
      <c r="CG149" s="43"/>
    </row>
    <row r="150" spans="78:85" x14ac:dyDescent="0.25">
      <c r="BZ150" s="43"/>
      <c r="CA150" s="43"/>
      <c r="CD150" s="43"/>
      <c r="CE150" s="43"/>
      <c r="CF150" s="43"/>
      <c r="CG150" s="43"/>
    </row>
    <row r="151" spans="78:85" x14ac:dyDescent="0.25">
      <c r="BZ151" s="43"/>
      <c r="CA151" s="43"/>
      <c r="CD151" s="43"/>
      <c r="CE151" s="43"/>
      <c r="CF151" s="43"/>
      <c r="CG151" s="43"/>
    </row>
    <row r="152" spans="78:85" x14ac:dyDescent="0.25">
      <c r="BZ152" s="43"/>
      <c r="CA152" s="43"/>
      <c r="CD152" s="43"/>
      <c r="CE152" s="43"/>
      <c r="CF152" s="43"/>
      <c r="CG152" s="43"/>
    </row>
    <row r="153" spans="78:85" x14ac:dyDescent="0.25">
      <c r="BZ153" s="43"/>
      <c r="CA153" s="43"/>
      <c r="CD153" s="43"/>
      <c r="CE153" s="43"/>
      <c r="CF153" s="43"/>
      <c r="CG153" s="43"/>
    </row>
    <row r="154" spans="78:85" x14ac:dyDescent="0.25">
      <c r="BZ154" s="43"/>
      <c r="CA154" s="43"/>
      <c r="CD154" s="43"/>
      <c r="CE154" s="43"/>
      <c r="CF154" s="43"/>
      <c r="CG154" s="43"/>
    </row>
    <row r="155" spans="78:85" x14ac:dyDescent="0.25">
      <c r="BZ155" s="43"/>
      <c r="CA155" s="43"/>
      <c r="CD155" s="43"/>
      <c r="CE155" s="43"/>
      <c r="CF155" s="43"/>
      <c r="CG155" s="43"/>
    </row>
    <row r="156" spans="78:85" x14ac:dyDescent="0.25">
      <c r="BZ156" s="43"/>
      <c r="CA156" s="43"/>
      <c r="CD156" s="43"/>
      <c r="CE156" s="43"/>
      <c r="CF156" s="43"/>
      <c r="CG156" s="43"/>
    </row>
    <row r="157" spans="78:85" x14ac:dyDescent="0.25">
      <c r="BZ157" s="43"/>
      <c r="CA157" s="43"/>
      <c r="CD157" s="43"/>
      <c r="CE157" s="43"/>
      <c r="CF157" s="43"/>
      <c r="CG157" s="43"/>
    </row>
    <row r="158" spans="78:85" x14ac:dyDescent="0.25">
      <c r="BZ158" s="43"/>
      <c r="CA158" s="43"/>
      <c r="CD158" s="43"/>
      <c r="CE158" s="43"/>
      <c r="CF158" s="43"/>
      <c r="CG158" s="43"/>
    </row>
    <row r="159" spans="78:85" x14ac:dyDescent="0.25">
      <c r="BZ159" s="43"/>
      <c r="CA159" s="43"/>
      <c r="CD159" s="43"/>
      <c r="CE159" s="43"/>
      <c r="CF159" s="43"/>
      <c r="CG159" s="43"/>
    </row>
    <row r="160" spans="78:85" x14ac:dyDescent="0.25">
      <c r="BZ160" s="43"/>
      <c r="CA160" s="43"/>
      <c r="CD160" s="43"/>
      <c r="CE160" s="43"/>
      <c r="CF160" s="43"/>
      <c r="CG160" s="43"/>
    </row>
    <row r="161" spans="78:85" x14ac:dyDescent="0.25">
      <c r="BZ161" s="43"/>
      <c r="CA161" s="43"/>
      <c r="CD161" s="43"/>
      <c r="CE161" s="43"/>
      <c r="CF161" s="43"/>
      <c r="CG161" s="43"/>
    </row>
    <row r="162" spans="78:85" x14ac:dyDescent="0.25">
      <c r="BZ162" s="43"/>
      <c r="CA162" s="43"/>
      <c r="CD162" s="43"/>
      <c r="CE162" s="43"/>
      <c r="CF162" s="43"/>
      <c r="CG162" s="43"/>
    </row>
    <row r="163" spans="78:85" x14ac:dyDescent="0.25">
      <c r="BZ163" s="43"/>
      <c r="CA163" s="43"/>
      <c r="CD163" s="43"/>
      <c r="CE163" s="43"/>
      <c r="CF163" s="43"/>
      <c r="CG163" s="43"/>
    </row>
    <row r="164" spans="78:85" x14ac:dyDescent="0.25">
      <c r="BZ164" s="43"/>
      <c r="CA164" s="43"/>
      <c r="CD164" s="43"/>
      <c r="CE164" s="43"/>
      <c r="CF164" s="43"/>
      <c r="CG164" s="43"/>
    </row>
    <row r="165" spans="78:85" x14ac:dyDescent="0.25">
      <c r="BZ165" s="43"/>
      <c r="CA165" s="43"/>
      <c r="CD165" s="43"/>
      <c r="CE165" s="43"/>
      <c r="CF165" s="43"/>
      <c r="CG165" s="43"/>
    </row>
    <row r="166" spans="78:85" x14ac:dyDescent="0.25">
      <c r="BZ166" s="43"/>
      <c r="CA166" s="43"/>
      <c r="CD166" s="43"/>
      <c r="CE166" s="43"/>
      <c r="CF166" s="43"/>
      <c r="CG166" s="43"/>
    </row>
    <row r="167" spans="78:85" x14ac:dyDescent="0.25">
      <c r="BZ167" s="43"/>
      <c r="CA167" s="43"/>
      <c r="CD167" s="43"/>
      <c r="CE167" s="43"/>
      <c r="CF167" s="43"/>
      <c r="CG167" s="43"/>
    </row>
    <row r="168" spans="78:85" x14ac:dyDescent="0.25">
      <c r="BZ168" s="43"/>
      <c r="CA168" s="43"/>
      <c r="CD168" s="43"/>
      <c r="CE168" s="43"/>
      <c r="CF168" s="43"/>
      <c r="CG168" s="43"/>
    </row>
    <row r="169" spans="78:85" x14ac:dyDescent="0.25">
      <c r="BZ169" s="43"/>
      <c r="CA169" s="43"/>
      <c r="CD169" s="43"/>
      <c r="CE169" s="43"/>
      <c r="CF169" s="43"/>
      <c r="CG169" s="43"/>
    </row>
    <row r="170" spans="78:85" x14ac:dyDescent="0.25">
      <c r="BZ170" s="43"/>
      <c r="CA170" s="43"/>
      <c r="CD170" s="43"/>
      <c r="CE170" s="43"/>
      <c r="CF170" s="43"/>
      <c r="CG170" s="43"/>
    </row>
    <row r="171" spans="78:85" x14ac:dyDescent="0.25">
      <c r="BZ171" s="43"/>
      <c r="CA171" s="43"/>
      <c r="CD171" s="43"/>
      <c r="CE171" s="43"/>
      <c r="CF171" s="43"/>
      <c r="CG171" s="43"/>
    </row>
    <row r="172" spans="78:85" x14ac:dyDescent="0.25">
      <c r="BZ172" s="43"/>
      <c r="CA172" s="43"/>
      <c r="CD172" s="43"/>
      <c r="CE172" s="43"/>
      <c r="CF172" s="43"/>
      <c r="CG172" s="43"/>
    </row>
    <row r="173" spans="78:85" x14ac:dyDescent="0.25">
      <c r="BZ173" s="43"/>
      <c r="CA173" s="43"/>
      <c r="CD173" s="43"/>
      <c r="CE173" s="43"/>
      <c r="CF173" s="43"/>
      <c r="CG173" s="43"/>
    </row>
    <row r="174" spans="78:85" x14ac:dyDescent="0.25">
      <c r="BZ174" s="43"/>
      <c r="CA174" s="43"/>
      <c r="CD174" s="43"/>
      <c r="CE174" s="43"/>
      <c r="CF174" s="43"/>
      <c r="CG174" s="43"/>
    </row>
    <row r="175" spans="78:85" x14ac:dyDescent="0.25">
      <c r="BZ175" s="43"/>
      <c r="CA175" s="43"/>
      <c r="CD175" s="43"/>
      <c r="CE175" s="43"/>
      <c r="CF175" s="43"/>
      <c r="CG175" s="43"/>
    </row>
    <row r="176" spans="78:85" x14ac:dyDescent="0.25">
      <c r="BZ176" s="43"/>
      <c r="CA176" s="43"/>
      <c r="CD176" s="43"/>
      <c r="CE176" s="43"/>
      <c r="CF176" s="43"/>
      <c r="CG176" s="43"/>
    </row>
    <row r="177" spans="78:85" x14ac:dyDescent="0.25">
      <c r="BZ177" s="43"/>
      <c r="CA177" s="43"/>
      <c r="CD177" s="43"/>
      <c r="CE177" s="43"/>
      <c r="CF177" s="43"/>
      <c r="CG177" s="43"/>
    </row>
    <row r="178" spans="78:85" x14ac:dyDescent="0.25">
      <c r="BZ178" s="43"/>
      <c r="CA178" s="43"/>
      <c r="CD178" s="43"/>
      <c r="CE178" s="43"/>
      <c r="CF178" s="43"/>
      <c r="CG178" s="43"/>
    </row>
    <row r="179" spans="78:85" x14ac:dyDescent="0.25">
      <c r="BZ179" s="43"/>
      <c r="CA179" s="43"/>
      <c r="CD179" s="43"/>
      <c r="CE179" s="43"/>
      <c r="CF179" s="43"/>
      <c r="CG179" s="43"/>
    </row>
    <row r="180" spans="78:85" x14ac:dyDescent="0.25">
      <c r="BZ180" s="43"/>
      <c r="CA180" s="43"/>
      <c r="CD180" s="43"/>
      <c r="CE180" s="43"/>
      <c r="CF180" s="43"/>
      <c r="CG180" s="43"/>
    </row>
    <row r="181" spans="78:85" x14ac:dyDescent="0.25">
      <c r="BZ181" s="43"/>
      <c r="CA181" s="43"/>
      <c r="CD181" s="43"/>
      <c r="CE181" s="43"/>
      <c r="CF181" s="43"/>
      <c r="CG181" s="43"/>
    </row>
    <row r="182" spans="78:85" x14ac:dyDescent="0.25">
      <c r="BZ182" s="43"/>
      <c r="CA182" s="43"/>
      <c r="CD182" s="43"/>
      <c r="CE182" s="43"/>
      <c r="CF182" s="43"/>
      <c r="CG182" s="43"/>
    </row>
    <row r="183" spans="78:85" x14ac:dyDescent="0.25">
      <c r="BZ183" s="43"/>
      <c r="CA183" s="43"/>
      <c r="CD183" s="43"/>
      <c r="CE183" s="43"/>
      <c r="CF183" s="43"/>
      <c r="CG183" s="43"/>
    </row>
    <row r="184" spans="78:85" x14ac:dyDescent="0.25">
      <c r="BZ184" s="43"/>
      <c r="CA184" s="43"/>
      <c r="CD184" s="43"/>
      <c r="CE184" s="43"/>
      <c r="CF184" s="43"/>
      <c r="CG184" s="43"/>
    </row>
    <row r="185" spans="78:85" x14ac:dyDescent="0.25">
      <c r="BZ185" s="43"/>
      <c r="CA185" s="43"/>
      <c r="CD185" s="43"/>
      <c r="CE185" s="43"/>
      <c r="CF185" s="43"/>
      <c r="CG185" s="43"/>
    </row>
    <row r="186" spans="78:85" x14ac:dyDescent="0.25">
      <c r="BZ186" s="43"/>
      <c r="CA186" s="43"/>
      <c r="CD186" s="43"/>
      <c r="CE186" s="43"/>
      <c r="CF186" s="43"/>
      <c r="CG186" s="43"/>
    </row>
    <row r="187" spans="78:85" x14ac:dyDescent="0.25">
      <c r="BZ187" s="43"/>
      <c r="CA187" s="43"/>
      <c r="CD187" s="43"/>
      <c r="CE187" s="43"/>
      <c r="CF187" s="43"/>
      <c r="CG187" s="43"/>
    </row>
    <row r="188" spans="78:85" x14ac:dyDescent="0.25">
      <c r="BZ188" s="43"/>
      <c r="CA188" s="43"/>
      <c r="CD188" s="43"/>
      <c r="CE188" s="43"/>
      <c r="CF188" s="43"/>
      <c r="CG188" s="43"/>
    </row>
    <row r="189" spans="78:85" x14ac:dyDescent="0.25">
      <c r="BZ189" s="43"/>
      <c r="CA189" s="43"/>
      <c r="CD189" s="43"/>
      <c r="CE189" s="43"/>
      <c r="CF189" s="43"/>
      <c r="CG189" s="43"/>
    </row>
    <row r="190" spans="78:85" x14ac:dyDescent="0.25">
      <c r="BZ190" s="43"/>
      <c r="CA190" s="43"/>
      <c r="CD190" s="43"/>
      <c r="CE190" s="43"/>
      <c r="CF190" s="43"/>
      <c r="CG190" s="43"/>
    </row>
    <row r="191" spans="78:85" x14ac:dyDescent="0.25">
      <c r="BZ191" s="43"/>
      <c r="CA191" s="43"/>
      <c r="CD191" s="43"/>
      <c r="CE191" s="43"/>
      <c r="CF191" s="43"/>
      <c r="CG191" s="43"/>
    </row>
    <row r="192" spans="78:85" x14ac:dyDescent="0.25">
      <c r="BZ192" s="43"/>
      <c r="CA192" s="43"/>
      <c r="CD192" s="43"/>
      <c r="CE192" s="43"/>
      <c r="CF192" s="43"/>
      <c r="CG192" s="43"/>
    </row>
    <row r="193" spans="78:85" x14ac:dyDescent="0.25">
      <c r="BZ193" s="43"/>
      <c r="CA193" s="43"/>
      <c r="CD193" s="43"/>
      <c r="CE193" s="43"/>
      <c r="CF193" s="43"/>
      <c r="CG193" s="43"/>
    </row>
    <row r="194" spans="78:85" x14ac:dyDescent="0.25">
      <c r="BZ194" s="43"/>
      <c r="CA194" s="43"/>
      <c r="CD194" s="43"/>
      <c r="CE194" s="43"/>
      <c r="CF194" s="43"/>
      <c r="CG194" s="43"/>
    </row>
    <row r="195" spans="78:85" x14ac:dyDescent="0.25">
      <c r="CD195" s="43"/>
      <c r="CE195" s="43"/>
    </row>
    <row r="196" spans="78:85" x14ac:dyDescent="0.25">
      <c r="CD196" s="43"/>
      <c r="CE196" s="43"/>
    </row>
    <row r="197" spans="78:85" x14ac:dyDescent="0.25">
      <c r="CD197" s="43"/>
      <c r="CE197" s="43"/>
    </row>
    <row r="198" spans="78:85" x14ac:dyDescent="0.25">
      <c r="CD198" s="43"/>
      <c r="CE198" s="43"/>
    </row>
    <row r="199" spans="78:85" x14ac:dyDescent="0.25">
      <c r="CD199" s="43"/>
      <c r="CE199" s="43"/>
    </row>
    <row r="200" spans="78:85" x14ac:dyDescent="0.25">
      <c r="CD200" s="43"/>
      <c r="CE200" s="43"/>
    </row>
    <row r="201" spans="78:85" x14ac:dyDescent="0.25">
      <c r="CD201" s="43"/>
      <c r="CE201" s="43"/>
    </row>
    <row r="202" spans="78:85" x14ac:dyDescent="0.25">
      <c r="CD202" s="43"/>
      <c r="CE202" s="43"/>
    </row>
    <row r="203" spans="78:85" x14ac:dyDescent="0.25">
      <c r="CD203" s="43"/>
      <c r="CE203" s="43"/>
    </row>
    <row r="204" spans="78:85" x14ac:dyDescent="0.25">
      <c r="CD204" s="43"/>
      <c r="CE204" s="43"/>
    </row>
    <row r="205" spans="78:85" x14ac:dyDescent="0.25">
      <c r="CD205" s="43"/>
      <c r="CE205" s="43"/>
    </row>
    <row r="206" spans="78:85" x14ac:dyDescent="0.25">
      <c r="CD206" s="43"/>
      <c r="CE206" s="43"/>
    </row>
    <row r="207" spans="78:85" x14ac:dyDescent="0.25">
      <c r="CD207" s="43"/>
      <c r="CE207" s="43"/>
    </row>
    <row r="208" spans="78:85" x14ac:dyDescent="0.25">
      <c r="CD208" s="43"/>
      <c r="CE208" s="43"/>
    </row>
    <row r="209" spans="82:83" x14ac:dyDescent="0.25">
      <c r="CD209" s="43"/>
      <c r="CE209" s="43"/>
    </row>
    <row r="210" spans="82:83" x14ac:dyDescent="0.25">
      <c r="CD210" s="43"/>
      <c r="CE210" s="43"/>
    </row>
    <row r="211" spans="82:83" x14ac:dyDescent="0.25">
      <c r="CD211" s="43"/>
      <c r="CE211" s="43"/>
    </row>
    <row r="212" spans="82:83" x14ac:dyDescent="0.25">
      <c r="CD212" s="43"/>
      <c r="CE212" s="43"/>
    </row>
    <row r="213" spans="82:83" x14ac:dyDescent="0.25">
      <c r="CD213" s="43"/>
      <c r="CE213" s="43"/>
    </row>
    <row r="214" spans="82:83" x14ac:dyDescent="0.25">
      <c r="CD214" s="43"/>
      <c r="CE214" s="43"/>
    </row>
    <row r="215" spans="82:83" x14ac:dyDescent="0.25">
      <c r="CD215" s="43"/>
      <c r="CE215" s="43"/>
    </row>
    <row r="216" spans="82:83" x14ac:dyDescent="0.25">
      <c r="CD216" s="43"/>
      <c r="CE216" s="43"/>
    </row>
    <row r="217" spans="82:83" x14ac:dyDescent="0.25">
      <c r="CD217" s="43"/>
      <c r="CE217" s="43"/>
    </row>
    <row r="218" spans="82:83" x14ac:dyDescent="0.25">
      <c r="CD218" s="43"/>
      <c r="CE218" s="43"/>
    </row>
    <row r="219" spans="82:83" x14ac:dyDescent="0.25">
      <c r="CD219" s="43"/>
      <c r="CE219" s="43"/>
    </row>
    <row r="220" spans="82:83" x14ac:dyDescent="0.25">
      <c r="CD220" s="43"/>
      <c r="CE220" s="43"/>
    </row>
    <row r="221" spans="82:83" x14ac:dyDescent="0.25">
      <c r="CD221" s="43"/>
      <c r="CE221" s="43"/>
    </row>
    <row r="222" spans="82:83" x14ac:dyDescent="0.25">
      <c r="CD222" s="43"/>
      <c r="CE222" s="43"/>
    </row>
    <row r="223" spans="82:83" x14ac:dyDescent="0.25">
      <c r="CD223" s="43"/>
      <c r="CE223" s="43"/>
    </row>
    <row r="224" spans="82:83" x14ac:dyDescent="0.25">
      <c r="CD224" s="43"/>
      <c r="CE224" s="43"/>
    </row>
    <row r="225" spans="82:83" x14ac:dyDescent="0.25">
      <c r="CD225" s="43"/>
      <c r="CE225" s="43"/>
    </row>
    <row r="226" spans="82:83" x14ac:dyDescent="0.25">
      <c r="CD226" s="43"/>
      <c r="CE226" s="43"/>
    </row>
    <row r="227" spans="82:83" x14ac:dyDescent="0.25">
      <c r="CD227" s="43"/>
      <c r="CE227" s="43"/>
    </row>
    <row r="228" spans="82:83" x14ac:dyDescent="0.25">
      <c r="CD228" s="43"/>
      <c r="CE228" s="43"/>
    </row>
    <row r="229" spans="82:83" x14ac:dyDescent="0.25">
      <c r="CD229" s="43"/>
      <c r="CE229" s="43"/>
    </row>
    <row r="230" spans="82:83" x14ac:dyDescent="0.25">
      <c r="CD230" s="43"/>
      <c r="CE230" s="43"/>
    </row>
    <row r="231" spans="82:83" x14ac:dyDescent="0.25">
      <c r="CD231" s="43"/>
      <c r="CE231" s="43"/>
    </row>
    <row r="232" spans="82:83" x14ac:dyDescent="0.25">
      <c r="CD232" s="43"/>
      <c r="CE232" s="43"/>
    </row>
    <row r="233" spans="82:83" x14ac:dyDescent="0.25">
      <c r="CD233" s="43"/>
      <c r="CE233" s="43"/>
    </row>
    <row r="234" spans="82:83" x14ac:dyDescent="0.25">
      <c r="CD234" s="43"/>
      <c r="CE234" s="43"/>
    </row>
    <row r="235" spans="82:83" x14ac:dyDescent="0.25">
      <c r="CD235" s="43"/>
      <c r="CE235" s="43"/>
    </row>
    <row r="236" spans="82:83" x14ac:dyDescent="0.25">
      <c r="CD236" s="43"/>
      <c r="CE236" s="43"/>
    </row>
    <row r="237" spans="82:83" x14ac:dyDescent="0.25">
      <c r="CD237" s="43"/>
      <c r="CE237" s="43"/>
    </row>
    <row r="238" spans="82:83" x14ac:dyDescent="0.25">
      <c r="CD238" s="43"/>
      <c r="CE238" s="43"/>
    </row>
    <row r="239" spans="82:83" x14ac:dyDescent="0.25">
      <c r="CD239" s="43"/>
      <c r="CE239" s="43"/>
    </row>
    <row r="240" spans="82:83" x14ac:dyDescent="0.25">
      <c r="CD240" s="43"/>
      <c r="CE240" s="43"/>
    </row>
    <row r="241" spans="82:83" x14ac:dyDescent="0.25">
      <c r="CD241" s="43"/>
      <c r="CE241" s="43"/>
    </row>
    <row r="242" spans="82:83" x14ac:dyDescent="0.25">
      <c r="CD242" s="43"/>
      <c r="CE242" s="43"/>
    </row>
    <row r="243" spans="82:83" x14ac:dyDescent="0.25">
      <c r="CD243" s="43"/>
      <c r="CE243" s="43"/>
    </row>
    <row r="244" spans="82:83" x14ac:dyDescent="0.25">
      <c r="CD244" s="43"/>
      <c r="CE244" s="43"/>
    </row>
    <row r="245" spans="82:83" x14ac:dyDescent="0.25">
      <c r="CD245" s="43"/>
      <c r="CE245" s="43"/>
    </row>
    <row r="246" spans="82:83" x14ac:dyDescent="0.25">
      <c r="CD246" s="43"/>
      <c r="CE246" s="43"/>
    </row>
    <row r="247" spans="82:83" x14ac:dyDescent="0.25">
      <c r="CD247" s="43"/>
      <c r="CE247" s="43"/>
    </row>
    <row r="248" spans="82:83" x14ac:dyDescent="0.25">
      <c r="CD248" s="43"/>
      <c r="CE248" s="43"/>
    </row>
    <row r="249" spans="82:83" x14ac:dyDescent="0.25">
      <c r="CD249" s="43"/>
      <c r="CE249" s="43"/>
    </row>
    <row r="250" spans="82:83" x14ac:dyDescent="0.25">
      <c r="CD250" s="43"/>
      <c r="CE250" s="43"/>
    </row>
    <row r="251" spans="82:83" x14ac:dyDescent="0.25">
      <c r="CD251" s="43"/>
      <c r="CE251" s="43"/>
    </row>
    <row r="252" spans="82:83" x14ac:dyDescent="0.25">
      <c r="CD252" s="43"/>
      <c r="CE252" s="43"/>
    </row>
    <row r="253" spans="82:83" x14ac:dyDescent="0.25">
      <c r="CD253" s="43"/>
      <c r="CE253" s="43"/>
    </row>
    <row r="254" spans="82:83" x14ac:dyDescent="0.25">
      <c r="CD254" s="43"/>
      <c r="CE254" s="43"/>
    </row>
    <row r="255" spans="82:83" x14ac:dyDescent="0.25">
      <c r="CD255" s="43"/>
      <c r="CE255" s="43"/>
    </row>
    <row r="256" spans="82:83" x14ac:dyDescent="0.25">
      <c r="CD256" s="43"/>
      <c r="CE256" s="43"/>
    </row>
    <row r="257" spans="82:83" x14ac:dyDescent="0.25">
      <c r="CD257" s="43"/>
      <c r="CE257" s="43"/>
    </row>
    <row r="258" spans="82:83" x14ac:dyDescent="0.25">
      <c r="CD258" s="43"/>
      <c r="CE258" s="43"/>
    </row>
    <row r="259" spans="82:83" x14ac:dyDescent="0.25">
      <c r="CD259" s="43"/>
      <c r="CE259" s="43"/>
    </row>
    <row r="260" spans="82:83" x14ac:dyDescent="0.25">
      <c r="CD260" s="43"/>
      <c r="CE260" s="43"/>
    </row>
    <row r="261" spans="82:83" x14ac:dyDescent="0.25">
      <c r="CD261" s="43"/>
      <c r="CE261" s="43"/>
    </row>
    <row r="262" spans="82:83" x14ac:dyDescent="0.25">
      <c r="CD262" s="43"/>
      <c r="CE262" s="43"/>
    </row>
    <row r="263" spans="82:83" x14ac:dyDescent="0.25">
      <c r="CD263" s="43"/>
      <c r="CE263" s="43"/>
    </row>
    <row r="264" spans="82:83" x14ac:dyDescent="0.25">
      <c r="CD264" s="43"/>
      <c r="CE264" s="43"/>
    </row>
    <row r="265" spans="82:83" x14ac:dyDescent="0.25">
      <c r="CD265" s="43"/>
      <c r="CE265" s="43"/>
    </row>
    <row r="266" spans="82:83" x14ac:dyDescent="0.25">
      <c r="CD266" s="43"/>
      <c r="CE266" s="43"/>
    </row>
    <row r="267" spans="82:83" x14ac:dyDescent="0.25">
      <c r="CD267" s="43"/>
      <c r="CE267" s="43"/>
    </row>
    <row r="268" spans="82:83" x14ac:dyDescent="0.25">
      <c r="CD268" s="43"/>
      <c r="CE268" s="43"/>
    </row>
    <row r="269" spans="82:83" x14ac:dyDescent="0.25">
      <c r="CD269" s="43"/>
      <c r="CE269" s="43"/>
    </row>
    <row r="270" spans="82:83" x14ac:dyDescent="0.25">
      <c r="CD270" s="43"/>
      <c r="CE270" s="43"/>
    </row>
    <row r="271" spans="82:83" x14ac:dyDescent="0.25">
      <c r="CD271" s="43"/>
      <c r="CE271" s="43"/>
    </row>
    <row r="272" spans="82:83" x14ac:dyDescent="0.25">
      <c r="CD272" s="43"/>
      <c r="CE272" s="43"/>
    </row>
    <row r="273" spans="82:83" x14ac:dyDescent="0.25">
      <c r="CD273" s="43"/>
      <c r="CE273" s="43"/>
    </row>
    <row r="274" spans="82:83" x14ac:dyDescent="0.25">
      <c r="CD274" s="43"/>
      <c r="CE274" s="43"/>
    </row>
    <row r="275" spans="82:83" x14ac:dyDescent="0.25">
      <c r="CD275" s="43"/>
      <c r="CE275" s="43"/>
    </row>
    <row r="276" spans="82:83" x14ac:dyDescent="0.25">
      <c r="CD276" s="43"/>
      <c r="CE276" s="43"/>
    </row>
    <row r="277" spans="82:83" x14ac:dyDescent="0.25">
      <c r="CD277" s="43"/>
      <c r="CE277" s="43"/>
    </row>
    <row r="278" spans="82:83" x14ac:dyDescent="0.25">
      <c r="CD278" s="43"/>
      <c r="CE278" s="43"/>
    </row>
    <row r="279" spans="82:83" x14ac:dyDescent="0.25">
      <c r="CD279" s="43"/>
      <c r="CE279" s="43"/>
    </row>
    <row r="280" spans="82:83" x14ac:dyDescent="0.25">
      <c r="CD280" s="43"/>
      <c r="CE280" s="43"/>
    </row>
    <row r="281" spans="82:83" x14ac:dyDescent="0.25">
      <c r="CD281" s="43"/>
      <c r="CE281" s="43"/>
    </row>
    <row r="282" spans="82:83" x14ac:dyDescent="0.25">
      <c r="CD282" s="43"/>
      <c r="CE282" s="43"/>
    </row>
    <row r="283" spans="82:83" x14ac:dyDescent="0.25">
      <c r="CD283" s="43"/>
      <c r="CE283" s="43"/>
    </row>
    <row r="284" spans="82:83" x14ac:dyDescent="0.25">
      <c r="CD284" s="43"/>
      <c r="CE284" s="43"/>
    </row>
    <row r="285" spans="82:83" x14ac:dyDescent="0.25">
      <c r="CD285" s="43"/>
      <c r="CE285" s="43"/>
    </row>
    <row r="286" spans="82:83" x14ac:dyDescent="0.25">
      <c r="CD286" s="43"/>
      <c r="CE286" s="43"/>
    </row>
    <row r="287" spans="82:83" x14ac:dyDescent="0.25">
      <c r="CD287" s="43"/>
      <c r="CE287" s="43"/>
    </row>
    <row r="288" spans="82:83" x14ac:dyDescent="0.25">
      <c r="CD288" s="43"/>
      <c r="CE288" s="43"/>
    </row>
    <row r="289" spans="82:83" x14ac:dyDescent="0.25">
      <c r="CD289" s="43"/>
      <c r="CE289" s="43"/>
    </row>
    <row r="290" spans="82:83" x14ac:dyDescent="0.25">
      <c r="CD290" s="43"/>
      <c r="CE290" s="43"/>
    </row>
    <row r="291" spans="82:83" x14ac:dyDescent="0.25">
      <c r="CD291" s="43"/>
      <c r="CE291" s="43"/>
    </row>
    <row r="292" spans="82:83" x14ac:dyDescent="0.25">
      <c r="CD292" s="43"/>
      <c r="CE292" s="43"/>
    </row>
    <row r="293" spans="82:83" x14ac:dyDescent="0.25">
      <c r="CD293" s="43"/>
      <c r="CE293" s="43"/>
    </row>
    <row r="294" spans="82:83" x14ac:dyDescent="0.25">
      <c r="CD294" s="43"/>
      <c r="CE294" s="43"/>
    </row>
    <row r="295" spans="82:83" x14ac:dyDescent="0.25">
      <c r="CD295" s="43"/>
      <c r="CE295" s="43"/>
    </row>
    <row r="296" spans="82:83" x14ac:dyDescent="0.25">
      <c r="CD296" s="43"/>
      <c r="CE296" s="43"/>
    </row>
    <row r="297" spans="82:83" x14ac:dyDescent="0.25">
      <c r="CD297" s="43"/>
      <c r="CE297" s="43"/>
    </row>
    <row r="298" spans="82:83" x14ac:dyDescent="0.25">
      <c r="CD298" s="43"/>
      <c r="CE298" s="43"/>
    </row>
    <row r="299" spans="82:83" x14ac:dyDescent="0.25">
      <c r="CD299" s="43"/>
      <c r="CE299" s="43"/>
    </row>
    <row r="300" spans="82:83" x14ac:dyDescent="0.25">
      <c r="CD300" s="43"/>
      <c r="CE300" s="43"/>
    </row>
    <row r="301" spans="82:83" x14ac:dyDescent="0.25">
      <c r="CD301" s="43"/>
      <c r="CE301" s="43"/>
    </row>
    <row r="302" spans="82:83" x14ac:dyDescent="0.25">
      <c r="CD302" s="43"/>
      <c r="CE302" s="43"/>
    </row>
    <row r="303" spans="82:83" x14ac:dyDescent="0.25">
      <c r="CD303" s="43"/>
      <c r="CE303" s="43"/>
    </row>
    <row r="304" spans="82:83" x14ac:dyDescent="0.25">
      <c r="CD304" s="43"/>
      <c r="CE304" s="43"/>
    </row>
    <row r="305" spans="82:83" x14ac:dyDescent="0.25">
      <c r="CD305" s="43"/>
      <c r="CE305" s="43"/>
    </row>
    <row r="306" spans="82:83" x14ac:dyDescent="0.25">
      <c r="CD306" s="43"/>
      <c r="CE306" s="43"/>
    </row>
    <row r="307" spans="82:83" x14ac:dyDescent="0.25">
      <c r="CD307" s="43"/>
      <c r="CE307" s="43"/>
    </row>
    <row r="308" spans="82:83" x14ac:dyDescent="0.25">
      <c r="CD308" s="43"/>
      <c r="CE308" s="43"/>
    </row>
    <row r="309" spans="82:83" x14ac:dyDescent="0.25">
      <c r="CD309" s="43"/>
      <c r="CE309" s="43"/>
    </row>
    <row r="310" spans="82:83" x14ac:dyDescent="0.25">
      <c r="CD310" s="43"/>
      <c r="CE310" s="43"/>
    </row>
    <row r="311" spans="82:83" x14ac:dyDescent="0.25">
      <c r="CD311" s="43"/>
      <c r="CE311" s="43"/>
    </row>
    <row r="312" spans="82:83" x14ac:dyDescent="0.25">
      <c r="CD312" s="43"/>
      <c r="CE312" s="43"/>
    </row>
    <row r="313" spans="82:83" x14ac:dyDescent="0.25">
      <c r="CD313" s="43"/>
      <c r="CE313" s="43"/>
    </row>
    <row r="314" spans="82:83" x14ac:dyDescent="0.25">
      <c r="CD314" s="43"/>
      <c r="CE314" s="43"/>
    </row>
    <row r="315" spans="82:83" x14ac:dyDescent="0.25">
      <c r="CD315" s="43"/>
      <c r="CE315" s="43"/>
    </row>
    <row r="316" spans="82:83" x14ac:dyDescent="0.25">
      <c r="CD316" s="43"/>
      <c r="CE316" s="43"/>
    </row>
    <row r="317" spans="82:83" x14ac:dyDescent="0.25">
      <c r="CD317" s="43"/>
      <c r="CE317" s="43"/>
    </row>
    <row r="318" spans="82:83" x14ac:dyDescent="0.25">
      <c r="CD318" s="43"/>
      <c r="CE318" s="43"/>
    </row>
    <row r="319" spans="82:83" x14ac:dyDescent="0.25">
      <c r="CD319" s="43"/>
      <c r="CE319" s="43"/>
    </row>
    <row r="320" spans="82:83" x14ac:dyDescent="0.25">
      <c r="CD320" s="43"/>
      <c r="CE320" s="43"/>
    </row>
    <row r="321" spans="82:83" x14ac:dyDescent="0.25">
      <c r="CD321" s="43"/>
      <c r="CE321" s="43"/>
    </row>
    <row r="322" spans="82:83" x14ac:dyDescent="0.25">
      <c r="CD322" s="43"/>
      <c r="CE322" s="43"/>
    </row>
    <row r="323" spans="82:83" x14ac:dyDescent="0.25">
      <c r="CD323" s="43"/>
      <c r="CE323" s="43"/>
    </row>
    <row r="324" spans="82:83" x14ac:dyDescent="0.25">
      <c r="CD324" s="43"/>
      <c r="CE324" s="43"/>
    </row>
    <row r="325" spans="82:83" x14ac:dyDescent="0.25">
      <c r="CD325" s="43"/>
      <c r="CE325" s="43"/>
    </row>
    <row r="326" spans="82:83" x14ac:dyDescent="0.25">
      <c r="CD326" s="43"/>
      <c r="CE326" s="43"/>
    </row>
    <row r="327" spans="82:83" x14ac:dyDescent="0.25">
      <c r="CD327" s="43"/>
      <c r="CE327" s="43"/>
    </row>
    <row r="328" spans="82:83" x14ac:dyDescent="0.25">
      <c r="CD328" s="43"/>
      <c r="CE328" s="43"/>
    </row>
    <row r="329" spans="82:83" x14ac:dyDescent="0.25">
      <c r="CD329" s="43"/>
      <c r="CE329" s="43"/>
    </row>
    <row r="330" spans="82:83" x14ac:dyDescent="0.25">
      <c r="CD330" s="43"/>
      <c r="CE330" s="43"/>
    </row>
    <row r="331" spans="82:83" x14ac:dyDescent="0.25">
      <c r="CD331" s="43"/>
      <c r="CE331" s="43"/>
    </row>
    <row r="332" spans="82:83" x14ac:dyDescent="0.25">
      <c r="CD332" s="43"/>
      <c r="CE332" s="43"/>
    </row>
    <row r="333" spans="82:83" x14ac:dyDescent="0.25">
      <c r="CD333" s="43"/>
      <c r="CE333" s="43"/>
    </row>
    <row r="334" spans="82:83" x14ac:dyDescent="0.25">
      <c r="CD334" s="43"/>
      <c r="CE334" s="43"/>
    </row>
    <row r="335" spans="82:83" x14ac:dyDescent="0.25">
      <c r="CD335" s="43"/>
      <c r="CE335" s="43"/>
    </row>
    <row r="336" spans="82:83" x14ac:dyDescent="0.25">
      <c r="CD336" s="43"/>
      <c r="CE336" s="43"/>
    </row>
    <row r="337" spans="82:83" x14ac:dyDescent="0.25">
      <c r="CD337" s="43"/>
      <c r="CE337" s="43"/>
    </row>
    <row r="338" spans="82:83" x14ac:dyDescent="0.25">
      <c r="CD338" s="43"/>
      <c r="CE338" s="43"/>
    </row>
    <row r="339" spans="82:83" x14ac:dyDescent="0.25">
      <c r="CD339" s="43"/>
      <c r="CE339" s="43"/>
    </row>
    <row r="340" spans="82:83" x14ac:dyDescent="0.25">
      <c r="CD340" s="43"/>
      <c r="CE340" s="43"/>
    </row>
    <row r="341" spans="82:83" x14ac:dyDescent="0.25">
      <c r="CD341" s="43"/>
      <c r="CE341" s="43"/>
    </row>
    <row r="342" spans="82:83" x14ac:dyDescent="0.25">
      <c r="CD342" s="43"/>
      <c r="CE342" s="43"/>
    </row>
    <row r="343" spans="82:83" x14ac:dyDescent="0.25">
      <c r="CD343" s="43"/>
      <c r="CE343" s="43"/>
    </row>
    <row r="344" spans="82:83" x14ac:dyDescent="0.25">
      <c r="CD344" s="43"/>
      <c r="CE344" s="43"/>
    </row>
    <row r="345" spans="82:83" x14ac:dyDescent="0.25">
      <c r="CD345" s="43"/>
      <c r="CE345" s="43"/>
    </row>
    <row r="346" spans="82:83" x14ac:dyDescent="0.25">
      <c r="CD346" s="43"/>
      <c r="CE346" s="43"/>
    </row>
    <row r="347" spans="82:83" x14ac:dyDescent="0.25">
      <c r="CD347" s="43"/>
      <c r="CE347" s="43"/>
    </row>
    <row r="348" spans="82:83" x14ac:dyDescent="0.25">
      <c r="CD348" s="43"/>
      <c r="CE348" s="43"/>
    </row>
    <row r="349" spans="82:83" x14ac:dyDescent="0.25">
      <c r="CD349" s="43"/>
      <c r="CE349" s="43"/>
    </row>
    <row r="350" spans="82:83" x14ac:dyDescent="0.25">
      <c r="CD350" s="43"/>
      <c r="CE350" s="43"/>
    </row>
    <row r="351" spans="82:83" x14ac:dyDescent="0.25">
      <c r="CD351" s="43"/>
      <c r="CE351" s="43"/>
    </row>
    <row r="352" spans="82:83" x14ac:dyDescent="0.25">
      <c r="CD352" s="43"/>
      <c r="CE352" s="43"/>
    </row>
    <row r="353" spans="82:83" x14ac:dyDescent="0.25">
      <c r="CD353" s="43"/>
      <c r="CE353" s="43"/>
    </row>
    <row r="354" spans="82:83" x14ac:dyDescent="0.25">
      <c r="CD354" s="43"/>
      <c r="CE354" s="43"/>
    </row>
    <row r="355" spans="82:83" x14ac:dyDescent="0.25">
      <c r="CD355" s="43"/>
      <c r="CE355" s="43"/>
    </row>
    <row r="356" spans="82:83" x14ac:dyDescent="0.25">
      <c r="CD356" s="43"/>
      <c r="CE356" s="43"/>
    </row>
    <row r="357" spans="82:83" x14ac:dyDescent="0.25">
      <c r="CD357" s="43"/>
      <c r="CE357" s="43"/>
    </row>
    <row r="358" spans="82:83" x14ac:dyDescent="0.25">
      <c r="CD358" s="43"/>
      <c r="CE358" s="43"/>
    </row>
    <row r="359" spans="82:83" x14ac:dyDescent="0.25">
      <c r="CD359" s="43"/>
      <c r="CE359" s="43"/>
    </row>
    <row r="360" spans="82:83" x14ac:dyDescent="0.25">
      <c r="CD360" s="43"/>
      <c r="CE360" s="43"/>
    </row>
    <row r="361" spans="82:83" x14ac:dyDescent="0.25">
      <c r="CD361" s="43"/>
      <c r="CE361" s="43"/>
    </row>
    <row r="362" spans="82:83" x14ac:dyDescent="0.25">
      <c r="CD362" s="43"/>
      <c r="CE362" s="43"/>
    </row>
    <row r="363" spans="82:83" x14ac:dyDescent="0.25">
      <c r="CD363" s="43"/>
      <c r="CE363" s="43"/>
    </row>
    <row r="364" spans="82:83" x14ac:dyDescent="0.25">
      <c r="CD364" s="43"/>
      <c r="CE364" s="43"/>
    </row>
    <row r="365" spans="82:83" x14ac:dyDescent="0.25">
      <c r="CD365" s="43"/>
      <c r="CE365" s="43"/>
    </row>
    <row r="366" spans="82:83" x14ac:dyDescent="0.25">
      <c r="CD366" s="43"/>
      <c r="CE366" s="43"/>
    </row>
    <row r="367" spans="82:83" x14ac:dyDescent="0.25">
      <c r="CD367" s="43"/>
      <c r="CE367" s="43"/>
    </row>
    <row r="368" spans="82:83" x14ac:dyDescent="0.25">
      <c r="CD368" s="43"/>
      <c r="CE368" s="43"/>
    </row>
    <row r="369" spans="82:83" x14ac:dyDescent="0.25">
      <c r="CD369" s="43"/>
      <c r="CE369" s="43"/>
    </row>
    <row r="370" spans="82:83" x14ac:dyDescent="0.25">
      <c r="CD370" s="43"/>
      <c r="CE370" s="43"/>
    </row>
    <row r="371" spans="82:83" x14ac:dyDescent="0.25">
      <c r="CD371" s="43"/>
      <c r="CE371" s="43"/>
    </row>
    <row r="372" spans="82:83" x14ac:dyDescent="0.25">
      <c r="CD372" s="43"/>
      <c r="CE372" s="43"/>
    </row>
    <row r="373" spans="82:83" x14ac:dyDescent="0.25">
      <c r="CD373" s="43"/>
      <c r="CE373" s="43"/>
    </row>
    <row r="374" spans="82:83" x14ac:dyDescent="0.25">
      <c r="CD374" s="43"/>
      <c r="CE374" s="43"/>
    </row>
    <row r="375" spans="82:83" x14ac:dyDescent="0.25">
      <c r="CD375" s="43"/>
      <c r="CE375" s="43"/>
    </row>
    <row r="376" spans="82:83" x14ac:dyDescent="0.25">
      <c r="CD376" s="43"/>
      <c r="CE376" s="43"/>
    </row>
    <row r="377" spans="82:83" x14ac:dyDescent="0.25">
      <c r="CD377" s="43"/>
      <c r="CE377" s="43"/>
    </row>
    <row r="378" spans="82:83" x14ac:dyDescent="0.25">
      <c r="CD378" s="43"/>
      <c r="CE378" s="43"/>
    </row>
    <row r="379" spans="82:83" x14ac:dyDescent="0.25">
      <c r="CD379" s="43"/>
      <c r="CE379" s="43"/>
    </row>
    <row r="380" spans="82:83" x14ac:dyDescent="0.25">
      <c r="CD380" s="43"/>
      <c r="CE380" s="43"/>
    </row>
    <row r="381" spans="82:83" x14ac:dyDescent="0.25">
      <c r="CD381" s="43"/>
      <c r="CE381" s="43"/>
    </row>
    <row r="382" spans="82:83" x14ac:dyDescent="0.25">
      <c r="CD382" s="43"/>
      <c r="CE382" s="43"/>
    </row>
    <row r="383" spans="82:83" x14ac:dyDescent="0.25">
      <c r="CD383" s="43"/>
      <c r="CE383" s="43"/>
    </row>
    <row r="384" spans="82:83" x14ac:dyDescent="0.25">
      <c r="CD384" s="43"/>
      <c r="CE384" s="43"/>
    </row>
    <row r="385" spans="82:83" x14ac:dyDescent="0.25">
      <c r="CD385" s="43"/>
      <c r="CE385" s="43"/>
    </row>
    <row r="386" spans="82:83" x14ac:dyDescent="0.25">
      <c r="CD386" s="43"/>
      <c r="CE386" s="43"/>
    </row>
    <row r="387" spans="82:83" x14ac:dyDescent="0.25">
      <c r="CD387" s="43"/>
      <c r="CE387" s="43"/>
    </row>
    <row r="388" spans="82:83" x14ac:dyDescent="0.25">
      <c r="CD388" s="43"/>
      <c r="CE388" s="43"/>
    </row>
    <row r="389" spans="82:83" x14ac:dyDescent="0.25">
      <c r="CD389" s="43"/>
      <c r="CE389" s="43"/>
    </row>
    <row r="390" spans="82:83" x14ac:dyDescent="0.25">
      <c r="CD390" s="43"/>
      <c r="CE390" s="43"/>
    </row>
    <row r="391" spans="82:83" x14ac:dyDescent="0.25">
      <c r="CD391" s="43"/>
      <c r="CE391" s="43"/>
    </row>
    <row r="392" spans="82:83" x14ac:dyDescent="0.25">
      <c r="CD392" s="43"/>
      <c r="CE392" s="43"/>
    </row>
    <row r="393" spans="82:83" x14ac:dyDescent="0.25">
      <c r="CD393" s="43"/>
      <c r="CE393" s="43"/>
    </row>
    <row r="394" spans="82:83" x14ac:dyDescent="0.25">
      <c r="CD394" s="43"/>
      <c r="CE394" s="43"/>
    </row>
    <row r="395" spans="82:83" x14ac:dyDescent="0.25">
      <c r="CD395" s="43"/>
      <c r="CE395" s="43"/>
    </row>
    <row r="396" spans="82:83" x14ac:dyDescent="0.25">
      <c r="CD396" s="43"/>
      <c r="CE396" s="43"/>
    </row>
    <row r="397" spans="82:83" x14ac:dyDescent="0.25">
      <c r="CD397" s="43"/>
      <c r="CE397" s="43"/>
    </row>
    <row r="398" spans="82:83" x14ac:dyDescent="0.25">
      <c r="CD398" s="43"/>
      <c r="CE398" s="43"/>
    </row>
    <row r="399" spans="82:83" x14ac:dyDescent="0.25">
      <c r="CD399" s="43"/>
      <c r="CE399" s="43"/>
    </row>
    <row r="400" spans="82:83" x14ac:dyDescent="0.25">
      <c r="CD400" s="43"/>
      <c r="CE400" s="43"/>
    </row>
    <row r="401" spans="82:83" x14ac:dyDescent="0.25">
      <c r="CD401" s="43"/>
      <c r="CE401" s="43"/>
    </row>
    <row r="402" spans="82:83" x14ac:dyDescent="0.25">
      <c r="CD402" s="43"/>
      <c r="CE402" s="43"/>
    </row>
    <row r="403" spans="82:83" x14ac:dyDescent="0.25">
      <c r="CD403" s="43"/>
      <c r="CE403" s="43"/>
    </row>
    <row r="404" spans="82:83" x14ac:dyDescent="0.25">
      <c r="CD404" s="43"/>
      <c r="CE404" s="43"/>
    </row>
    <row r="405" spans="82:83" x14ac:dyDescent="0.25">
      <c r="CD405" s="43"/>
      <c r="CE405" s="43"/>
    </row>
    <row r="406" spans="82:83" x14ac:dyDescent="0.25">
      <c r="CD406" s="43"/>
      <c r="CE406" s="43"/>
    </row>
    <row r="407" spans="82:83" x14ac:dyDescent="0.25">
      <c r="CD407" s="43"/>
      <c r="CE407" s="43"/>
    </row>
    <row r="408" spans="82:83" x14ac:dyDescent="0.25">
      <c r="CD408" s="43"/>
      <c r="CE408" s="43"/>
    </row>
    <row r="409" spans="82:83" x14ac:dyDescent="0.25">
      <c r="CD409" s="43"/>
      <c r="CE409" s="43"/>
    </row>
    <row r="410" spans="82:83" x14ac:dyDescent="0.25">
      <c r="CD410" s="43"/>
      <c r="CE410" s="43"/>
    </row>
    <row r="411" spans="82:83" x14ac:dyDescent="0.25">
      <c r="CD411" s="43"/>
      <c r="CE411" s="43"/>
    </row>
    <row r="412" spans="82:83" x14ac:dyDescent="0.25">
      <c r="CD412" s="43"/>
      <c r="CE412" s="43"/>
    </row>
    <row r="413" spans="82:83" x14ac:dyDescent="0.25">
      <c r="CD413" s="43"/>
      <c r="CE413" s="43"/>
    </row>
    <row r="414" spans="82:83" x14ac:dyDescent="0.25">
      <c r="CD414" s="43"/>
      <c r="CE414" s="43"/>
    </row>
    <row r="415" spans="82:83" x14ac:dyDescent="0.25">
      <c r="CD415" s="43"/>
      <c r="CE415" s="43"/>
    </row>
    <row r="416" spans="82:83" x14ac:dyDescent="0.25">
      <c r="CD416" s="43"/>
      <c r="CE416" s="43"/>
    </row>
    <row r="417" spans="82:83" x14ac:dyDescent="0.25">
      <c r="CD417" s="43"/>
      <c r="CE417" s="43"/>
    </row>
    <row r="418" spans="82:83" x14ac:dyDescent="0.25">
      <c r="CD418" s="43"/>
      <c r="CE418" s="43"/>
    </row>
    <row r="419" spans="82:83" x14ac:dyDescent="0.25">
      <c r="CD419" s="43"/>
      <c r="CE419" s="43"/>
    </row>
    <row r="420" spans="82:83" x14ac:dyDescent="0.25">
      <c r="CD420" s="43"/>
      <c r="CE420" s="43"/>
    </row>
    <row r="421" spans="82:83" x14ac:dyDescent="0.25">
      <c r="CD421" s="43"/>
      <c r="CE421" s="43"/>
    </row>
    <row r="422" spans="82:83" x14ac:dyDescent="0.25">
      <c r="CD422" s="43"/>
      <c r="CE422" s="43"/>
    </row>
    <row r="423" spans="82:83" x14ac:dyDescent="0.25">
      <c r="CD423" s="43"/>
      <c r="CE423" s="43"/>
    </row>
    <row r="424" spans="82:83" x14ac:dyDescent="0.25">
      <c r="CD424" s="43"/>
      <c r="CE424" s="43"/>
    </row>
    <row r="425" spans="82:83" x14ac:dyDescent="0.25">
      <c r="CD425" s="43"/>
      <c r="CE425" s="43"/>
    </row>
    <row r="426" spans="82:83" x14ac:dyDescent="0.25">
      <c r="CD426" s="43"/>
      <c r="CE426" s="43"/>
    </row>
    <row r="427" spans="82:83" x14ac:dyDescent="0.25">
      <c r="CD427" s="43"/>
      <c r="CE427" s="43"/>
    </row>
    <row r="428" spans="82:83" x14ac:dyDescent="0.25">
      <c r="CD428" s="43"/>
      <c r="CE428" s="43"/>
    </row>
    <row r="429" spans="82:83" x14ac:dyDescent="0.25">
      <c r="CD429" s="43"/>
      <c r="CE429" s="43"/>
    </row>
    <row r="430" spans="82:83" x14ac:dyDescent="0.25">
      <c r="CD430" s="43"/>
      <c r="CE430" s="43"/>
    </row>
    <row r="431" spans="82:83" x14ac:dyDescent="0.25">
      <c r="CD431" s="43"/>
      <c r="CE431" s="43"/>
    </row>
    <row r="432" spans="82:83" x14ac:dyDescent="0.25">
      <c r="CD432" s="43"/>
      <c r="CE432" s="43"/>
    </row>
    <row r="433" spans="82:83" x14ac:dyDescent="0.25">
      <c r="CD433" s="43"/>
      <c r="CE433" s="43"/>
    </row>
    <row r="434" spans="82:83" x14ac:dyDescent="0.25">
      <c r="CD434" s="43"/>
      <c r="CE434" s="43"/>
    </row>
    <row r="435" spans="82:83" x14ac:dyDescent="0.25">
      <c r="CD435" s="43"/>
      <c r="CE435" s="43"/>
    </row>
    <row r="436" spans="82:83" x14ac:dyDescent="0.25">
      <c r="CD436" s="43"/>
      <c r="CE436" s="43"/>
    </row>
    <row r="437" spans="82:83" x14ac:dyDescent="0.25">
      <c r="CD437" s="43"/>
      <c r="CE437" s="43"/>
    </row>
    <row r="438" spans="82:83" x14ac:dyDescent="0.25">
      <c r="CD438" s="43"/>
      <c r="CE438" s="43"/>
    </row>
    <row r="439" spans="82:83" x14ac:dyDescent="0.25">
      <c r="CD439" s="43"/>
      <c r="CE439" s="43"/>
    </row>
    <row r="440" spans="82:83" x14ac:dyDescent="0.25">
      <c r="CD440" s="43"/>
      <c r="CE440" s="43"/>
    </row>
    <row r="441" spans="82:83" x14ac:dyDescent="0.25">
      <c r="CD441" s="43"/>
      <c r="CE441" s="43"/>
    </row>
    <row r="442" spans="82:83" x14ac:dyDescent="0.25">
      <c r="CD442" s="43"/>
      <c r="CE442" s="43"/>
    </row>
    <row r="443" spans="82:83" x14ac:dyDescent="0.25">
      <c r="CD443" s="43"/>
      <c r="CE443" s="43"/>
    </row>
    <row r="444" spans="82:83" x14ac:dyDescent="0.25">
      <c r="CD444" s="43"/>
      <c r="CE444" s="43"/>
    </row>
    <row r="445" spans="82:83" x14ac:dyDescent="0.25">
      <c r="CD445" s="43"/>
      <c r="CE445" s="43"/>
    </row>
    <row r="446" spans="82:83" x14ac:dyDescent="0.25">
      <c r="CD446" s="43"/>
      <c r="CE446" s="43"/>
    </row>
    <row r="447" spans="82:83" x14ac:dyDescent="0.25">
      <c r="CD447" s="43"/>
      <c r="CE447" s="43"/>
    </row>
    <row r="448" spans="82:83" x14ac:dyDescent="0.25">
      <c r="CD448" s="43"/>
      <c r="CE448" s="43"/>
    </row>
    <row r="449" spans="82:83" x14ac:dyDescent="0.25">
      <c r="CD449" s="43"/>
      <c r="CE449" s="43"/>
    </row>
    <row r="450" spans="82:83" x14ac:dyDescent="0.25">
      <c r="CD450" s="43"/>
      <c r="CE450" s="43"/>
    </row>
    <row r="451" spans="82:83" x14ac:dyDescent="0.25">
      <c r="CD451" s="43"/>
      <c r="CE451" s="43"/>
    </row>
    <row r="452" spans="82:83" x14ac:dyDescent="0.25">
      <c r="CD452" s="43"/>
      <c r="CE452" s="43"/>
    </row>
    <row r="453" spans="82:83" x14ac:dyDescent="0.25">
      <c r="CD453" s="43"/>
      <c r="CE453" s="43"/>
    </row>
    <row r="454" spans="82:83" x14ac:dyDescent="0.25">
      <c r="CD454" s="43"/>
      <c r="CE454" s="43"/>
    </row>
    <row r="455" spans="82:83" x14ac:dyDescent="0.25">
      <c r="CD455" s="43"/>
      <c r="CE455" s="43"/>
    </row>
    <row r="456" spans="82:83" x14ac:dyDescent="0.25">
      <c r="CD456" s="43"/>
      <c r="CE456" s="43"/>
    </row>
    <row r="457" spans="82:83" x14ac:dyDescent="0.25">
      <c r="CD457" s="43"/>
      <c r="CE457" s="43"/>
    </row>
    <row r="458" spans="82:83" x14ac:dyDescent="0.25">
      <c r="CD458" s="43"/>
      <c r="CE458" s="43"/>
    </row>
    <row r="459" spans="82:83" x14ac:dyDescent="0.25">
      <c r="CD459" s="43"/>
      <c r="CE459" s="43"/>
    </row>
    <row r="460" spans="82:83" x14ac:dyDescent="0.25">
      <c r="CD460" s="43"/>
      <c r="CE460" s="43"/>
    </row>
    <row r="461" spans="82:83" x14ac:dyDescent="0.25">
      <c r="CD461" s="43"/>
      <c r="CE461" s="43"/>
    </row>
    <row r="462" spans="82:83" x14ac:dyDescent="0.25">
      <c r="CD462" s="43"/>
      <c r="CE462" s="43"/>
    </row>
    <row r="463" spans="82:83" x14ac:dyDescent="0.25">
      <c r="CD463" s="43"/>
      <c r="CE463" s="43"/>
    </row>
    <row r="464" spans="82:83" x14ac:dyDescent="0.25">
      <c r="CD464" s="43"/>
      <c r="CE464" s="43"/>
    </row>
    <row r="465" spans="82:83" x14ac:dyDescent="0.25">
      <c r="CD465" s="43"/>
      <c r="CE465" s="43"/>
    </row>
    <row r="466" spans="82:83" x14ac:dyDescent="0.25">
      <c r="CD466" s="43"/>
      <c r="CE466" s="43"/>
    </row>
    <row r="467" spans="82:83" x14ac:dyDescent="0.25">
      <c r="CD467" s="43"/>
      <c r="CE467" s="43"/>
    </row>
    <row r="468" spans="82:83" x14ac:dyDescent="0.25">
      <c r="CD468" s="43"/>
      <c r="CE468" s="43"/>
    </row>
    <row r="469" spans="82:83" x14ac:dyDescent="0.25">
      <c r="CD469" s="43"/>
      <c r="CE469" s="43"/>
    </row>
    <row r="470" spans="82:83" x14ac:dyDescent="0.25">
      <c r="CD470" s="43"/>
      <c r="CE470" s="43"/>
    </row>
    <row r="471" spans="82:83" x14ac:dyDescent="0.25">
      <c r="CD471" s="43"/>
      <c r="CE471" s="43"/>
    </row>
    <row r="472" spans="82:83" x14ac:dyDescent="0.25">
      <c r="CD472" s="43"/>
      <c r="CE472" s="43"/>
    </row>
    <row r="473" spans="82:83" x14ac:dyDescent="0.25">
      <c r="CD473" s="43"/>
      <c r="CE473" s="43"/>
    </row>
    <row r="474" spans="82:83" x14ac:dyDescent="0.25">
      <c r="CD474" s="43"/>
      <c r="CE474" s="43"/>
    </row>
    <row r="475" spans="82:83" x14ac:dyDescent="0.25">
      <c r="CD475" s="43"/>
      <c r="CE475" s="43"/>
    </row>
    <row r="476" spans="82:83" x14ac:dyDescent="0.25">
      <c r="CD476" s="43"/>
      <c r="CE476" s="43"/>
    </row>
    <row r="477" spans="82:83" x14ac:dyDescent="0.25">
      <c r="CD477" s="43"/>
      <c r="CE477" s="43"/>
    </row>
    <row r="478" spans="82:83" x14ac:dyDescent="0.25">
      <c r="CD478" s="43"/>
      <c r="CE478" s="43"/>
    </row>
    <row r="479" spans="82:83" x14ac:dyDescent="0.25">
      <c r="CD479" s="43"/>
      <c r="CE479" s="43"/>
    </row>
    <row r="480" spans="82:83" x14ac:dyDescent="0.25">
      <c r="CD480" s="43"/>
      <c r="CE480" s="43"/>
    </row>
    <row r="481" spans="82:83" x14ac:dyDescent="0.25">
      <c r="CD481" s="43"/>
      <c r="CE481" s="43"/>
    </row>
    <row r="482" spans="82:83" x14ac:dyDescent="0.25">
      <c r="CD482" s="43"/>
      <c r="CE482" s="43"/>
    </row>
    <row r="483" spans="82:83" x14ac:dyDescent="0.25">
      <c r="CD483" s="43"/>
      <c r="CE483" s="43"/>
    </row>
    <row r="484" spans="82:83" x14ac:dyDescent="0.25">
      <c r="CD484" s="43"/>
      <c r="CE484" s="43"/>
    </row>
    <row r="485" spans="82:83" x14ac:dyDescent="0.25">
      <c r="CD485" s="43"/>
      <c r="CE485" s="43"/>
    </row>
    <row r="486" spans="82:83" x14ac:dyDescent="0.25">
      <c r="CD486" s="43"/>
      <c r="CE486" s="43"/>
    </row>
    <row r="487" spans="82:83" x14ac:dyDescent="0.25">
      <c r="CD487" s="43"/>
      <c r="CE487" s="43"/>
    </row>
    <row r="488" spans="82:83" x14ac:dyDescent="0.25">
      <c r="CD488" s="43"/>
      <c r="CE488" s="43"/>
    </row>
    <row r="489" spans="82:83" x14ac:dyDescent="0.25">
      <c r="CD489" s="43"/>
      <c r="CE489" s="43"/>
    </row>
    <row r="490" spans="82:83" x14ac:dyDescent="0.25">
      <c r="CD490" s="43"/>
      <c r="CE490" s="43"/>
    </row>
    <row r="491" spans="82:83" x14ac:dyDescent="0.25">
      <c r="CD491" s="43"/>
      <c r="CE491" s="43"/>
    </row>
    <row r="492" spans="82:83" x14ac:dyDescent="0.25">
      <c r="CD492" s="43"/>
      <c r="CE492" s="43"/>
    </row>
    <row r="493" spans="82:83" x14ac:dyDescent="0.25">
      <c r="CD493" s="43"/>
      <c r="CE493" s="43"/>
    </row>
    <row r="494" spans="82:83" x14ac:dyDescent="0.25">
      <c r="CD494" s="43"/>
      <c r="CE494" s="43"/>
    </row>
    <row r="495" spans="82:83" x14ac:dyDescent="0.25">
      <c r="CD495" s="43"/>
      <c r="CE495" s="43"/>
    </row>
    <row r="496" spans="82:83" x14ac:dyDescent="0.25">
      <c r="CD496" s="43"/>
      <c r="CE496" s="43"/>
    </row>
    <row r="497" spans="82:83" x14ac:dyDescent="0.25">
      <c r="CD497" s="43"/>
      <c r="CE497" s="43"/>
    </row>
    <row r="498" spans="82:83" x14ac:dyDescent="0.25">
      <c r="CD498" s="43"/>
      <c r="CE498" s="43"/>
    </row>
    <row r="499" spans="82:83" x14ac:dyDescent="0.25">
      <c r="CD499" s="43"/>
      <c r="CE499" s="43"/>
    </row>
    <row r="500" spans="82:83" x14ac:dyDescent="0.25">
      <c r="CD500" s="43"/>
      <c r="CE500" s="43"/>
    </row>
    <row r="501" spans="82:83" x14ac:dyDescent="0.25">
      <c r="CD501" s="43"/>
      <c r="CE501" s="43"/>
    </row>
    <row r="502" spans="82:83" x14ac:dyDescent="0.25">
      <c r="CD502" s="43"/>
      <c r="CE502" s="43"/>
    </row>
    <row r="503" spans="82:83" x14ac:dyDescent="0.25">
      <c r="CD503" s="43"/>
      <c r="CE503" s="43"/>
    </row>
    <row r="504" spans="82:83" x14ac:dyDescent="0.25">
      <c r="CD504" s="43"/>
      <c r="CE504" s="43"/>
    </row>
    <row r="505" spans="82:83" x14ac:dyDescent="0.25">
      <c r="CD505" s="43"/>
      <c r="CE505" s="43"/>
    </row>
    <row r="506" spans="82:83" x14ac:dyDescent="0.25">
      <c r="CD506" s="43"/>
      <c r="CE506" s="43"/>
    </row>
    <row r="507" spans="82:83" x14ac:dyDescent="0.25">
      <c r="CD507" s="43"/>
      <c r="CE507" s="43"/>
    </row>
    <row r="508" spans="82:83" x14ac:dyDescent="0.25">
      <c r="CD508" s="43"/>
      <c r="CE508" s="43"/>
    </row>
    <row r="509" spans="82:83" x14ac:dyDescent="0.25">
      <c r="CD509" s="43"/>
      <c r="CE509" s="43"/>
    </row>
    <row r="510" spans="82:83" x14ac:dyDescent="0.25">
      <c r="CD510" s="43"/>
      <c r="CE510" s="43"/>
    </row>
    <row r="511" spans="82:83" x14ac:dyDescent="0.25">
      <c r="CD511" s="43"/>
      <c r="CE511" s="43"/>
    </row>
    <row r="512" spans="82:83" x14ac:dyDescent="0.25">
      <c r="CD512" s="43"/>
      <c r="CE512" s="43"/>
    </row>
    <row r="513" spans="82:83" x14ac:dyDescent="0.25">
      <c r="CD513" s="43"/>
      <c r="CE513" s="43"/>
    </row>
    <row r="514" spans="82:83" x14ac:dyDescent="0.25">
      <c r="CD514" s="43"/>
      <c r="CE514" s="43"/>
    </row>
    <row r="515" spans="82:83" x14ac:dyDescent="0.25">
      <c r="CD515" s="43"/>
      <c r="CE515" s="43"/>
    </row>
    <row r="516" spans="82:83" x14ac:dyDescent="0.25">
      <c r="CD516" s="43"/>
      <c r="CE516" s="43"/>
    </row>
    <row r="517" spans="82:83" x14ac:dyDescent="0.25">
      <c r="CD517" s="43"/>
      <c r="CE517" s="43"/>
    </row>
    <row r="518" spans="82:83" x14ac:dyDescent="0.25">
      <c r="CD518" s="43"/>
      <c r="CE518" s="43"/>
    </row>
    <row r="519" spans="82:83" x14ac:dyDescent="0.25">
      <c r="CD519" s="43"/>
      <c r="CE519" s="43"/>
    </row>
    <row r="520" spans="82:83" x14ac:dyDescent="0.25">
      <c r="CD520" s="43"/>
      <c r="CE520" s="43"/>
    </row>
    <row r="521" spans="82:83" x14ac:dyDescent="0.25">
      <c r="CD521" s="43"/>
      <c r="CE521" s="43"/>
    </row>
    <row r="522" spans="82:83" x14ac:dyDescent="0.25">
      <c r="CD522" s="43"/>
      <c r="CE522" s="43"/>
    </row>
    <row r="523" spans="82:83" x14ac:dyDescent="0.25">
      <c r="CD523" s="43"/>
      <c r="CE523" s="43"/>
    </row>
    <row r="524" spans="82:83" x14ac:dyDescent="0.25">
      <c r="CD524" s="43"/>
      <c r="CE524" s="43"/>
    </row>
    <row r="525" spans="82:83" x14ac:dyDescent="0.25">
      <c r="CD525" s="43"/>
      <c r="CE525" s="43"/>
    </row>
    <row r="526" spans="82:83" x14ac:dyDescent="0.25">
      <c r="CD526" s="43"/>
      <c r="CE526" s="43"/>
    </row>
    <row r="527" spans="82:83" x14ac:dyDescent="0.25">
      <c r="CD527" s="43"/>
      <c r="CE527" s="43"/>
    </row>
    <row r="528" spans="82:83" x14ac:dyDescent="0.25">
      <c r="CD528" s="43"/>
      <c r="CE528" s="43"/>
    </row>
    <row r="529" spans="82:83" x14ac:dyDescent="0.25">
      <c r="CD529" s="43"/>
      <c r="CE529" s="43"/>
    </row>
    <row r="530" spans="82:83" x14ac:dyDescent="0.25">
      <c r="CD530" s="43"/>
      <c r="CE530" s="43"/>
    </row>
    <row r="531" spans="82:83" x14ac:dyDescent="0.25">
      <c r="CD531" s="43"/>
      <c r="CE531" s="43"/>
    </row>
    <row r="532" spans="82:83" x14ac:dyDescent="0.25">
      <c r="CD532" s="43"/>
      <c r="CE532" s="43"/>
    </row>
    <row r="533" spans="82:83" x14ac:dyDescent="0.25">
      <c r="CD533" s="43"/>
      <c r="CE533" s="43"/>
    </row>
    <row r="534" spans="82:83" x14ac:dyDescent="0.25">
      <c r="CD534" s="43"/>
      <c r="CE534" s="43"/>
    </row>
    <row r="535" spans="82:83" x14ac:dyDescent="0.25">
      <c r="CD535" s="43"/>
      <c r="CE535" s="43"/>
    </row>
    <row r="536" spans="82:83" x14ac:dyDescent="0.25">
      <c r="CD536" s="43"/>
      <c r="CE536" s="43"/>
    </row>
    <row r="537" spans="82:83" x14ac:dyDescent="0.25">
      <c r="CD537" s="43"/>
      <c r="CE537" s="43"/>
    </row>
    <row r="538" spans="82:83" x14ac:dyDescent="0.25">
      <c r="CD538" s="43"/>
      <c r="CE538" s="43"/>
    </row>
    <row r="539" spans="82:83" x14ac:dyDescent="0.25">
      <c r="CD539" s="43"/>
      <c r="CE539" s="43"/>
    </row>
    <row r="540" spans="82:83" x14ac:dyDescent="0.25">
      <c r="CD540" s="43"/>
      <c r="CE540" s="43"/>
    </row>
    <row r="541" spans="82:83" x14ac:dyDescent="0.25">
      <c r="CD541" s="43"/>
      <c r="CE541" s="43"/>
    </row>
    <row r="542" spans="82:83" x14ac:dyDescent="0.25">
      <c r="CD542" s="43"/>
      <c r="CE542" s="43"/>
    </row>
    <row r="543" spans="82:83" x14ac:dyDescent="0.25">
      <c r="CD543" s="43"/>
      <c r="CE543" s="43"/>
    </row>
    <row r="544" spans="82:83" x14ac:dyDescent="0.25">
      <c r="CD544" s="43"/>
      <c r="CE544" s="43"/>
    </row>
    <row r="545" spans="82:83" x14ac:dyDescent="0.25">
      <c r="CD545" s="43"/>
      <c r="CE545" s="43"/>
    </row>
    <row r="546" spans="82:83" x14ac:dyDescent="0.25">
      <c r="CD546" s="43"/>
      <c r="CE546" s="43"/>
    </row>
    <row r="547" spans="82:83" x14ac:dyDescent="0.25">
      <c r="CD547" s="43"/>
      <c r="CE547" s="43"/>
    </row>
    <row r="548" spans="82:83" x14ac:dyDescent="0.25">
      <c r="CD548" s="43"/>
      <c r="CE548" s="43"/>
    </row>
    <row r="549" spans="82:83" x14ac:dyDescent="0.25">
      <c r="CD549" s="43"/>
      <c r="CE549" s="43"/>
    </row>
    <row r="550" spans="82:83" x14ac:dyDescent="0.25">
      <c r="CD550" s="43"/>
      <c r="CE550" s="43"/>
    </row>
    <row r="551" spans="82:83" x14ac:dyDescent="0.25">
      <c r="CD551" s="43"/>
      <c r="CE551" s="43"/>
    </row>
    <row r="552" spans="82:83" x14ac:dyDescent="0.25">
      <c r="CD552" s="43"/>
      <c r="CE552" s="43"/>
    </row>
    <row r="553" spans="82:83" x14ac:dyDescent="0.25">
      <c r="CD553" s="43"/>
      <c r="CE553" s="43"/>
    </row>
    <row r="554" spans="82:83" x14ac:dyDescent="0.25">
      <c r="CD554" s="43"/>
      <c r="CE554" s="43"/>
    </row>
    <row r="555" spans="82:83" x14ac:dyDescent="0.25">
      <c r="CD555" s="43"/>
      <c r="CE555" s="43"/>
    </row>
    <row r="556" spans="82:83" x14ac:dyDescent="0.25">
      <c r="CD556" s="43"/>
      <c r="CE556" s="43"/>
    </row>
    <row r="557" spans="82:83" x14ac:dyDescent="0.25">
      <c r="CD557" s="43"/>
      <c r="CE557" s="43"/>
    </row>
    <row r="558" spans="82:83" x14ac:dyDescent="0.25">
      <c r="CD558" s="43"/>
      <c r="CE558" s="43"/>
    </row>
    <row r="559" spans="82:83" x14ac:dyDescent="0.25">
      <c r="CD559" s="43"/>
      <c r="CE559" s="43"/>
    </row>
    <row r="560" spans="82:83" x14ac:dyDescent="0.25">
      <c r="CD560" s="43"/>
      <c r="CE560" s="43"/>
    </row>
    <row r="561" spans="82:83" x14ac:dyDescent="0.25">
      <c r="CD561" s="43"/>
      <c r="CE561" s="43"/>
    </row>
    <row r="562" spans="82:83" x14ac:dyDescent="0.25">
      <c r="CD562" s="43"/>
      <c r="CE562" s="43"/>
    </row>
    <row r="563" spans="82:83" x14ac:dyDescent="0.25">
      <c r="CD563" s="43"/>
      <c r="CE563" s="43"/>
    </row>
    <row r="564" spans="82:83" x14ac:dyDescent="0.25">
      <c r="CD564" s="43"/>
      <c r="CE564" s="43"/>
    </row>
    <row r="565" spans="82:83" x14ac:dyDescent="0.25">
      <c r="CD565" s="43"/>
      <c r="CE565" s="43"/>
    </row>
    <row r="566" spans="82:83" x14ac:dyDescent="0.25">
      <c r="CD566" s="43"/>
      <c r="CE566" s="43"/>
    </row>
    <row r="567" spans="82:83" x14ac:dyDescent="0.25">
      <c r="CD567" s="43"/>
      <c r="CE567" s="43"/>
    </row>
    <row r="568" spans="82:83" x14ac:dyDescent="0.25">
      <c r="CD568" s="43"/>
      <c r="CE568" s="43"/>
    </row>
    <row r="569" spans="82:83" x14ac:dyDescent="0.25">
      <c r="CD569" s="43"/>
      <c r="CE569" s="43"/>
    </row>
    <row r="570" spans="82:83" x14ac:dyDescent="0.25">
      <c r="CD570" s="43"/>
      <c r="CE570" s="43"/>
    </row>
    <row r="571" spans="82:83" x14ac:dyDescent="0.25">
      <c r="CD571" s="43"/>
      <c r="CE571" s="43"/>
    </row>
    <row r="572" spans="82:83" x14ac:dyDescent="0.25">
      <c r="CD572" s="43"/>
      <c r="CE572" s="43"/>
    </row>
    <row r="573" spans="82:83" x14ac:dyDescent="0.25">
      <c r="CD573" s="43"/>
      <c r="CE573" s="43"/>
    </row>
    <row r="574" spans="82:83" x14ac:dyDescent="0.25">
      <c r="CD574" s="43"/>
      <c r="CE574" s="43"/>
    </row>
    <row r="575" spans="82:83" x14ac:dyDescent="0.25">
      <c r="CD575" s="43"/>
      <c r="CE575" s="43"/>
    </row>
    <row r="576" spans="82:83" x14ac:dyDescent="0.25">
      <c r="CD576" s="43"/>
      <c r="CE576" s="43"/>
    </row>
    <row r="577" spans="82:83" x14ac:dyDescent="0.25">
      <c r="CD577" s="43"/>
      <c r="CE577" s="43"/>
    </row>
    <row r="578" spans="82:83" x14ac:dyDescent="0.25">
      <c r="CD578" s="43"/>
      <c r="CE578" s="43"/>
    </row>
    <row r="579" spans="82:83" x14ac:dyDescent="0.25">
      <c r="CD579" s="43"/>
      <c r="CE579" s="43"/>
    </row>
    <row r="580" spans="82:83" x14ac:dyDescent="0.25">
      <c r="CD580" s="43"/>
      <c r="CE580" s="43"/>
    </row>
    <row r="581" spans="82:83" x14ac:dyDescent="0.25">
      <c r="CD581" s="43"/>
      <c r="CE581" s="43"/>
    </row>
    <row r="582" spans="82:83" x14ac:dyDescent="0.25">
      <c r="CD582" s="43"/>
      <c r="CE582" s="43"/>
    </row>
    <row r="583" spans="82:83" x14ac:dyDescent="0.25">
      <c r="CD583" s="43"/>
      <c r="CE583" s="43"/>
    </row>
    <row r="584" spans="82:83" x14ac:dyDescent="0.25">
      <c r="CD584" s="43"/>
      <c r="CE584" s="43"/>
    </row>
    <row r="585" spans="82:83" x14ac:dyDescent="0.25">
      <c r="CD585" s="43"/>
      <c r="CE585" s="43"/>
    </row>
    <row r="586" spans="82:83" x14ac:dyDescent="0.25">
      <c r="CD586" s="43"/>
      <c r="CE586" s="43"/>
    </row>
    <row r="587" spans="82:83" x14ac:dyDescent="0.25">
      <c r="CD587" s="43"/>
      <c r="CE587" s="43"/>
    </row>
    <row r="588" spans="82:83" x14ac:dyDescent="0.25">
      <c r="CD588" s="43"/>
      <c r="CE588" s="43"/>
    </row>
    <row r="589" spans="82:83" x14ac:dyDescent="0.25">
      <c r="CD589" s="43"/>
      <c r="CE589" s="43"/>
    </row>
    <row r="590" spans="82:83" x14ac:dyDescent="0.25">
      <c r="CD590" s="43"/>
      <c r="CE590" s="43"/>
    </row>
    <row r="591" spans="82:83" x14ac:dyDescent="0.25">
      <c r="CD591" s="43"/>
      <c r="CE591" s="43"/>
    </row>
    <row r="592" spans="82:83" x14ac:dyDescent="0.25">
      <c r="CD592" s="43"/>
      <c r="CE592" s="43"/>
    </row>
    <row r="593" spans="82:83" x14ac:dyDescent="0.25">
      <c r="CD593" s="43"/>
      <c r="CE593" s="43"/>
    </row>
    <row r="594" spans="82:83" x14ac:dyDescent="0.25">
      <c r="CD594" s="43"/>
      <c r="CE594" s="43"/>
    </row>
    <row r="595" spans="82:83" x14ac:dyDescent="0.25">
      <c r="CD595" s="43"/>
      <c r="CE595" s="43"/>
    </row>
    <row r="596" spans="82:83" x14ac:dyDescent="0.25">
      <c r="CD596" s="43"/>
      <c r="CE596" s="43"/>
    </row>
    <row r="597" spans="82:83" x14ac:dyDescent="0.25">
      <c r="CD597" s="43"/>
      <c r="CE597" s="43"/>
    </row>
    <row r="598" spans="82:83" x14ac:dyDescent="0.25">
      <c r="CD598" s="43"/>
      <c r="CE598" s="43"/>
    </row>
    <row r="599" spans="82:83" x14ac:dyDescent="0.25">
      <c r="CD599" s="43"/>
      <c r="CE599" s="43"/>
    </row>
    <row r="600" spans="82:83" x14ac:dyDescent="0.25">
      <c r="CD600" s="43"/>
      <c r="CE600" s="43"/>
    </row>
    <row r="601" spans="82:83" x14ac:dyDescent="0.25">
      <c r="CD601" s="43"/>
      <c r="CE601" s="43"/>
    </row>
    <row r="602" spans="82:83" x14ac:dyDescent="0.25">
      <c r="CD602" s="43"/>
      <c r="CE602" s="43"/>
    </row>
    <row r="603" spans="82:83" x14ac:dyDescent="0.25">
      <c r="CD603" s="43"/>
      <c r="CE603" s="43"/>
    </row>
    <row r="604" spans="82:83" x14ac:dyDescent="0.25">
      <c r="CD604" s="43"/>
      <c r="CE604" s="43"/>
    </row>
    <row r="605" spans="82:83" x14ac:dyDescent="0.25">
      <c r="CD605" s="43"/>
      <c r="CE605" s="43"/>
    </row>
    <row r="606" spans="82:83" x14ac:dyDescent="0.25">
      <c r="CD606" s="43"/>
      <c r="CE606" s="43"/>
    </row>
    <row r="607" spans="82:83" x14ac:dyDescent="0.25">
      <c r="CD607" s="43"/>
      <c r="CE607" s="43"/>
    </row>
    <row r="608" spans="82:83" x14ac:dyDescent="0.25">
      <c r="CD608" s="43"/>
      <c r="CE608" s="43"/>
    </row>
    <row r="609" spans="82:83" x14ac:dyDescent="0.25">
      <c r="CD609" s="43"/>
      <c r="CE609" s="43"/>
    </row>
    <row r="610" spans="82:83" x14ac:dyDescent="0.25">
      <c r="CD610" s="43"/>
      <c r="CE610" s="43"/>
    </row>
    <row r="611" spans="82:83" x14ac:dyDescent="0.25">
      <c r="CD611" s="43"/>
      <c r="CE611" s="43"/>
    </row>
    <row r="612" spans="82:83" x14ac:dyDescent="0.25">
      <c r="CD612" s="43"/>
      <c r="CE612" s="43"/>
    </row>
    <row r="613" spans="82:83" x14ac:dyDescent="0.25">
      <c r="CD613" s="43"/>
      <c r="CE613" s="43"/>
    </row>
    <row r="614" spans="82:83" x14ac:dyDescent="0.25">
      <c r="CD614" s="43"/>
      <c r="CE614" s="43"/>
    </row>
    <row r="615" spans="82:83" x14ac:dyDescent="0.25">
      <c r="CD615" s="43"/>
      <c r="CE615" s="43"/>
    </row>
    <row r="616" spans="82:83" x14ac:dyDescent="0.25">
      <c r="CD616" s="43"/>
      <c r="CE616" s="43"/>
    </row>
    <row r="617" spans="82:83" x14ac:dyDescent="0.25">
      <c r="CD617" s="43"/>
      <c r="CE617" s="43"/>
    </row>
    <row r="618" spans="82:83" x14ac:dyDescent="0.25">
      <c r="CD618" s="43"/>
      <c r="CE618" s="43"/>
    </row>
    <row r="619" spans="82:83" x14ac:dyDescent="0.25">
      <c r="CD619" s="43"/>
      <c r="CE619" s="43"/>
    </row>
    <row r="620" spans="82:83" x14ac:dyDescent="0.25">
      <c r="CD620" s="43"/>
      <c r="CE620" s="43"/>
    </row>
    <row r="621" spans="82:83" x14ac:dyDescent="0.25">
      <c r="CD621" s="43"/>
      <c r="CE621" s="43"/>
    </row>
    <row r="622" spans="82:83" x14ac:dyDescent="0.25">
      <c r="CD622" s="43"/>
      <c r="CE622" s="43"/>
    </row>
    <row r="623" spans="82:83" x14ac:dyDescent="0.25">
      <c r="CD623" s="43"/>
      <c r="CE623" s="43"/>
    </row>
    <row r="624" spans="82:83" x14ac:dyDescent="0.25">
      <c r="CD624" s="43"/>
      <c r="CE624" s="43"/>
    </row>
    <row r="625" spans="82:83" x14ac:dyDescent="0.25">
      <c r="CD625" s="43"/>
      <c r="CE625" s="43"/>
    </row>
    <row r="626" spans="82:83" x14ac:dyDescent="0.25">
      <c r="CD626" s="43"/>
      <c r="CE626" s="43"/>
    </row>
    <row r="627" spans="82:83" x14ac:dyDescent="0.25">
      <c r="CD627" s="43"/>
      <c r="CE627" s="43"/>
    </row>
    <row r="628" spans="82:83" x14ac:dyDescent="0.25">
      <c r="CD628" s="43"/>
      <c r="CE628" s="43"/>
    </row>
    <row r="629" spans="82:83" x14ac:dyDescent="0.25">
      <c r="CD629" s="43"/>
      <c r="CE629" s="43"/>
    </row>
    <row r="630" spans="82:83" x14ac:dyDescent="0.25">
      <c r="CD630" s="43"/>
      <c r="CE630" s="43"/>
    </row>
    <row r="631" spans="82:83" x14ac:dyDescent="0.25">
      <c r="CD631" s="43"/>
      <c r="CE631" s="43"/>
    </row>
    <row r="632" spans="82:83" x14ac:dyDescent="0.25">
      <c r="CD632" s="43"/>
      <c r="CE632" s="43"/>
    </row>
    <row r="633" spans="82:83" x14ac:dyDescent="0.25">
      <c r="CD633" s="43"/>
      <c r="CE633" s="43"/>
    </row>
    <row r="634" spans="82:83" x14ac:dyDescent="0.25">
      <c r="CD634" s="43"/>
      <c r="CE634" s="43"/>
    </row>
    <row r="635" spans="82:83" x14ac:dyDescent="0.25">
      <c r="CD635" s="43"/>
      <c r="CE635" s="43"/>
    </row>
    <row r="636" spans="82:83" x14ac:dyDescent="0.25">
      <c r="CD636" s="43"/>
      <c r="CE636" s="43"/>
    </row>
    <row r="637" spans="82:83" x14ac:dyDescent="0.25">
      <c r="CD637" s="43"/>
      <c r="CE637" s="43"/>
    </row>
    <row r="638" spans="82:83" x14ac:dyDescent="0.25">
      <c r="CD638" s="43"/>
      <c r="CE638" s="43"/>
    </row>
    <row r="639" spans="82:83" x14ac:dyDescent="0.25">
      <c r="CD639" s="43"/>
      <c r="CE639" s="43"/>
    </row>
    <row r="640" spans="82:83" x14ac:dyDescent="0.25">
      <c r="CD640" s="43"/>
      <c r="CE640" s="43"/>
    </row>
    <row r="641" spans="82:83" x14ac:dyDescent="0.25">
      <c r="CD641" s="43"/>
      <c r="CE641" s="43"/>
    </row>
    <row r="642" spans="82:83" x14ac:dyDescent="0.25">
      <c r="CD642" s="43"/>
      <c r="CE642" s="43"/>
    </row>
    <row r="643" spans="82:83" x14ac:dyDescent="0.25">
      <c r="CD643" s="43"/>
      <c r="CE643" s="43"/>
    </row>
    <row r="644" spans="82:83" x14ac:dyDescent="0.25">
      <c r="CD644" s="43"/>
      <c r="CE644" s="43"/>
    </row>
    <row r="645" spans="82:83" x14ac:dyDescent="0.25">
      <c r="CD645" s="43"/>
      <c r="CE645" s="43"/>
    </row>
    <row r="646" spans="82:83" x14ac:dyDescent="0.25">
      <c r="CD646" s="43"/>
      <c r="CE646" s="43"/>
    </row>
    <row r="647" spans="82:83" x14ac:dyDescent="0.25">
      <c r="CD647" s="43"/>
      <c r="CE647" s="43"/>
    </row>
    <row r="648" spans="82:83" x14ac:dyDescent="0.25">
      <c r="CD648" s="43"/>
      <c r="CE648" s="43"/>
    </row>
    <row r="649" spans="82:83" x14ac:dyDescent="0.25">
      <c r="CD649" s="43"/>
      <c r="CE649" s="43"/>
    </row>
    <row r="650" spans="82:83" x14ac:dyDescent="0.25">
      <c r="CD650" s="43"/>
      <c r="CE650" s="43"/>
    </row>
    <row r="651" spans="82:83" x14ac:dyDescent="0.25">
      <c r="CD651" s="43"/>
      <c r="CE651" s="43"/>
    </row>
    <row r="652" spans="82:83" x14ac:dyDescent="0.25">
      <c r="CD652" s="43"/>
      <c r="CE652" s="43"/>
    </row>
    <row r="653" spans="82:83" x14ac:dyDescent="0.25">
      <c r="CD653" s="43"/>
      <c r="CE653" s="43"/>
    </row>
    <row r="654" spans="82:83" x14ac:dyDescent="0.25">
      <c r="CD654" s="43"/>
      <c r="CE654" s="43"/>
    </row>
    <row r="655" spans="82:83" x14ac:dyDescent="0.25">
      <c r="CD655" s="43"/>
      <c r="CE655" s="43"/>
    </row>
    <row r="656" spans="82:83" x14ac:dyDescent="0.25">
      <c r="CD656" s="43"/>
      <c r="CE656" s="43"/>
    </row>
    <row r="657" spans="82:83" x14ac:dyDescent="0.25">
      <c r="CD657" s="43"/>
      <c r="CE657" s="43"/>
    </row>
    <row r="658" spans="82:83" x14ac:dyDescent="0.25">
      <c r="CD658" s="43"/>
      <c r="CE658" s="43"/>
    </row>
    <row r="659" spans="82:83" x14ac:dyDescent="0.25">
      <c r="CD659" s="43"/>
      <c r="CE659" s="43"/>
    </row>
    <row r="660" spans="82:83" x14ac:dyDescent="0.25">
      <c r="CD660" s="43"/>
      <c r="CE660" s="43"/>
    </row>
    <row r="661" spans="82:83" x14ac:dyDescent="0.25">
      <c r="CD661" s="43"/>
      <c r="CE661" s="43"/>
    </row>
    <row r="662" spans="82:83" x14ac:dyDescent="0.25">
      <c r="CD662" s="43"/>
      <c r="CE662" s="43"/>
    </row>
    <row r="663" spans="82:83" x14ac:dyDescent="0.25">
      <c r="CD663" s="43"/>
      <c r="CE663" s="43"/>
    </row>
    <row r="664" spans="82:83" x14ac:dyDescent="0.25">
      <c r="CD664" s="43"/>
      <c r="CE664" s="43"/>
    </row>
    <row r="665" spans="82:83" x14ac:dyDescent="0.25">
      <c r="CD665" s="43"/>
      <c r="CE665" s="43"/>
    </row>
    <row r="666" spans="82:83" x14ac:dyDescent="0.25">
      <c r="CD666" s="43"/>
      <c r="CE666" s="43"/>
    </row>
    <row r="667" spans="82:83" x14ac:dyDescent="0.25">
      <c r="CD667" s="43"/>
      <c r="CE667" s="43"/>
    </row>
    <row r="668" spans="82:83" x14ac:dyDescent="0.25">
      <c r="CD668" s="43"/>
      <c r="CE668" s="43"/>
    </row>
    <row r="669" spans="82:83" x14ac:dyDescent="0.25">
      <c r="CD669" s="43"/>
      <c r="CE669" s="43"/>
    </row>
    <row r="670" spans="82:83" x14ac:dyDescent="0.25">
      <c r="CD670" s="43"/>
      <c r="CE670" s="43"/>
    </row>
    <row r="671" spans="82:83" x14ac:dyDescent="0.25">
      <c r="CD671" s="43"/>
      <c r="CE671" s="43"/>
    </row>
    <row r="672" spans="82:83" x14ac:dyDescent="0.25">
      <c r="CD672" s="43"/>
      <c r="CE672" s="43"/>
    </row>
    <row r="673" spans="82:83" x14ac:dyDescent="0.25">
      <c r="CD673" s="43"/>
      <c r="CE673" s="43"/>
    </row>
    <row r="674" spans="82:83" x14ac:dyDescent="0.25">
      <c r="CD674" s="43"/>
      <c r="CE674" s="43"/>
    </row>
    <row r="675" spans="82:83" x14ac:dyDescent="0.25">
      <c r="CD675" s="43"/>
      <c r="CE675" s="43"/>
    </row>
    <row r="676" spans="82:83" x14ac:dyDescent="0.25">
      <c r="CD676" s="43"/>
      <c r="CE676" s="43"/>
    </row>
    <row r="677" spans="82:83" x14ac:dyDescent="0.25">
      <c r="CD677" s="43"/>
      <c r="CE677" s="43"/>
    </row>
    <row r="678" spans="82:83" x14ac:dyDescent="0.25">
      <c r="CD678" s="43"/>
      <c r="CE678" s="43"/>
    </row>
    <row r="679" spans="82:83" x14ac:dyDescent="0.25">
      <c r="CD679" s="43"/>
      <c r="CE679" s="43"/>
    </row>
    <row r="680" spans="82:83" x14ac:dyDescent="0.25">
      <c r="CD680" s="43"/>
      <c r="CE680" s="43"/>
    </row>
    <row r="681" spans="82:83" x14ac:dyDescent="0.25">
      <c r="CD681" s="43"/>
      <c r="CE681" s="43"/>
    </row>
    <row r="682" spans="82:83" x14ac:dyDescent="0.25">
      <c r="CD682" s="43"/>
      <c r="CE682" s="43"/>
    </row>
    <row r="683" spans="82:83" x14ac:dyDescent="0.25">
      <c r="CD683" s="43"/>
      <c r="CE683" s="43"/>
    </row>
    <row r="684" spans="82:83" x14ac:dyDescent="0.25">
      <c r="CD684" s="43"/>
      <c r="CE684" s="43"/>
    </row>
    <row r="685" spans="82:83" x14ac:dyDescent="0.25">
      <c r="CD685" s="43"/>
      <c r="CE685" s="43"/>
    </row>
    <row r="686" spans="82:83" x14ac:dyDescent="0.25">
      <c r="CD686" s="43"/>
      <c r="CE686" s="43"/>
    </row>
    <row r="687" spans="82:83" x14ac:dyDescent="0.25">
      <c r="CD687" s="43"/>
      <c r="CE687" s="43"/>
    </row>
    <row r="688" spans="82:83" x14ac:dyDescent="0.25">
      <c r="CD688" s="43"/>
      <c r="CE688" s="43"/>
    </row>
    <row r="689" spans="82:83" x14ac:dyDescent="0.25">
      <c r="CD689" s="43"/>
      <c r="CE689" s="43"/>
    </row>
    <row r="690" spans="82:83" x14ac:dyDescent="0.25">
      <c r="CD690" s="43"/>
      <c r="CE690" s="43"/>
    </row>
    <row r="691" spans="82:83" x14ac:dyDescent="0.25">
      <c r="CD691" s="43"/>
      <c r="CE691" s="43"/>
    </row>
    <row r="692" spans="82:83" x14ac:dyDescent="0.25">
      <c r="CD692" s="43"/>
      <c r="CE692" s="43"/>
    </row>
    <row r="693" spans="82:83" x14ac:dyDescent="0.25">
      <c r="CD693" s="43"/>
      <c r="CE693" s="43"/>
    </row>
    <row r="694" spans="82:83" x14ac:dyDescent="0.25">
      <c r="CD694" s="43"/>
      <c r="CE694" s="43"/>
    </row>
    <row r="695" spans="82:83" x14ac:dyDescent="0.25">
      <c r="CD695" s="43"/>
      <c r="CE695" s="43"/>
    </row>
    <row r="696" spans="82:83" x14ac:dyDescent="0.25">
      <c r="CD696" s="43"/>
      <c r="CE696" s="43"/>
    </row>
    <row r="697" spans="82:83" x14ac:dyDescent="0.25">
      <c r="CD697" s="43"/>
      <c r="CE697" s="43"/>
    </row>
    <row r="698" spans="82:83" x14ac:dyDescent="0.25">
      <c r="CD698" s="43"/>
      <c r="CE698" s="43"/>
    </row>
    <row r="699" spans="82:83" x14ac:dyDescent="0.25">
      <c r="CD699" s="43"/>
      <c r="CE699" s="43"/>
    </row>
    <row r="700" spans="82:83" x14ac:dyDescent="0.25">
      <c r="CD700" s="43"/>
      <c r="CE700" s="43"/>
    </row>
    <row r="701" spans="82:83" x14ac:dyDescent="0.25">
      <c r="CD701" s="43"/>
      <c r="CE701" s="43"/>
    </row>
    <row r="702" spans="82:83" x14ac:dyDescent="0.25">
      <c r="CD702" s="43"/>
      <c r="CE702" s="43"/>
    </row>
    <row r="703" spans="82:83" x14ac:dyDescent="0.25">
      <c r="CD703" s="43"/>
      <c r="CE703" s="43"/>
    </row>
    <row r="704" spans="82:83" x14ac:dyDescent="0.25">
      <c r="CD704" s="43"/>
      <c r="CE704" s="43"/>
    </row>
    <row r="705" spans="82:83" x14ac:dyDescent="0.25">
      <c r="CD705" s="43"/>
      <c r="CE705" s="43"/>
    </row>
    <row r="706" spans="82:83" x14ac:dyDescent="0.25">
      <c r="CD706" s="43"/>
      <c r="CE706" s="43"/>
    </row>
    <row r="707" spans="82:83" x14ac:dyDescent="0.25">
      <c r="CD707" s="43"/>
      <c r="CE707" s="43"/>
    </row>
    <row r="708" spans="82:83" x14ac:dyDescent="0.25">
      <c r="CD708" s="43"/>
      <c r="CE708" s="43"/>
    </row>
    <row r="709" spans="82:83" x14ac:dyDescent="0.25">
      <c r="CD709" s="43"/>
      <c r="CE709" s="43"/>
    </row>
    <row r="710" spans="82:83" x14ac:dyDescent="0.25">
      <c r="CD710" s="43"/>
      <c r="CE710" s="43"/>
    </row>
    <row r="711" spans="82:83" x14ac:dyDescent="0.25">
      <c r="CD711" s="43"/>
      <c r="CE711" s="43"/>
    </row>
    <row r="712" spans="82:83" x14ac:dyDescent="0.25">
      <c r="CD712" s="43"/>
      <c r="CE712" s="43"/>
    </row>
    <row r="713" spans="82:83" x14ac:dyDescent="0.25">
      <c r="CD713" s="43"/>
      <c r="CE713" s="43"/>
    </row>
    <row r="714" spans="82:83" x14ac:dyDescent="0.25">
      <c r="CD714" s="43"/>
      <c r="CE714" s="43"/>
    </row>
    <row r="715" spans="82:83" x14ac:dyDescent="0.25">
      <c r="CD715" s="43"/>
      <c r="CE715" s="43"/>
    </row>
    <row r="716" spans="82:83" x14ac:dyDescent="0.25">
      <c r="CD716" s="43"/>
      <c r="CE716" s="43"/>
    </row>
    <row r="717" spans="82:83" x14ac:dyDescent="0.25">
      <c r="CD717" s="43"/>
      <c r="CE717" s="43"/>
    </row>
    <row r="718" spans="82:83" x14ac:dyDescent="0.25">
      <c r="CD718" s="43"/>
      <c r="CE718" s="43"/>
    </row>
    <row r="719" spans="82:83" x14ac:dyDescent="0.25">
      <c r="CD719" s="43"/>
      <c r="CE719" s="43"/>
    </row>
    <row r="720" spans="82:83" x14ac:dyDescent="0.25">
      <c r="CD720" s="43"/>
      <c r="CE720" s="43"/>
    </row>
    <row r="721" spans="82:83" x14ac:dyDescent="0.25">
      <c r="CD721" s="43"/>
      <c r="CE721" s="43"/>
    </row>
    <row r="722" spans="82:83" x14ac:dyDescent="0.25">
      <c r="CD722" s="43"/>
      <c r="CE722" s="43"/>
    </row>
    <row r="723" spans="82:83" x14ac:dyDescent="0.25">
      <c r="CD723" s="43"/>
      <c r="CE723" s="43"/>
    </row>
    <row r="724" spans="82:83" x14ac:dyDescent="0.25">
      <c r="CD724" s="43"/>
      <c r="CE724" s="43"/>
    </row>
    <row r="725" spans="82:83" x14ac:dyDescent="0.25">
      <c r="CD725" s="43"/>
      <c r="CE725" s="43"/>
    </row>
    <row r="726" spans="82:83" x14ac:dyDescent="0.25">
      <c r="CD726" s="43"/>
      <c r="CE726" s="43"/>
    </row>
    <row r="727" spans="82:83" x14ac:dyDescent="0.25">
      <c r="CD727" s="43"/>
      <c r="CE727" s="43"/>
    </row>
    <row r="728" spans="82:83" x14ac:dyDescent="0.25">
      <c r="CD728" s="43"/>
      <c r="CE728" s="43"/>
    </row>
    <row r="729" spans="82:83" x14ac:dyDescent="0.25">
      <c r="CD729" s="43"/>
      <c r="CE729" s="43"/>
    </row>
    <row r="730" spans="82:83" x14ac:dyDescent="0.25">
      <c r="CD730" s="43"/>
      <c r="CE730" s="43"/>
    </row>
    <row r="731" spans="82:83" x14ac:dyDescent="0.25">
      <c r="CD731" s="43"/>
      <c r="CE731" s="43"/>
    </row>
    <row r="732" spans="82:83" x14ac:dyDescent="0.25">
      <c r="CD732" s="43"/>
      <c r="CE732" s="43"/>
    </row>
    <row r="733" spans="82:83" x14ac:dyDescent="0.25">
      <c r="CD733" s="43"/>
      <c r="CE733" s="43"/>
    </row>
    <row r="734" spans="82:83" x14ac:dyDescent="0.25">
      <c r="CD734" s="43"/>
      <c r="CE734" s="43"/>
    </row>
    <row r="735" spans="82:83" x14ac:dyDescent="0.25">
      <c r="CD735" s="43"/>
      <c r="CE735" s="43"/>
    </row>
    <row r="736" spans="82:83" x14ac:dyDescent="0.25">
      <c r="CD736" s="43"/>
      <c r="CE736" s="43"/>
    </row>
    <row r="737" spans="82:83" x14ac:dyDescent="0.25">
      <c r="CD737" s="43"/>
      <c r="CE737" s="43"/>
    </row>
    <row r="738" spans="82:83" x14ac:dyDescent="0.25">
      <c r="CD738" s="43"/>
      <c r="CE738" s="43"/>
    </row>
    <row r="739" spans="82:83" x14ac:dyDescent="0.25">
      <c r="CD739" s="43"/>
      <c r="CE739" s="43"/>
    </row>
    <row r="740" spans="82:83" x14ac:dyDescent="0.25">
      <c r="CD740" s="43"/>
      <c r="CE740" s="43"/>
    </row>
    <row r="741" spans="82:83" x14ac:dyDescent="0.25">
      <c r="CD741" s="43"/>
      <c r="CE741" s="43"/>
    </row>
    <row r="742" spans="82:83" x14ac:dyDescent="0.25">
      <c r="CD742" s="43"/>
      <c r="CE742" s="43"/>
    </row>
    <row r="743" spans="82:83" x14ac:dyDescent="0.25">
      <c r="CD743" s="43"/>
      <c r="CE743" s="43"/>
    </row>
    <row r="744" spans="82:83" x14ac:dyDescent="0.25">
      <c r="CD744" s="43"/>
      <c r="CE744" s="43"/>
    </row>
    <row r="745" spans="82:83" x14ac:dyDescent="0.25">
      <c r="CD745" s="43"/>
      <c r="CE745" s="43"/>
    </row>
    <row r="746" spans="82:83" x14ac:dyDescent="0.25">
      <c r="CD746" s="43"/>
      <c r="CE746" s="43"/>
    </row>
    <row r="747" spans="82:83" x14ac:dyDescent="0.25">
      <c r="CD747" s="43"/>
      <c r="CE747" s="43"/>
    </row>
    <row r="748" spans="82:83" x14ac:dyDescent="0.25">
      <c r="CD748" s="43"/>
      <c r="CE748" s="43"/>
    </row>
    <row r="749" spans="82:83" x14ac:dyDescent="0.25">
      <c r="CD749" s="43"/>
      <c r="CE749" s="43"/>
    </row>
    <row r="750" spans="82:83" x14ac:dyDescent="0.25">
      <c r="CD750" s="43"/>
      <c r="CE750" s="43"/>
    </row>
    <row r="751" spans="82:83" x14ac:dyDescent="0.25">
      <c r="CD751" s="43"/>
      <c r="CE751" s="43"/>
    </row>
    <row r="752" spans="82:83" x14ac:dyDescent="0.25">
      <c r="CD752" s="43"/>
      <c r="CE752" s="43"/>
    </row>
    <row r="753" spans="82:83" x14ac:dyDescent="0.25">
      <c r="CD753" s="43"/>
      <c r="CE753" s="43"/>
    </row>
    <row r="754" spans="82:83" x14ac:dyDescent="0.25">
      <c r="CD754" s="43"/>
      <c r="CE754" s="43"/>
    </row>
    <row r="755" spans="82:83" x14ac:dyDescent="0.25">
      <c r="CD755" s="43"/>
      <c r="CE755" s="43"/>
    </row>
    <row r="756" spans="82:83" x14ac:dyDescent="0.25">
      <c r="CD756" s="43"/>
      <c r="CE756" s="43"/>
    </row>
    <row r="757" spans="82:83" x14ac:dyDescent="0.25">
      <c r="CD757" s="43"/>
      <c r="CE757" s="43"/>
    </row>
    <row r="758" spans="82:83" x14ac:dyDescent="0.25">
      <c r="CD758" s="43"/>
      <c r="CE758" s="43"/>
    </row>
    <row r="759" spans="82:83" x14ac:dyDescent="0.25">
      <c r="CD759" s="43"/>
      <c r="CE759" s="43"/>
    </row>
    <row r="760" spans="82:83" x14ac:dyDescent="0.25">
      <c r="CD760" s="43"/>
      <c r="CE760" s="43"/>
    </row>
    <row r="761" spans="82:83" x14ac:dyDescent="0.25">
      <c r="CD761" s="43"/>
      <c r="CE761" s="43"/>
    </row>
    <row r="762" spans="82:83" x14ac:dyDescent="0.25">
      <c r="CD762" s="43"/>
      <c r="CE762" s="43"/>
    </row>
    <row r="763" spans="82:83" x14ac:dyDescent="0.25">
      <c r="CD763" s="43"/>
      <c r="CE763" s="43"/>
    </row>
    <row r="764" spans="82:83" x14ac:dyDescent="0.25">
      <c r="CD764" s="43"/>
      <c r="CE764" s="43"/>
    </row>
    <row r="765" spans="82:83" x14ac:dyDescent="0.25">
      <c r="CD765" s="43"/>
      <c r="CE765" s="43"/>
    </row>
    <row r="766" spans="82:83" x14ac:dyDescent="0.25">
      <c r="CD766" s="43"/>
      <c r="CE766" s="43"/>
    </row>
    <row r="767" spans="82:83" x14ac:dyDescent="0.25">
      <c r="CD767" s="43"/>
      <c r="CE767" s="43"/>
    </row>
    <row r="768" spans="82:83" x14ac:dyDescent="0.25">
      <c r="CD768" s="43"/>
      <c r="CE768" s="43"/>
    </row>
    <row r="769" spans="82:83" x14ac:dyDescent="0.25">
      <c r="CD769" s="43"/>
      <c r="CE769" s="43"/>
    </row>
    <row r="770" spans="82:83" x14ac:dyDescent="0.25">
      <c r="CD770" s="43"/>
      <c r="CE770" s="43"/>
    </row>
    <row r="771" spans="82:83" x14ac:dyDescent="0.25">
      <c r="CD771" s="43"/>
      <c r="CE771" s="43"/>
    </row>
    <row r="772" spans="82:83" x14ac:dyDescent="0.25">
      <c r="CD772" s="43"/>
      <c r="CE772" s="43"/>
    </row>
    <row r="773" spans="82:83" x14ac:dyDescent="0.25">
      <c r="CD773" s="43"/>
      <c r="CE773" s="43"/>
    </row>
    <row r="774" spans="82:83" x14ac:dyDescent="0.25">
      <c r="CD774" s="43"/>
      <c r="CE774" s="43"/>
    </row>
    <row r="775" spans="82:83" x14ac:dyDescent="0.25">
      <c r="CD775" s="43"/>
      <c r="CE775" s="43"/>
    </row>
    <row r="776" spans="82:83" x14ac:dyDescent="0.25">
      <c r="CD776" s="43"/>
      <c r="CE776" s="43"/>
    </row>
    <row r="777" spans="82:83" x14ac:dyDescent="0.25">
      <c r="CD777" s="43"/>
      <c r="CE777" s="43"/>
    </row>
    <row r="778" spans="82:83" x14ac:dyDescent="0.25">
      <c r="CD778" s="43"/>
      <c r="CE778" s="43"/>
    </row>
    <row r="779" spans="82:83" x14ac:dyDescent="0.25">
      <c r="CD779" s="43"/>
      <c r="CE779" s="43"/>
    </row>
    <row r="780" spans="82:83" x14ac:dyDescent="0.25">
      <c r="CD780" s="43"/>
      <c r="CE780" s="43"/>
    </row>
    <row r="781" spans="82:83" x14ac:dyDescent="0.25">
      <c r="CD781" s="43"/>
      <c r="CE781" s="43"/>
    </row>
    <row r="782" spans="82:83" x14ac:dyDescent="0.25">
      <c r="CD782" s="43"/>
      <c r="CE782" s="43"/>
    </row>
    <row r="783" spans="82:83" x14ac:dyDescent="0.25">
      <c r="CD783" s="43"/>
      <c r="CE783" s="43"/>
    </row>
    <row r="784" spans="82:83" x14ac:dyDescent="0.25">
      <c r="CD784" s="43"/>
      <c r="CE784" s="43"/>
    </row>
    <row r="785" spans="82:83" x14ac:dyDescent="0.25">
      <c r="CD785" s="43"/>
      <c r="CE785" s="43"/>
    </row>
    <row r="786" spans="82:83" x14ac:dyDescent="0.25">
      <c r="CD786" s="43"/>
      <c r="CE786" s="43"/>
    </row>
    <row r="787" spans="82:83" x14ac:dyDescent="0.25">
      <c r="CD787" s="43"/>
      <c r="CE787" s="43"/>
    </row>
    <row r="788" spans="82:83" x14ac:dyDescent="0.25">
      <c r="CD788" s="43"/>
      <c r="CE788" s="43"/>
    </row>
    <row r="789" spans="82:83" x14ac:dyDescent="0.25">
      <c r="CD789" s="43"/>
      <c r="CE789" s="43"/>
    </row>
    <row r="790" spans="82:83" x14ac:dyDescent="0.25">
      <c r="CD790" s="43"/>
      <c r="CE790" s="43"/>
    </row>
    <row r="791" spans="82:83" x14ac:dyDescent="0.25">
      <c r="CD791" s="43"/>
      <c r="CE791" s="43"/>
    </row>
    <row r="792" spans="82:83" x14ac:dyDescent="0.25">
      <c r="CD792" s="43"/>
      <c r="CE792" s="43"/>
    </row>
    <row r="793" spans="82:83" x14ac:dyDescent="0.25">
      <c r="CD793" s="43"/>
      <c r="CE793" s="43"/>
    </row>
    <row r="794" spans="82:83" x14ac:dyDescent="0.25">
      <c r="CD794" s="43"/>
      <c r="CE794" s="43"/>
    </row>
    <row r="795" spans="82:83" x14ac:dyDescent="0.25">
      <c r="CD795" s="43"/>
      <c r="CE795" s="43"/>
    </row>
    <row r="796" spans="82:83" x14ac:dyDescent="0.25">
      <c r="CD796" s="43"/>
      <c r="CE796" s="43"/>
    </row>
    <row r="797" spans="82:83" x14ac:dyDescent="0.25">
      <c r="CD797" s="43"/>
      <c r="CE797" s="43"/>
    </row>
    <row r="798" spans="82:83" x14ac:dyDescent="0.25">
      <c r="CD798" s="43"/>
      <c r="CE798" s="43"/>
    </row>
    <row r="799" spans="82:83" x14ac:dyDescent="0.25">
      <c r="CD799" s="43"/>
      <c r="CE799" s="43"/>
    </row>
    <row r="800" spans="82:83" x14ac:dyDescent="0.25">
      <c r="CD800" s="43"/>
      <c r="CE800" s="43"/>
    </row>
    <row r="801" spans="82:83" x14ac:dyDescent="0.25">
      <c r="CD801" s="43"/>
      <c r="CE801" s="43"/>
    </row>
    <row r="802" spans="82:83" x14ac:dyDescent="0.25">
      <c r="CD802" s="43"/>
      <c r="CE802" s="43"/>
    </row>
    <row r="803" spans="82:83" x14ac:dyDescent="0.25">
      <c r="CD803" s="43"/>
      <c r="CE803" s="43"/>
    </row>
    <row r="804" spans="82:83" x14ac:dyDescent="0.25">
      <c r="CD804" s="43"/>
      <c r="CE804" s="43"/>
    </row>
    <row r="805" spans="82:83" x14ac:dyDescent="0.25">
      <c r="CD805" s="43"/>
      <c r="CE805" s="43"/>
    </row>
    <row r="806" spans="82:83" x14ac:dyDescent="0.25">
      <c r="CD806" s="43"/>
      <c r="CE806" s="43"/>
    </row>
    <row r="807" spans="82:83" x14ac:dyDescent="0.25">
      <c r="CD807" s="43"/>
      <c r="CE807" s="43"/>
    </row>
    <row r="808" spans="82:83" x14ac:dyDescent="0.25">
      <c r="CD808" s="43"/>
      <c r="CE808" s="43"/>
    </row>
    <row r="809" spans="82:83" x14ac:dyDescent="0.25">
      <c r="CD809" s="43"/>
      <c r="CE809" s="43"/>
    </row>
    <row r="810" spans="82:83" x14ac:dyDescent="0.25">
      <c r="CD810" s="43"/>
      <c r="CE810" s="43"/>
    </row>
    <row r="811" spans="82:83" x14ac:dyDescent="0.25">
      <c r="CD811" s="43"/>
      <c r="CE811" s="43"/>
    </row>
    <row r="812" spans="82:83" x14ac:dyDescent="0.25">
      <c r="CD812" s="43"/>
      <c r="CE812" s="43"/>
    </row>
    <row r="813" spans="82:83" x14ac:dyDescent="0.25">
      <c r="CD813" s="43"/>
      <c r="CE813" s="43"/>
    </row>
    <row r="814" spans="82:83" x14ac:dyDescent="0.25">
      <c r="CD814" s="43"/>
      <c r="CE814" s="43"/>
    </row>
    <row r="815" spans="82:83" x14ac:dyDescent="0.25">
      <c r="CD815" s="43"/>
      <c r="CE815" s="43"/>
    </row>
    <row r="816" spans="82:83" x14ac:dyDescent="0.25">
      <c r="CD816" s="43"/>
      <c r="CE816" s="43"/>
    </row>
    <row r="817" spans="82:83" x14ac:dyDescent="0.25">
      <c r="CD817" s="43"/>
      <c r="CE817" s="43"/>
    </row>
    <row r="818" spans="82:83" x14ac:dyDescent="0.25">
      <c r="CD818" s="43"/>
      <c r="CE818" s="43"/>
    </row>
    <row r="819" spans="82:83" x14ac:dyDescent="0.25">
      <c r="CD819" s="43"/>
      <c r="CE819" s="43"/>
    </row>
    <row r="820" spans="82:83" x14ac:dyDescent="0.25">
      <c r="CD820" s="43"/>
      <c r="CE820" s="43"/>
    </row>
    <row r="821" spans="82:83" x14ac:dyDescent="0.25">
      <c r="CD821" s="43"/>
      <c r="CE821" s="43"/>
    </row>
    <row r="822" spans="82:83" x14ac:dyDescent="0.25">
      <c r="CD822" s="43"/>
      <c r="CE822" s="43"/>
    </row>
    <row r="823" spans="82:83" x14ac:dyDescent="0.25">
      <c r="CD823" s="43"/>
      <c r="CE823" s="43"/>
    </row>
    <row r="824" spans="82:83" x14ac:dyDescent="0.25">
      <c r="CD824" s="43"/>
      <c r="CE824" s="43"/>
    </row>
    <row r="825" spans="82:83" x14ac:dyDescent="0.25">
      <c r="CD825" s="43"/>
      <c r="CE825" s="43"/>
    </row>
    <row r="826" spans="82:83" x14ac:dyDescent="0.25">
      <c r="CD826" s="43"/>
      <c r="CE826" s="43"/>
    </row>
    <row r="827" spans="82:83" x14ac:dyDescent="0.25">
      <c r="CD827" s="43"/>
      <c r="CE827" s="43"/>
    </row>
    <row r="828" spans="82:83" x14ac:dyDescent="0.25">
      <c r="CD828" s="43"/>
      <c r="CE828" s="43"/>
    </row>
    <row r="829" spans="82:83" x14ac:dyDescent="0.25">
      <c r="CD829" s="43"/>
      <c r="CE829" s="43"/>
    </row>
    <row r="830" spans="82:83" x14ac:dyDescent="0.25">
      <c r="CD830" s="43"/>
      <c r="CE830" s="43"/>
    </row>
    <row r="831" spans="82:83" x14ac:dyDescent="0.25">
      <c r="CD831" s="43"/>
      <c r="CE831" s="43"/>
    </row>
    <row r="832" spans="82:83" x14ac:dyDescent="0.25">
      <c r="CD832" s="43"/>
      <c r="CE832" s="43"/>
    </row>
    <row r="833" spans="82:83" x14ac:dyDescent="0.25">
      <c r="CD833" s="43"/>
      <c r="CE833" s="43"/>
    </row>
    <row r="834" spans="82:83" x14ac:dyDescent="0.25">
      <c r="CD834" s="43"/>
      <c r="CE834" s="43"/>
    </row>
    <row r="835" spans="82:83" x14ac:dyDescent="0.25">
      <c r="CD835" s="43"/>
      <c r="CE835" s="43"/>
    </row>
    <row r="836" spans="82:83" x14ac:dyDescent="0.25">
      <c r="CD836" s="43"/>
      <c r="CE836" s="43"/>
    </row>
    <row r="837" spans="82:83" x14ac:dyDescent="0.25">
      <c r="CD837" s="43"/>
      <c r="CE837" s="43"/>
    </row>
    <row r="838" spans="82:83" x14ac:dyDescent="0.25">
      <c r="CD838" s="43"/>
      <c r="CE838" s="43"/>
    </row>
    <row r="839" spans="82:83" x14ac:dyDescent="0.25">
      <c r="CD839" s="43"/>
      <c r="CE839" s="43"/>
    </row>
    <row r="840" spans="82:83" x14ac:dyDescent="0.25">
      <c r="CD840" s="43"/>
      <c r="CE840" s="43"/>
    </row>
    <row r="841" spans="82:83" x14ac:dyDescent="0.25">
      <c r="CD841" s="43"/>
      <c r="CE841" s="43"/>
    </row>
    <row r="842" spans="82:83" x14ac:dyDescent="0.25">
      <c r="CD842" s="43"/>
      <c r="CE842" s="43"/>
    </row>
    <row r="843" spans="82:83" x14ac:dyDescent="0.25">
      <c r="CD843" s="43"/>
      <c r="CE843" s="43"/>
    </row>
    <row r="844" spans="82:83" x14ac:dyDescent="0.25">
      <c r="CD844" s="43"/>
      <c r="CE844" s="43"/>
    </row>
    <row r="845" spans="82:83" x14ac:dyDescent="0.25">
      <c r="CD845" s="43"/>
      <c r="CE845" s="43"/>
    </row>
    <row r="846" spans="82:83" x14ac:dyDescent="0.25">
      <c r="CD846" s="43"/>
      <c r="CE846" s="43"/>
    </row>
    <row r="847" spans="82:83" x14ac:dyDescent="0.25">
      <c r="CD847" s="43"/>
      <c r="CE847" s="43"/>
    </row>
    <row r="848" spans="82:83" x14ac:dyDescent="0.25">
      <c r="CD848" s="43"/>
      <c r="CE848" s="43"/>
    </row>
    <row r="849" spans="82:83" x14ac:dyDescent="0.25">
      <c r="CD849" s="43"/>
      <c r="CE849" s="43"/>
    </row>
    <row r="850" spans="82:83" x14ac:dyDescent="0.25">
      <c r="CD850" s="43"/>
      <c r="CE850" s="43"/>
    </row>
    <row r="851" spans="82:83" x14ac:dyDescent="0.25">
      <c r="CD851" s="43"/>
      <c r="CE851" s="43"/>
    </row>
    <row r="852" spans="82:83" x14ac:dyDescent="0.25">
      <c r="CD852" s="43"/>
      <c r="CE852" s="43"/>
    </row>
    <row r="853" spans="82:83" x14ac:dyDescent="0.25">
      <c r="CD853" s="43"/>
      <c r="CE853" s="43"/>
    </row>
    <row r="854" spans="82:83" x14ac:dyDescent="0.25">
      <c r="CD854" s="43"/>
      <c r="CE854" s="43"/>
    </row>
    <row r="855" spans="82:83" x14ac:dyDescent="0.25">
      <c r="CD855" s="43"/>
      <c r="CE855" s="43"/>
    </row>
    <row r="856" spans="82:83" x14ac:dyDescent="0.25">
      <c r="CD856" s="43"/>
      <c r="CE856" s="43"/>
    </row>
    <row r="857" spans="82:83" x14ac:dyDescent="0.25">
      <c r="CD857" s="43"/>
      <c r="CE857" s="43"/>
    </row>
    <row r="858" spans="82:83" x14ac:dyDescent="0.25">
      <c r="CD858" s="43"/>
      <c r="CE858" s="43"/>
    </row>
    <row r="859" spans="82:83" x14ac:dyDescent="0.25">
      <c r="CD859" s="43"/>
      <c r="CE859" s="43"/>
    </row>
    <row r="860" spans="82:83" x14ac:dyDescent="0.25">
      <c r="CD860" s="43"/>
      <c r="CE860" s="43"/>
    </row>
    <row r="861" spans="82:83" x14ac:dyDescent="0.25">
      <c r="CD861" s="43"/>
      <c r="CE861" s="43"/>
    </row>
    <row r="862" spans="82:83" x14ac:dyDescent="0.25">
      <c r="CD862" s="43"/>
      <c r="CE862" s="43"/>
    </row>
    <row r="863" spans="82:83" x14ac:dyDescent="0.25">
      <c r="CD863" s="43"/>
      <c r="CE863" s="43"/>
    </row>
    <row r="864" spans="82:83" x14ac:dyDescent="0.25">
      <c r="CD864" s="43"/>
      <c r="CE864" s="43"/>
    </row>
    <row r="865" spans="82:83" x14ac:dyDescent="0.25">
      <c r="CD865" s="43"/>
      <c r="CE865" s="43"/>
    </row>
    <row r="866" spans="82:83" x14ac:dyDescent="0.25">
      <c r="CD866" s="43"/>
      <c r="CE866" s="43"/>
    </row>
    <row r="867" spans="82:83" x14ac:dyDescent="0.25">
      <c r="CD867" s="43"/>
      <c r="CE867" s="43"/>
    </row>
    <row r="868" spans="82:83" x14ac:dyDescent="0.25">
      <c r="CD868" s="43"/>
      <c r="CE868" s="43"/>
    </row>
    <row r="869" spans="82:83" x14ac:dyDescent="0.25">
      <c r="CD869" s="43"/>
      <c r="CE869" s="43"/>
    </row>
    <row r="870" spans="82:83" x14ac:dyDescent="0.25">
      <c r="CD870" s="43"/>
      <c r="CE870" s="43"/>
    </row>
    <row r="871" spans="82:83" x14ac:dyDescent="0.25">
      <c r="CD871" s="43"/>
      <c r="CE871" s="43"/>
    </row>
    <row r="872" spans="82:83" x14ac:dyDescent="0.25">
      <c r="CD872" s="43"/>
      <c r="CE872" s="43"/>
    </row>
    <row r="873" spans="82:83" x14ac:dyDescent="0.25">
      <c r="CD873" s="43"/>
      <c r="CE873" s="43"/>
    </row>
    <row r="874" spans="82:83" x14ac:dyDescent="0.25">
      <c r="CD874" s="43"/>
      <c r="CE874" s="43"/>
    </row>
    <row r="875" spans="82:83" x14ac:dyDescent="0.25">
      <c r="CD875" s="43"/>
      <c r="CE875" s="43"/>
    </row>
    <row r="876" spans="82:83" x14ac:dyDescent="0.25">
      <c r="CD876" s="43"/>
      <c r="CE876" s="43"/>
    </row>
    <row r="877" spans="82:83" x14ac:dyDescent="0.25">
      <c r="CD877" s="43"/>
      <c r="CE877" s="43"/>
    </row>
    <row r="878" spans="82:83" x14ac:dyDescent="0.25">
      <c r="CD878" s="43"/>
      <c r="CE878" s="43"/>
    </row>
    <row r="879" spans="82:83" x14ac:dyDescent="0.25">
      <c r="CD879" s="43"/>
      <c r="CE879" s="43"/>
    </row>
    <row r="880" spans="82:83" x14ac:dyDescent="0.25">
      <c r="CD880" s="43"/>
      <c r="CE880" s="43"/>
    </row>
    <row r="881" spans="82:83" x14ac:dyDescent="0.25">
      <c r="CD881" s="43"/>
      <c r="CE881" s="43"/>
    </row>
    <row r="882" spans="82:83" x14ac:dyDescent="0.25">
      <c r="CD882" s="43"/>
      <c r="CE882" s="43"/>
    </row>
    <row r="883" spans="82:83" x14ac:dyDescent="0.25">
      <c r="CD883" s="43"/>
      <c r="CE883" s="43"/>
    </row>
    <row r="884" spans="82:83" x14ac:dyDescent="0.25">
      <c r="CD884" s="43"/>
      <c r="CE884" s="43"/>
    </row>
    <row r="885" spans="82:83" x14ac:dyDescent="0.25">
      <c r="CD885" s="43"/>
      <c r="CE885" s="43"/>
    </row>
    <row r="886" spans="82:83" x14ac:dyDescent="0.25">
      <c r="CD886" s="43"/>
      <c r="CE886" s="43"/>
    </row>
    <row r="887" spans="82:83" x14ac:dyDescent="0.25">
      <c r="CD887" s="43"/>
      <c r="CE887" s="43"/>
    </row>
    <row r="888" spans="82:83" x14ac:dyDescent="0.25">
      <c r="CD888" s="43"/>
      <c r="CE888" s="43"/>
    </row>
    <row r="889" spans="82:83" x14ac:dyDescent="0.25">
      <c r="CD889" s="43"/>
      <c r="CE889" s="43"/>
    </row>
    <row r="890" spans="82:83" x14ac:dyDescent="0.25">
      <c r="CD890" s="43"/>
      <c r="CE890" s="43"/>
    </row>
    <row r="891" spans="82:83" x14ac:dyDescent="0.25">
      <c r="CD891" s="43"/>
      <c r="CE891" s="43"/>
    </row>
    <row r="892" spans="82:83" x14ac:dyDescent="0.25">
      <c r="CD892" s="43"/>
      <c r="CE892" s="43"/>
    </row>
    <row r="893" spans="82:83" x14ac:dyDescent="0.25">
      <c r="CD893" s="43"/>
      <c r="CE893" s="43"/>
    </row>
    <row r="894" spans="82:83" x14ac:dyDescent="0.25">
      <c r="CD894" s="43"/>
      <c r="CE894" s="43"/>
    </row>
    <row r="895" spans="82:83" x14ac:dyDescent="0.25">
      <c r="CD895" s="43"/>
      <c r="CE895" s="43"/>
    </row>
    <row r="896" spans="82:83" x14ac:dyDescent="0.25">
      <c r="CD896" s="43"/>
      <c r="CE896" s="43"/>
    </row>
    <row r="897" spans="82:83" x14ac:dyDescent="0.25">
      <c r="CD897" s="43"/>
      <c r="CE897" s="43"/>
    </row>
    <row r="898" spans="82:83" x14ac:dyDescent="0.25">
      <c r="CD898" s="43"/>
      <c r="CE898" s="43"/>
    </row>
    <row r="899" spans="82:83" x14ac:dyDescent="0.25">
      <c r="CD899" s="43"/>
      <c r="CE899" s="43"/>
    </row>
    <row r="900" spans="82:83" x14ac:dyDescent="0.25">
      <c r="CD900" s="43"/>
      <c r="CE900" s="43"/>
    </row>
    <row r="901" spans="82:83" x14ac:dyDescent="0.25">
      <c r="CD901" s="43"/>
      <c r="CE901" s="43"/>
    </row>
    <row r="902" spans="82:83" x14ac:dyDescent="0.25">
      <c r="CD902" s="43"/>
      <c r="CE902" s="43"/>
    </row>
    <row r="903" spans="82:83" x14ac:dyDescent="0.25">
      <c r="CD903" s="43"/>
      <c r="CE903" s="43"/>
    </row>
    <row r="904" spans="82:83" x14ac:dyDescent="0.25">
      <c r="CD904" s="43"/>
      <c r="CE904" s="43"/>
    </row>
    <row r="905" spans="82:83" x14ac:dyDescent="0.25">
      <c r="CD905" s="43"/>
      <c r="CE905" s="43"/>
    </row>
    <row r="906" spans="82:83" x14ac:dyDescent="0.25">
      <c r="CD906" s="43"/>
      <c r="CE906" s="43"/>
    </row>
    <row r="907" spans="82:83" x14ac:dyDescent="0.25">
      <c r="CD907" s="43"/>
      <c r="CE907" s="43"/>
    </row>
    <row r="908" spans="82:83" x14ac:dyDescent="0.25">
      <c r="CD908" s="43"/>
      <c r="CE908" s="43"/>
    </row>
    <row r="909" spans="82:83" x14ac:dyDescent="0.25">
      <c r="CD909" s="43"/>
      <c r="CE909" s="43"/>
    </row>
    <row r="910" spans="82:83" x14ac:dyDescent="0.25">
      <c r="CD910" s="43"/>
      <c r="CE910" s="43"/>
    </row>
    <row r="911" spans="82:83" x14ac:dyDescent="0.25">
      <c r="CD911" s="43"/>
      <c r="CE911" s="43"/>
    </row>
    <row r="912" spans="82:83" x14ac:dyDescent="0.25">
      <c r="CD912" s="43"/>
      <c r="CE912" s="43"/>
    </row>
    <row r="913" spans="82:83" x14ac:dyDescent="0.25">
      <c r="CD913" s="43"/>
      <c r="CE913" s="43"/>
    </row>
    <row r="914" spans="82:83" x14ac:dyDescent="0.25">
      <c r="CD914" s="43"/>
      <c r="CE914" s="43"/>
    </row>
    <row r="915" spans="82:83" x14ac:dyDescent="0.25">
      <c r="CD915" s="43"/>
      <c r="CE915" s="43"/>
    </row>
    <row r="916" spans="82:83" x14ac:dyDescent="0.25">
      <c r="CD916" s="43"/>
      <c r="CE916" s="43"/>
    </row>
    <row r="917" spans="82:83" x14ac:dyDescent="0.25">
      <c r="CD917" s="43"/>
      <c r="CE917" s="43"/>
    </row>
    <row r="918" spans="82:83" x14ac:dyDescent="0.25">
      <c r="CD918" s="43"/>
      <c r="CE918" s="43"/>
    </row>
    <row r="919" spans="82:83" x14ac:dyDescent="0.25">
      <c r="CD919" s="43"/>
      <c r="CE919" s="43"/>
    </row>
    <row r="920" spans="82:83" x14ac:dyDescent="0.25">
      <c r="CD920" s="43"/>
      <c r="CE920" s="43"/>
    </row>
    <row r="921" spans="82:83" x14ac:dyDescent="0.25">
      <c r="CD921" s="43"/>
      <c r="CE921" s="43"/>
    </row>
    <row r="922" spans="82:83" x14ac:dyDescent="0.25">
      <c r="CD922" s="43"/>
      <c r="CE922" s="43"/>
    </row>
    <row r="923" spans="82:83" x14ac:dyDescent="0.25">
      <c r="CD923" s="43"/>
      <c r="CE923" s="43"/>
    </row>
    <row r="924" spans="82:83" x14ac:dyDescent="0.25">
      <c r="CD924" s="43"/>
      <c r="CE924" s="43"/>
    </row>
    <row r="925" spans="82:83" x14ac:dyDescent="0.25">
      <c r="CD925" s="43"/>
      <c r="CE925" s="43"/>
    </row>
    <row r="926" spans="82:83" x14ac:dyDescent="0.25">
      <c r="CD926" s="43"/>
      <c r="CE926" s="43"/>
    </row>
    <row r="927" spans="82:83" x14ac:dyDescent="0.25">
      <c r="CD927" s="43"/>
      <c r="CE927" s="43"/>
    </row>
    <row r="928" spans="82:83" x14ac:dyDescent="0.25">
      <c r="CD928" s="43"/>
      <c r="CE928" s="43"/>
    </row>
    <row r="929" spans="82:83" x14ac:dyDescent="0.25">
      <c r="CD929" s="43"/>
      <c r="CE929" s="43"/>
    </row>
    <row r="930" spans="82:83" x14ac:dyDescent="0.25">
      <c r="CD930" s="43"/>
      <c r="CE930" s="43"/>
    </row>
    <row r="931" spans="82:83" x14ac:dyDescent="0.25">
      <c r="CD931" s="43"/>
      <c r="CE931" s="43"/>
    </row>
    <row r="932" spans="82:83" x14ac:dyDescent="0.25">
      <c r="CD932" s="43"/>
      <c r="CE932" s="43"/>
    </row>
    <row r="933" spans="82:83" x14ac:dyDescent="0.25">
      <c r="CD933" s="43"/>
      <c r="CE933" s="43"/>
    </row>
    <row r="934" spans="82:83" x14ac:dyDescent="0.25">
      <c r="CD934" s="43"/>
      <c r="CE934" s="43"/>
    </row>
    <row r="935" spans="82:83" x14ac:dyDescent="0.25">
      <c r="CD935" s="43"/>
      <c r="CE935" s="43"/>
    </row>
    <row r="936" spans="82:83" x14ac:dyDescent="0.25">
      <c r="CD936" s="43"/>
      <c r="CE936" s="43"/>
    </row>
    <row r="937" spans="82:83" x14ac:dyDescent="0.25">
      <c r="CD937" s="43"/>
      <c r="CE937" s="43"/>
    </row>
    <row r="938" spans="82:83" x14ac:dyDescent="0.25">
      <c r="CD938" s="43"/>
      <c r="CE938" s="43"/>
    </row>
    <row r="939" spans="82:83" x14ac:dyDescent="0.25">
      <c r="CD939" s="43"/>
      <c r="CE939" s="43"/>
    </row>
    <row r="940" spans="82:83" x14ac:dyDescent="0.25">
      <c r="CD940" s="43"/>
      <c r="CE940" s="43"/>
    </row>
    <row r="941" spans="82:83" x14ac:dyDescent="0.25">
      <c r="CD941" s="43"/>
      <c r="CE941" s="43"/>
    </row>
    <row r="942" spans="82:83" x14ac:dyDescent="0.25">
      <c r="CD942" s="43"/>
      <c r="CE942" s="43"/>
    </row>
    <row r="943" spans="82:83" x14ac:dyDescent="0.25">
      <c r="CD943" s="43"/>
      <c r="CE943" s="43"/>
    </row>
    <row r="944" spans="82:83" x14ac:dyDescent="0.25">
      <c r="CD944" s="43"/>
      <c r="CE944" s="43"/>
    </row>
    <row r="945" spans="82:83" x14ac:dyDescent="0.25">
      <c r="CD945" s="43"/>
      <c r="CE945" s="43"/>
    </row>
    <row r="946" spans="82:83" x14ac:dyDescent="0.25">
      <c r="CD946" s="43"/>
      <c r="CE946" s="43"/>
    </row>
    <row r="947" spans="82:83" x14ac:dyDescent="0.25">
      <c r="CD947" s="43"/>
      <c r="CE947" s="43"/>
    </row>
    <row r="948" spans="82:83" x14ac:dyDescent="0.25">
      <c r="CD948" s="43"/>
      <c r="CE948" s="43"/>
    </row>
    <row r="949" spans="82:83" x14ac:dyDescent="0.25">
      <c r="CD949" s="43"/>
      <c r="CE949" s="43"/>
    </row>
    <row r="950" spans="82:83" x14ac:dyDescent="0.25">
      <c r="CD950" s="43"/>
      <c r="CE950" s="43"/>
    </row>
    <row r="951" spans="82:83" x14ac:dyDescent="0.25">
      <c r="CD951" s="43"/>
      <c r="CE951" s="43"/>
    </row>
    <row r="952" spans="82:83" x14ac:dyDescent="0.25">
      <c r="CD952" s="43"/>
      <c r="CE952" s="43"/>
    </row>
    <row r="953" spans="82:83" x14ac:dyDescent="0.25">
      <c r="CD953" s="43"/>
      <c r="CE953" s="43"/>
    </row>
    <row r="954" spans="82:83" x14ac:dyDescent="0.25">
      <c r="CD954" s="43"/>
      <c r="CE954" s="43"/>
    </row>
    <row r="955" spans="82:83" x14ac:dyDescent="0.25">
      <c r="CD955" s="43"/>
      <c r="CE955" s="43"/>
    </row>
    <row r="956" spans="82:83" x14ac:dyDescent="0.25">
      <c r="CD956" s="43"/>
      <c r="CE956" s="43"/>
    </row>
    <row r="957" spans="82:83" x14ac:dyDescent="0.25">
      <c r="CD957" s="43"/>
      <c r="CE957" s="43"/>
    </row>
    <row r="958" spans="82:83" x14ac:dyDescent="0.25">
      <c r="CD958" s="43"/>
      <c r="CE958" s="43"/>
    </row>
    <row r="959" spans="82:83" x14ac:dyDescent="0.25">
      <c r="CD959" s="43"/>
      <c r="CE959" s="43"/>
    </row>
    <row r="960" spans="82:83" x14ac:dyDescent="0.25">
      <c r="CD960" s="43"/>
      <c r="CE960" s="43"/>
    </row>
    <row r="961" spans="82:83" x14ac:dyDescent="0.25">
      <c r="CD961" s="43"/>
      <c r="CE961" s="43"/>
    </row>
    <row r="962" spans="82:83" x14ac:dyDescent="0.25">
      <c r="CD962" s="43"/>
      <c r="CE962" s="43"/>
    </row>
    <row r="963" spans="82:83" x14ac:dyDescent="0.25">
      <c r="CD963" s="43"/>
      <c r="CE963" s="43"/>
    </row>
    <row r="964" spans="82:83" x14ac:dyDescent="0.25">
      <c r="CD964" s="43"/>
      <c r="CE964" s="43"/>
    </row>
    <row r="965" spans="82:83" x14ac:dyDescent="0.25">
      <c r="CD965" s="43"/>
      <c r="CE965" s="43"/>
    </row>
    <row r="966" spans="82:83" x14ac:dyDescent="0.25">
      <c r="CD966" s="43"/>
      <c r="CE966" s="43"/>
    </row>
    <row r="967" spans="82:83" x14ac:dyDescent="0.25">
      <c r="CD967" s="43"/>
      <c r="CE967" s="43"/>
    </row>
    <row r="968" spans="82:83" x14ac:dyDescent="0.25">
      <c r="CD968" s="43"/>
      <c r="CE968" s="43"/>
    </row>
    <row r="969" spans="82:83" x14ac:dyDescent="0.25">
      <c r="CD969" s="43"/>
      <c r="CE969" s="43"/>
    </row>
    <row r="970" spans="82:83" x14ac:dyDescent="0.25">
      <c r="CD970" s="43"/>
      <c r="CE970" s="43"/>
    </row>
    <row r="971" spans="82:83" x14ac:dyDescent="0.25">
      <c r="CD971" s="43"/>
      <c r="CE971" s="43"/>
    </row>
    <row r="972" spans="82:83" x14ac:dyDescent="0.25">
      <c r="CD972" s="43"/>
      <c r="CE972" s="43"/>
    </row>
    <row r="973" spans="82:83" x14ac:dyDescent="0.25">
      <c r="CD973" s="43"/>
      <c r="CE973" s="43"/>
    </row>
    <row r="974" spans="82:83" x14ac:dyDescent="0.25">
      <c r="CD974" s="43"/>
      <c r="CE974" s="43"/>
    </row>
    <row r="975" spans="82:83" x14ac:dyDescent="0.25">
      <c r="CD975" s="43"/>
      <c r="CE975" s="43"/>
    </row>
    <row r="976" spans="82:83" x14ac:dyDescent="0.25">
      <c r="CD976" s="43"/>
      <c r="CE976" s="43"/>
    </row>
    <row r="977" spans="82:83" x14ac:dyDescent="0.25">
      <c r="CD977" s="43"/>
      <c r="CE977" s="43"/>
    </row>
    <row r="978" spans="82:83" x14ac:dyDescent="0.25">
      <c r="CD978" s="43"/>
      <c r="CE978" s="43"/>
    </row>
    <row r="979" spans="82:83" x14ac:dyDescent="0.25">
      <c r="CD979" s="43"/>
      <c r="CE979" s="43"/>
    </row>
    <row r="980" spans="82:83" x14ac:dyDescent="0.25">
      <c r="CD980" s="43"/>
      <c r="CE980" s="43"/>
    </row>
    <row r="981" spans="82:83" x14ac:dyDescent="0.25">
      <c r="CD981" s="43"/>
      <c r="CE981" s="43"/>
    </row>
    <row r="982" spans="82:83" x14ac:dyDescent="0.25">
      <c r="CD982" s="43"/>
      <c r="CE982" s="43"/>
    </row>
    <row r="983" spans="82:83" x14ac:dyDescent="0.25">
      <c r="CD983" s="43"/>
      <c r="CE983" s="43"/>
    </row>
    <row r="984" spans="82:83" x14ac:dyDescent="0.25">
      <c r="CD984" s="43"/>
      <c r="CE984" s="43"/>
    </row>
    <row r="985" spans="82:83" x14ac:dyDescent="0.25">
      <c r="CD985" s="43"/>
      <c r="CE985" s="43"/>
    </row>
    <row r="986" spans="82:83" x14ac:dyDescent="0.25">
      <c r="CD986" s="43"/>
      <c r="CE986" s="43"/>
    </row>
    <row r="987" spans="82:83" x14ac:dyDescent="0.25">
      <c r="CD987" s="43"/>
      <c r="CE987" s="43"/>
    </row>
    <row r="988" spans="82:83" x14ac:dyDescent="0.25">
      <c r="CD988" s="43"/>
      <c r="CE988" s="43"/>
    </row>
    <row r="989" spans="82:83" x14ac:dyDescent="0.25">
      <c r="CD989" s="43"/>
      <c r="CE989" s="43"/>
    </row>
    <row r="990" spans="82:83" x14ac:dyDescent="0.25">
      <c r="CD990" s="43"/>
      <c r="CE990" s="43"/>
    </row>
    <row r="991" spans="82:83" x14ac:dyDescent="0.25">
      <c r="CD991" s="43"/>
      <c r="CE991" s="43"/>
    </row>
    <row r="992" spans="82:83" x14ac:dyDescent="0.25">
      <c r="CD992" s="43"/>
      <c r="CE992" s="43"/>
    </row>
    <row r="993" spans="82:83" x14ac:dyDescent="0.25">
      <c r="CD993" s="43"/>
      <c r="CE993" s="43"/>
    </row>
    <row r="994" spans="82:83" x14ac:dyDescent="0.25">
      <c r="CD994" s="43"/>
      <c r="CE994" s="43"/>
    </row>
    <row r="995" spans="82:83" x14ac:dyDescent="0.25">
      <c r="CD995" s="43"/>
      <c r="CE995" s="43"/>
    </row>
    <row r="996" spans="82:83" x14ac:dyDescent="0.25">
      <c r="CD996" s="43"/>
      <c r="CE996" s="43"/>
    </row>
    <row r="997" spans="82:83" x14ac:dyDescent="0.25">
      <c r="CD997" s="43"/>
      <c r="CE997" s="43"/>
    </row>
    <row r="998" spans="82:83" x14ac:dyDescent="0.25">
      <c r="CD998" s="43"/>
      <c r="CE998" s="43"/>
    </row>
    <row r="999" spans="82:83" x14ac:dyDescent="0.25">
      <c r="CD999" s="43"/>
      <c r="CE999" s="43"/>
    </row>
    <row r="1000" spans="82:83" x14ac:dyDescent="0.25">
      <c r="CD1000" s="43"/>
      <c r="CE1000" s="43"/>
    </row>
    <row r="1001" spans="82:83" x14ac:dyDescent="0.25">
      <c r="CD1001" s="43"/>
      <c r="CE1001" s="43"/>
    </row>
    <row r="1002" spans="82:83" x14ac:dyDescent="0.25">
      <c r="CD1002" s="43"/>
      <c r="CE1002" s="43"/>
    </row>
    <row r="1003" spans="82:83" x14ac:dyDescent="0.25">
      <c r="CD1003" s="43"/>
      <c r="CE1003" s="43"/>
    </row>
    <row r="1004" spans="82:83" x14ac:dyDescent="0.25">
      <c r="CD1004" s="43"/>
      <c r="CE1004" s="43"/>
    </row>
    <row r="1005" spans="82:83" x14ac:dyDescent="0.25">
      <c r="CD1005" s="43"/>
      <c r="CE1005" s="43"/>
    </row>
    <row r="1006" spans="82:83" x14ac:dyDescent="0.25">
      <c r="CD1006" s="43"/>
      <c r="CE1006" s="43"/>
    </row>
    <row r="1007" spans="82:83" x14ac:dyDescent="0.25">
      <c r="CD1007" s="43"/>
      <c r="CE1007" s="43"/>
    </row>
    <row r="1008" spans="82:83" x14ac:dyDescent="0.25">
      <c r="CD1008" s="43"/>
      <c r="CE1008" s="43"/>
    </row>
    <row r="1009" spans="82:83" x14ac:dyDescent="0.25">
      <c r="CD1009" s="43"/>
      <c r="CE1009" s="43"/>
    </row>
    <row r="1010" spans="82:83" x14ac:dyDescent="0.25">
      <c r="CD1010" s="43"/>
      <c r="CE1010" s="43"/>
    </row>
    <row r="1011" spans="82:83" x14ac:dyDescent="0.25">
      <c r="CD1011" s="43"/>
      <c r="CE1011" s="43"/>
    </row>
    <row r="1012" spans="82:83" x14ac:dyDescent="0.25">
      <c r="CD1012" s="43"/>
      <c r="CE1012" s="43"/>
    </row>
    <row r="1013" spans="82:83" x14ac:dyDescent="0.25">
      <c r="CD1013" s="43"/>
      <c r="CE1013" s="43"/>
    </row>
    <row r="1014" spans="82:83" x14ac:dyDescent="0.25">
      <c r="CD1014" s="43"/>
      <c r="CE1014" s="43"/>
    </row>
    <row r="1015" spans="82:83" x14ac:dyDescent="0.25">
      <c r="CD1015" s="43"/>
      <c r="CE1015" s="43"/>
    </row>
    <row r="1016" spans="82:83" x14ac:dyDescent="0.25">
      <c r="CD1016" s="43"/>
      <c r="CE1016" s="43"/>
    </row>
    <row r="1017" spans="82:83" x14ac:dyDescent="0.25">
      <c r="CD1017" s="43"/>
      <c r="CE1017" s="43"/>
    </row>
    <row r="1018" spans="82:83" x14ac:dyDescent="0.25">
      <c r="CD1018" s="43"/>
      <c r="CE1018" s="43"/>
    </row>
    <row r="1019" spans="82:83" x14ac:dyDescent="0.25">
      <c r="CD1019" s="43"/>
      <c r="CE1019" s="43"/>
    </row>
    <row r="1020" spans="82:83" x14ac:dyDescent="0.25">
      <c r="CD1020" s="43"/>
      <c r="CE1020" s="43"/>
    </row>
    <row r="1021" spans="82:83" x14ac:dyDescent="0.25">
      <c r="CD1021" s="43"/>
      <c r="CE1021" s="43"/>
    </row>
    <row r="1022" spans="82:83" x14ac:dyDescent="0.25">
      <c r="CD1022" s="43"/>
      <c r="CE1022" s="43"/>
    </row>
    <row r="1023" spans="82:83" x14ac:dyDescent="0.25">
      <c r="CD1023" s="43"/>
      <c r="CE1023" s="43"/>
    </row>
    <row r="1024" spans="82:83" x14ac:dyDescent="0.25">
      <c r="CD1024" s="43"/>
      <c r="CE1024" s="43"/>
    </row>
    <row r="1025" spans="82:83" x14ac:dyDescent="0.25">
      <c r="CD1025" s="43"/>
      <c r="CE1025" s="43"/>
    </row>
    <row r="1026" spans="82:83" x14ac:dyDescent="0.25">
      <c r="CD1026" s="43"/>
      <c r="CE1026" s="43"/>
    </row>
    <row r="1027" spans="82:83" x14ac:dyDescent="0.25">
      <c r="CD1027" s="43"/>
      <c r="CE1027" s="43"/>
    </row>
    <row r="1028" spans="82:83" x14ac:dyDescent="0.25">
      <c r="CD1028" s="43"/>
      <c r="CE1028" s="43"/>
    </row>
    <row r="1029" spans="82:83" x14ac:dyDescent="0.25">
      <c r="CD1029" s="43"/>
      <c r="CE1029" s="43"/>
    </row>
    <row r="1030" spans="82:83" x14ac:dyDescent="0.25">
      <c r="CD1030" s="43"/>
      <c r="CE1030" s="43"/>
    </row>
    <row r="1031" spans="82:83" x14ac:dyDescent="0.25">
      <c r="CD1031" s="43"/>
      <c r="CE1031" s="43"/>
    </row>
    <row r="1032" spans="82:83" x14ac:dyDescent="0.25">
      <c r="CD1032" s="43"/>
      <c r="CE1032" s="43"/>
    </row>
    <row r="1033" spans="82:83" x14ac:dyDescent="0.25">
      <c r="CD1033" s="43"/>
      <c r="CE1033" s="43"/>
    </row>
    <row r="1034" spans="82:83" x14ac:dyDescent="0.25">
      <c r="CD1034" s="43"/>
      <c r="CE1034" s="43"/>
    </row>
    <row r="1035" spans="82:83" x14ac:dyDescent="0.25">
      <c r="CD1035" s="43"/>
      <c r="CE1035" s="43"/>
    </row>
    <row r="1036" spans="82:83" x14ac:dyDescent="0.25">
      <c r="CD1036" s="43"/>
      <c r="CE1036" s="43"/>
    </row>
    <row r="1037" spans="82:83" x14ac:dyDescent="0.25">
      <c r="CD1037" s="43"/>
      <c r="CE1037" s="43"/>
    </row>
    <row r="1038" spans="82:83" x14ac:dyDescent="0.25">
      <c r="CD1038" s="43"/>
      <c r="CE1038" s="43"/>
    </row>
    <row r="1039" spans="82:83" x14ac:dyDescent="0.25">
      <c r="CD1039" s="43"/>
      <c r="CE1039" s="43"/>
    </row>
    <row r="1040" spans="82:83" x14ac:dyDescent="0.25">
      <c r="CD1040" s="43"/>
      <c r="CE1040" s="43"/>
    </row>
    <row r="1041" spans="82:83" x14ac:dyDescent="0.25">
      <c r="CD1041" s="43"/>
      <c r="CE1041" s="43"/>
    </row>
    <row r="1042" spans="82:83" x14ac:dyDescent="0.25">
      <c r="CD1042" s="43"/>
      <c r="CE1042" s="43"/>
    </row>
    <row r="1043" spans="82:83" x14ac:dyDescent="0.25">
      <c r="CD1043" s="43"/>
      <c r="CE1043" s="43"/>
    </row>
    <row r="1044" spans="82:83" x14ac:dyDescent="0.25">
      <c r="CD1044" s="43"/>
      <c r="CE1044" s="43"/>
    </row>
    <row r="1045" spans="82:83" x14ac:dyDescent="0.25">
      <c r="CD1045" s="43"/>
      <c r="CE1045" s="43"/>
    </row>
    <row r="1046" spans="82:83" x14ac:dyDescent="0.25">
      <c r="CD1046" s="43"/>
      <c r="CE1046" s="43"/>
    </row>
    <row r="1047" spans="82:83" x14ac:dyDescent="0.25">
      <c r="CD1047" s="43"/>
      <c r="CE1047" s="43"/>
    </row>
    <row r="1048" spans="82:83" x14ac:dyDescent="0.25">
      <c r="CD1048" s="43"/>
      <c r="CE1048" s="43"/>
    </row>
    <row r="1049" spans="82:83" x14ac:dyDescent="0.25">
      <c r="CD1049" s="43"/>
      <c r="CE1049" s="43"/>
    </row>
    <row r="1050" spans="82:83" x14ac:dyDescent="0.25">
      <c r="CD1050" s="43"/>
      <c r="CE1050" s="43"/>
    </row>
    <row r="1051" spans="82:83" x14ac:dyDescent="0.25">
      <c r="CD1051" s="43"/>
      <c r="CE1051" s="43"/>
    </row>
    <row r="1052" spans="82:83" x14ac:dyDescent="0.25">
      <c r="CD1052" s="43"/>
      <c r="CE1052" s="43"/>
    </row>
    <row r="1053" spans="82:83" x14ac:dyDescent="0.25">
      <c r="CD1053" s="43"/>
      <c r="CE1053" s="43"/>
    </row>
    <row r="1054" spans="82:83" x14ac:dyDescent="0.25">
      <c r="CD1054" s="43"/>
      <c r="CE1054" s="43"/>
    </row>
    <row r="1055" spans="82:83" x14ac:dyDescent="0.25">
      <c r="CD1055" s="43"/>
      <c r="CE1055" s="43"/>
    </row>
    <row r="1056" spans="82:83" x14ac:dyDescent="0.25">
      <c r="CD1056" s="43"/>
      <c r="CE1056" s="43"/>
    </row>
    <row r="1057" spans="82:83" x14ac:dyDescent="0.25">
      <c r="CD1057" s="43"/>
      <c r="CE1057" s="43"/>
    </row>
    <row r="1058" spans="82:83" x14ac:dyDescent="0.25">
      <c r="CD1058" s="43"/>
      <c r="CE1058" s="43"/>
    </row>
    <row r="1059" spans="82:83" x14ac:dyDescent="0.25">
      <c r="CD1059" s="43"/>
      <c r="CE1059" s="43"/>
    </row>
    <row r="1060" spans="82:83" x14ac:dyDescent="0.25">
      <c r="CD1060" s="43"/>
      <c r="CE1060" s="43"/>
    </row>
    <row r="1061" spans="82:83" x14ac:dyDescent="0.25">
      <c r="CD1061" s="43"/>
      <c r="CE1061" s="43"/>
    </row>
    <row r="1062" spans="82:83" x14ac:dyDescent="0.25">
      <c r="CD1062" s="43"/>
      <c r="CE1062" s="43"/>
    </row>
    <row r="1063" spans="82:83" x14ac:dyDescent="0.25">
      <c r="CD1063" s="43"/>
      <c r="CE1063" s="43"/>
    </row>
    <row r="1064" spans="82:83" x14ac:dyDescent="0.25">
      <c r="CD1064" s="43"/>
      <c r="CE1064" s="43"/>
    </row>
    <row r="1065" spans="82:83" x14ac:dyDescent="0.25">
      <c r="CD1065" s="43"/>
      <c r="CE1065" s="43"/>
    </row>
    <row r="1066" spans="82:83" x14ac:dyDescent="0.25">
      <c r="CD1066" s="43"/>
      <c r="CE1066" s="43"/>
    </row>
    <row r="1067" spans="82:83" x14ac:dyDescent="0.25">
      <c r="CD1067" s="43"/>
      <c r="CE1067" s="43"/>
    </row>
    <row r="1068" spans="82:83" x14ac:dyDescent="0.25">
      <c r="CD1068" s="43"/>
      <c r="CE1068" s="43"/>
    </row>
    <row r="1069" spans="82:83" x14ac:dyDescent="0.25">
      <c r="CD1069" s="43"/>
      <c r="CE1069" s="43"/>
    </row>
    <row r="1070" spans="82:83" x14ac:dyDescent="0.25">
      <c r="CD1070" s="43"/>
      <c r="CE1070" s="43"/>
    </row>
    <row r="1071" spans="82:83" x14ac:dyDescent="0.25">
      <c r="CD1071" s="43"/>
      <c r="CE1071" s="43"/>
    </row>
    <row r="1072" spans="82:83" x14ac:dyDescent="0.25">
      <c r="CD1072" s="43"/>
      <c r="CE1072" s="43"/>
    </row>
    <row r="1073" spans="82:83" x14ac:dyDescent="0.25">
      <c r="CD1073" s="43"/>
      <c r="CE1073" s="43"/>
    </row>
    <row r="1074" spans="82:83" x14ac:dyDescent="0.25">
      <c r="CD1074" s="43"/>
      <c r="CE1074" s="43"/>
    </row>
    <row r="1075" spans="82:83" x14ac:dyDescent="0.25">
      <c r="CD1075" s="43"/>
      <c r="CE1075" s="43"/>
    </row>
    <row r="1076" spans="82:83" x14ac:dyDescent="0.25">
      <c r="CD1076" s="43"/>
      <c r="CE1076" s="43"/>
    </row>
    <row r="1077" spans="82:83" x14ac:dyDescent="0.25">
      <c r="CD1077" s="43"/>
      <c r="CE1077" s="43"/>
    </row>
    <row r="1078" spans="82:83" x14ac:dyDescent="0.25">
      <c r="CD1078" s="43"/>
      <c r="CE1078" s="43"/>
    </row>
    <row r="1079" spans="82:83" x14ac:dyDescent="0.25">
      <c r="CD1079" s="43"/>
      <c r="CE1079" s="43"/>
    </row>
    <row r="1080" spans="82:83" x14ac:dyDescent="0.25">
      <c r="CD1080" s="43"/>
      <c r="CE1080" s="43"/>
    </row>
    <row r="1081" spans="82:83" x14ac:dyDescent="0.25">
      <c r="CD1081" s="43"/>
      <c r="CE1081" s="43"/>
    </row>
    <row r="1082" spans="82:83" x14ac:dyDescent="0.25">
      <c r="CD1082" s="43"/>
      <c r="CE1082" s="43"/>
    </row>
    <row r="1083" spans="82:83" x14ac:dyDescent="0.25">
      <c r="CD1083" s="43"/>
      <c r="CE1083" s="43"/>
    </row>
    <row r="1084" spans="82:83" x14ac:dyDescent="0.25">
      <c r="CD1084" s="43"/>
      <c r="CE1084" s="43"/>
    </row>
    <row r="1085" spans="82:83" x14ac:dyDescent="0.25">
      <c r="CD1085" s="43"/>
      <c r="CE1085" s="43"/>
    </row>
    <row r="1086" spans="82:83" x14ac:dyDescent="0.25">
      <c r="CD1086" s="43"/>
      <c r="CE1086" s="43"/>
    </row>
    <row r="1087" spans="82:83" x14ac:dyDescent="0.25">
      <c r="CD1087" s="43"/>
      <c r="CE1087" s="43"/>
    </row>
    <row r="1088" spans="82:83" x14ac:dyDescent="0.25">
      <c r="CD1088" s="43"/>
      <c r="CE1088" s="43"/>
    </row>
    <row r="1089" spans="82:83" x14ac:dyDescent="0.25">
      <c r="CD1089" s="43"/>
      <c r="CE1089" s="43"/>
    </row>
    <row r="1090" spans="82:83" x14ac:dyDescent="0.25">
      <c r="CD1090" s="43"/>
      <c r="CE1090" s="43"/>
    </row>
    <row r="1091" spans="82:83" x14ac:dyDescent="0.25">
      <c r="CD1091" s="43"/>
      <c r="CE1091" s="43"/>
    </row>
    <row r="1092" spans="82:83" x14ac:dyDescent="0.25">
      <c r="CD1092" s="43"/>
      <c r="CE1092" s="43"/>
    </row>
    <row r="1093" spans="82:83" x14ac:dyDescent="0.25">
      <c r="CD1093" s="43"/>
      <c r="CE1093" s="43"/>
    </row>
    <row r="1094" spans="82:83" x14ac:dyDescent="0.25">
      <c r="CD1094" s="43"/>
      <c r="CE1094" s="43"/>
    </row>
    <row r="1095" spans="82:83" x14ac:dyDescent="0.25">
      <c r="CD1095" s="43"/>
      <c r="CE1095" s="43"/>
    </row>
    <row r="1096" spans="82:83" x14ac:dyDescent="0.25">
      <c r="CD1096" s="43"/>
      <c r="CE1096" s="43"/>
    </row>
    <row r="1097" spans="82:83" x14ac:dyDescent="0.25">
      <c r="CD1097" s="43"/>
      <c r="CE1097" s="43"/>
    </row>
    <row r="1098" spans="82:83" x14ac:dyDescent="0.25">
      <c r="CD1098" s="43"/>
      <c r="CE1098" s="43"/>
    </row>
    <row r="1099" spans="82:83" x14ac:dyDescent="0.25">
      <c r="CD1099" s="43"/>
      <c r="CE1099" s="43"/>
    </row>
    <row r="1100" spans="82:83" x14ac:dyDescent="0.25">
      <c r="CD1100" s="43"/>
      <c r="CE1100" s="43"/>
    </row>
    <row r="1101" spans="82:83" x14ac:dyDescent="0.25">
      <c r="CD1101" s="43"/>
      <c r="CE1101" s="43"/>
    </row>
    <row r="1102" spans="82:83" x14ac:dyDescent="0.25">
      <c r="CD1102" s="43"/>
      <c r="CE1102" s="43"/>
    </row>
    <row r="1103" spans="82:83" x14ac:dyDescent="0.25">
      <c r="CD1103" s="43"/>
      <c r="CE1103" s="43"/>
    </row>
    <row r="1104" spans="82:83" x14ac:dyDescent="0.25">
      <c r="CD1104" s="43"/>
      <c r="CE1104" s="43"/>
    </row>
    <row r="1105" spans="82:83" x14ac:dyDescent="0.25">
      <c r="CD1105" s="43"/>
      <c r="CE1105" s="43"/>
    </row>
    <row r="1106" spans="82:83" x14ac:dyDescent="0.25">
      <c r="CD1106" s="43"/>
      <c r="CE1106" s="43"/>
    </row>
    <row r="1107" spans="82:83" x14ac:dyDescent="0.25">
      <c r="CD1107" s="43"/>
      <c r="CE1107" s="43"/>
    </row>
    <row r="1108" spans="82:83" x14ac:dyDescent="0.25">
      <c r="CD1108" s="43"/>
      <c r="CE1108" s="43"/>
    </row>
    <row r="1109" spans="82:83" x14ac:dyDescent="0.25">
      <c r="CD1109" s="43"/>
      <c r="CE1109" s="43"/>
    </row>
    <row r="1110" spans="82:83" x14ac:dyDescent="0.25">
      <c r="CD1110" s="43"/>
      <c r="CE1110" s="43"/>
    </row>
    <row r="1111" spans="82:83" x14ac:dyDescent="0.25">
      <c r="CD1111" s="43"/>
      <c r="CE1111" s="43"/>
    </row>
    <row r="1112" spans="82:83" x14ac:dyDescent="0.25">
      <c r="CD1112" s="43"/>
      <c r="CE1112" s="43"/>
    </row>
    <row r="1113" spans="82:83" x14ac:dyDescent="0.25">
      <c r="CD1113" s="43"/>
      <c r="CE1113" s="43"/>
    </row>
    <row r="1114" spans="82:83" x14ac:dyDescent="0.25">
      <c r="CD1114" s="43"/>
      <c r="CE1114" s="43"/>
    </row>
    <row r="1115" spans="82:83" x14ac:dyDescent="0.25">
      <c r="CD1115" s="43"/>
      <c r="CE1115" s="43"/>
    </row>
    <row r="1116" spans="82:83" x14ac:dyDescent="0.25">
      <c r="CD1116" s="43"/>
      <c r="CE1116" s="43"/>
    </row>
    <row r="1117" spans="82:83" x14ac:dyDescent="0.25">
      <c r="CD1117" s="43"/>
      <c r="CE1117" s="43"/>
    </row>
    <row r="1118" spans="82:83" x14ac:dyDescent="0.25">
      <c r="CD1118" s="43"/>
      <c r="CE1118" s="43"/>
    </row>
    <row r="1119" spans="82:83" x14ac:dyDescent="0.25">
      <c r="CD1119" s="43"/>
      <c r="CE1119" s="43"/>
    </row>
    <row r="1120" spans="82:83" x14ac:dyDescent="0.25">
      <c r="CD1120" s="43"/>
      <c r="CE1120" s="43"/>
    </row>
    <row r="1121" spans="82:83" x14ac:dyDescent="0.25">
      <c r="CD1121" s="43"/>
      <c r="CE1121" s="43"/>
    </row>
    <row r="1122" spans="82:83" x14ac:dyDescent="0.25">
      <c r="CD1122" s="43"/>
      <c r="CE1122" s="43"/>
    </row>
    <row r="1123" spans="82:83" x14ac:dyDescent="0.25">
      <c r="CD1123" s="43"/>
      <c r="CE1123" s="43"/>
    </row>
    <row r="1124" spans="82:83" x14ac:dyDescent="0.25">
      <c r="CD1124" s="43"/>
      <c r="CE1124" s="43"/>
    </row>
    <row r="1125" spans="82:83" x14ac:dyDescent="0.25">
      <c r="CD1125" s="43"/>
      <c r="CE1125" s="43"/>
    </row>
    <row r="1126" spans="82:83" x14ac:dyDescent="0.25">
      <c r="CD1126" s="43"/>
      <c r="CE1126" s="43"/>
    </row>
    <row r="1127" spans="82:83" x14ac:dyDescent="0.25">
      <c r="CD1127" s="43"/>
      <c r="CE1127" s="43"/>
    </row>
    <row r="1128" spans="82:83" x14ac:dyDescent="0.25">
      <c r="CD1128" s="43"/>
      <c r="CE1128" s="43"/>
    </row>
    <row r="1129" spans="82:83" x14ac:dyDescent="0.25">
      <c r="CD1129" s="43"/>
      <c r="CE1129" s="43"/>
    </row>
    <row r="1130" spans="82:83" x14ac:dyDescent="0.25">
      <c r="CD1130" s="43"/>
      <c r="CE1130" s="43"/>
    </row>
    <row r="1131" spans="82:83" x14ac:dyDescent="0.25">
      <c r="CD1131" s="43"/>
      <c r="CE1131" s="43"/>
    </row>
    <row r="1132" spans="82:83" x14ac:dyDescent="0.25">
      <c r="CD1132" s="43"/>
      <c r="CE1132" s="43"/>
    </row>
    <row r="1133" spans="82:83" x14ac:dyDescent="0.25">
      <c r="CD1133" s="43"/>
      <c r="CE1133" s="43"/>
    </row>
    <row r="1134" spans="82:83" x14ac:dyDescent="0.25">
      <c r="CD1134" s="43"/>
      <c r="CE1134" s="43"/>
    </row>
    <row r="1135" spans="82:83" x14ac:dyDescent="0.25">
      <c r="CD1135" s="43"/>
      <c r="CE1135" s="43"/>
    </row>
    <row r="1136" spans="82:83" x14ac:dyDescent="0.25">
      <c r="CD1136" s="43"/>
      <c r="CE1136" s="43"/>
    </row>
    <row r="1137" spans="82:83" x14ac:dyDescent="0.25">
      <c r="CD1137" s="43"/>
      <c r="CE1137" s="43"/>
    </row>
    <row r="1138" spans="82:83" x14ac:dyDescent="0.25">
      <c r="CD1138" s="43"/>
      <c r="CE1138" s="43"/>
    </row>
    <row r="1139" spans="82:83" x14ac:dyDescent="0.25">
      <c r="CD1139" s="43"/>
      <c r="CE1139" s="43"/>
    </row>
    <row r="1140" spans="82:83" x14ac:dyDescent="0.25">
      <c r="CD1140" s="43"/>
      <c r="CE1140" s="43"/>
    </row>
    <row r="1141" spans="82:83" x14ac:dyDescent="0.25">
      <c r="CD1141" s="43"/>
      <c r="CE1141" s="43"/>
    </row>
    <row r="1142" spans="82:83" x14ac:dyDescent="0.25">
      <c r="CD1142" s="43"/>
      <c r="CE1142" s="43"/>
    </row>
    <row r="1143" spans="82:83" x14ac:dyDescent="0.25">
      <c r="CD1143" s="43"/>
      <c r="CE1143" s="43"/>
    </row>
    <row r="1144" spans="82:83" x14ac:dyDescent="0.25">
      <c r="CD1144" s="43"/>
      <c r="CE1144" s="43"/>
    </row>
    <row r="1145" spans="82:83" x14ac:dyDescent="0.25">
      <c r="CD1145" s="43"/>
      <c r="CE1145" s="43"/>
    </row>
    <row r="1146" spans="82:83" x14ac:dyDescent="0.25">
      <c r="CD1146" s="43"/>
      <c r="CE1146" s="43"/>
    </row>
    <row r="1147" spans="82:83" x14ac:dyDescent="0.25">
      <c r="CD1147" s="43"/>
      <c r="CE1147" s="43"/>
    </row>
    <row r="1148" spans="82:83" x14ac:dyDescent="0.25">
      <c r="CD1148" s="43"/>
      <c r="CE1148" s="43"/>
    </row>
    <row r="1149" spans="82:83" x14ac:dyDescent="0.25">
      <c r="CD1149" s="43"/>
      <c r="CE1149" s="43"/>
    </row>
    <row r="1150" spans="82:83" x14ac:dyDescent="0.25">
      <c r="CD1150" s="43"/>
      <c r="CE1150" s="43"/>
    </row>
    <row r="1151" spans="82:83" x14ac:dyDescent="0.25">
      <c r="CD1151" s="43"/>
      <c r="CE1151" s="43"/>
    </row>
    <row r="1152" spans="82:83" x14ac:dyDescent="0.25">
      <c r="CD1152" s="43"/>
      <c r="CE1152" s="43"/>
    </row>
    <row r="1153" spans="82:83" x14ac:dyDescent="0.25">
      <c r="CD1153" s="43"/>
      <c r="CE1153" s="43"/>
    </row>
    <row r="1154" spans="82:83" x14ac:dyDescent="0.25">
      <c r="CD1154" s="43"/>
      <c r="CE1154" s="43"/>
    </row>
    <row r="1155" spans="82:83" x14ac:dyDescent="0.25">
      <c r="CD1155" s="43"/>
      <c r="CE1155" s="43"/>
    </row>
    <row r="1156" spans="82:83" x14ac:dyDescent="0.25">
      <c r="CD1156" s="43"/>
      <c r="CE1156" s="43"/>
    </row>
    <row r="1157" spans="82:83" x14ac:dyDescent="0.25">
      <c r="CD1157" s="43"/>
      <c r="CE1157" s="43"/>
    </row>
    <row r="1158" spans="82:83" x14ac:dyDescent="0.25">
      <c r="CD1158" s="43"/>
      <c r="CE1158" s="43"/>
    </row>
    <row r="1159" spans="82:83" x14ac:dyDescent="0.25">
      <c r="CD1159" s="43"/>
      <c r="CE1159" s="43"/>
    </row>
    <row r="1160" spans="82:83" x14ac:dyDescent="0.25">
      <c r="CD1160" s="43"/>
      <c r="CE1160" s="43"/>
    </row>
    <row r="1161" spans="82:83" x14ac:dyDescent="0.25">
      <c r="CD1161" s="43"/>
      <c r="CE1161" s="43"/>
    </row>
    <row r="1162" spans="82:83" x14ac:dyDescent="0.25">
      <c r="CD1162" s="43"/>
      <c r="CE1162" s="43"/>
    </row>
    <row r="1163" spans="82:83" x14ac:dyDescent="0.25">
      <c r="CD1163" s="43"/>
      <c r="CE1163" s="43"/>
    </row>
    <row r="1164" spans="82:83" x14ac:dyDescent="0.25">
      <c r="CD1164" s="43"/>
      <c r="CE1164" s="43"/>
    </row>
    <row r="1165" spans="82:83" x14ac:dyDescent="0.25">
      <c r="CD1165" s="43"/>
      <c r="CE1165" s="43"/>
    </row>
    <row r="1166" spans="82:83" x14ac:dyDescent="0.25">
      <c r="CD1166" s="43"/>
      <c r="CE1166" s="43"/>
    </row>
    <row r="1167" spans="82:83" x14ac:dyDescent="0.25">
      <c r="CD1167" s="43"/>
      <c r="CE1167" s="43"/>
    </row>
    <row r="1168" spans="82:83" x14ac:dyDescent="0.25">
      <c r="CD1168" s="43"/>
      <c r="CE1168" s="43"/>
    </row>
    <row r="1169" spans="82:83" x14ac:dyDescent="0.25">
      <c r="CD1169" s="43"/>
      <c r="CE1169" s="43"/>
    </row>
    <row r="1170" spans="82:83" x14ac:dyDescent="0.25">
      <c r="CD1170" s="43"/>
      <c r="CE1170" s="43"/>
    </row>
    <row r="1171" spans="82:83" x14ac:dyDescent="0.25">
      <c r="CD1171" s="43"/>
      <c r="CE1171" s="43"/>
    </row>
    <row r="1172" spans="82:83" x14ac:dyDescent="0.25">
      <c r="CD1172" s="43"/>
      <c r="CE1172" s="43"/>
    </row>
    <row r="1173" spans="82:83" x14ac:dyDescent="0.25">
      <c r="CD1173" s="43"/>
      <c r="CE1173" s="43"/>
    </row>
    <row r="1174" spans="82:83" x14ac:dyDescent="0.25">
      <c r="CD1174" s="43"/>
      <c r="CE1174" s="43"/>
    </row>
    <row r="1175" spans="82:83" x14ac:dyDescent="0.25">
      <c r="CD1175" s="43"/>
      <c r="CE1175" s="43"/>
    </row>
    <row r="1176" spans="82:83" x14ac:dyDescent="0.25">
      <c r="CD1176" s="43"/>
      <c r="CE1176" s="43"/>
    </row>
    <row r="1177" spans="82:83" x14ac:dyDescent="0.25">
      <c r="CD1177" s="43"/>
      <c r="CE1177" s="43"/>
    </row>
    <row r="1178" spans="82:83" x14ac:dyDescent="0.25">
      <c r="CD1178" s="43"/>
      <c r="CE1178" s="43"/>
    </row>
    <row r="1179" spans="82:83" x14ac:dyDescent="0.25">
      <c r="CD1179" s="43"/>
      <c r="CE1179" s="43"/>
    </row>
    <row r="1180" spans="82:83" x14ac:dyDescent="0.25">
      <c r="CD1180" s="43"/>
      <c r="CE1180" s="43"/>
    </row>
    <row r="1181" spans="82:83" x14ac:dyDescent="0.25">
      <c r="CD1181" s="43"/>
      <c r="CE1181" s="43"/>
    </row>
    <row r="1182" spans="82:83" x14ac:dyDescent="0.25">
      <c r="CD1182" s="43"/>
      <c r="CE1182" s="43"/>
    </row>
    <row r="1183" spans="82:83" x14ac:dyDescent="0.25">
      <c r="CD1183" s="43"/>
      <c r="CE1183" s="43"/>
    </row>
    <row r="1184" spans="82:83" x14ac:dyDescent="0.25">
      <c r="CD1184" s="43"/>
      <c r="CE1184" s="43"/>
    </row>
    <row r="1185" spans="82:83" x14ac:dyDescent="0.25">
      <c r="CD1185" s="43"/>
      <c r="CE1185" s="43"/>
    </row>
    <row r="1186" spans="82:83" x14ac:dyDescent="0.25">
      <c r="CD1186" s="43"/>
      <c r="CE1186" s="43"/>
    </row>
    <row r="1187" spans="82:83" x14ac:dyDescent="0.25">
      <c r="CD1187" s="43"/>
      <c r="CE1187" s="43"/>
    </row>
    <row r="1188" spans="82:83" x14ac:dyDescent="0.25">
      <c r="CD1188" s="43"/>
      <c r="CE1188" s="43"/>
    </row>
    <row r="1189" spans="82:83" x14ac:dyDescent="0.25">
      <c r="CD1189" s="43"/>
      <c r="CE1189" s="43"/>
    </row>
    <row r="1190" spans="82:83" x14ac:dyDescent="0.25">
      <c r="CD1190" s="43"/>
      <c r="CE1190" s="43"/>
    </row>
    <row r="1191" spans="82:83" x14ac:dyDescent="0.25">
      <c r="CD1191" s="43"/>
      <c r="CE1191" s="43"/>
    </row>
    <row r="1192" spans="82:83" x14ac:dyDescent="0.25">
      <c r="CD1192" s="43"/>
      <c r="CE1192" s="43"/>
    </row>
    <row r="1193" spans="82:83" x14ac:dyDescent="0.25">
      <c r="CD1193" s="43"/>
      <c r="CE1193" s="43"/>
    </row>
    <row r="1194" spans="82:83" x14ac:dyDescent="0.25">
      <c r="CD1194" s="43"/>
      <c r="CE1194" s="43"/>
    </row>
    <row r="1195" spans="82:83" x14ac:dyDescent="0.25">
      <c r="CD1195" s="43"/>
      <c r="CE1195" s="43"/>
    </row>
    <row r="1196" spans="82:83" x14ac:dyDescent="0.25">
      <c r="CD1196" s="43"/>
      <c r="CE1196" s="43"/>
    </row>
    <row r="1197" spans="82:83" x14ac:dyDescent="0.25">
      <c r="CD1197" s="43"/>
      <c r="CE1197" s="43"/>
    </row>
    <row r="1198" spans="82:83" x14ac:dyDescent="0.25">
      <c r="CD1198" s="43"/>
      <c r="CE1198" s="43"/>
    </row>
    <row r="1199" spans="82:83" x14ac:dyDescent="0.25">
      <c r="CD1199" s="43"/>
      <c r="CE1199" s="43"/>
    </row>
    <row r="1200" spans="82:83" x14ac:dyDescent="0.25">
      <c r="CD1200" s="43"/>
      <c r="CE1200" s="43"/>
    </row>
    <row r="1201" spans="82:83" x14ac:dyDescent="0.25">
      <c r="CD1201" s="43"/>
      <c r="CE1201" s="43"/>
    </row>
    <row r="1202" spans="82:83" x14ac:dyDescent="0.25">
      <c r="CD1202" s="43"/>
      <c r="CE1202" s="43"/>
    </row>
    <row r="1203" spans="82:83" x14ac:dyDescent="0.25">
      <c r="CD1203" s="43"/>
      <c r="CE1203" s="43"/>
    </row>
    <row r="1204" spans="82:83" x14ac:dyDescent="0.25">
      <c r="CD1204" s="43"/>
      <c r="CE1204" s="43"/>
    </row>
    <row r="1205" spans="82:83" x14ac:dyDescent="0.25">
      <c r="CD1205" s="43"/>
      <c r="CE1205" s="43"/>
    </row>
    <row r="1206" spans="82:83" x14ac:dyDescent="0.25">
      <c r="CD1206" s="43"/>
      <c r="CE1206" s="43"/>
    </row>
    <row r="1207" spans="82:83" x14ac:dyDescent="0.25">
      <c r="CD1207" s="43"/>
      <c r="CE1207" s="43"/>
    </row>
    <row r="1208" spans="82:83" x14ac:dyDescent="0.25">
      <c r="CD1208" s="43"/>
      <c r="CE1208" s="43"/>
    </row>
    <row r="1209" spans="82:83" x14ac:dyDescent="0.25">
      <c r="CD1209" s="43"/>
      <c r="CE1209" s="43"/>
    </row>
    <row r="1210" spans="82:83" x14ac:dyDescent="0.25">
      <c r="CD1210" s="43"/>
      <c r="CE1210" s="43"/>
    </row>
    <row r="1211" spans="82:83" x14ac:dyDescent="0.25">
      <c r="CD1211" s="43"/>
      <c r="CE1211" s="43"/>
    </row>
    <row r="1212" spans="82:83" x14ac:dyDescent="0.25">
      <c r="CD1212" s="43"/>
      <c r="CE1212" s="43"/>
    </row>
    <row r="1213" spans="82:83" x14ac:dyDescent="0.25">
      <c r="CD1213" s="43"/>
      <c r="CE1213" s="43"/>
    </row>
    <row r="1214" spans="82:83" x14ac:dyDescent="0.25">
      <c r="CD1214" s="43"/>
      <c r="CE1214" s="43"/>
    </row>
    <row r="1215" spans="82:83" x14ac:dyDescent="0.25">
      <c r="CD1215" s="43"/>
      <c r="CE1215" s="43"/>
    </row>
    <row r="1216" spans="82:83" x14ac:dyDescent="0.25">
      <c r="CD1216" s="43"/>
      <c r="CE1216" s="43"/>
    </row>
    <row r="1217" spans="82:83" x14ac:dyDescent="0.25">
      <c r="CD1217" s="43"/>
      <c r="CE1217" s="43"/>
    </row>
    <row r="1218" spans="82:83" x14ac:dyDescent="0.25">
      <c r="CD1218" s="43"/>
      <c r="CE1218" s="43"/>
    </row>
    <row r="1219" spans="82:83" x14ac:dyDescent="0.25">
      <c r="CD1219" s="43"/>
      <c r="CE1219" s="43"/>
    </row>
    <row r="1220" spans="82:83" x14ac:dyDescent="0.25">
      <c r="CD1220" s="43"/>
      <c r="CE1220" s="43"/>
    </row>
    <row r="1221" spans="82:83" x14ac:dyDescent="0.25">
      <c r="CD1221" s="43"/>
      <c r="CE1221" s="43"/>
    </row>
    <row r="1222" spans="82:83" x14ac:dyDescent="0.25">
      <c r="CD1222" s="43"/>
      <c r="CE1222" s="43"/>
    </row>
    <row r="1223" spans="82:83" x14ac:dyDescent="0.25">
      <c r="CD1223" s="43"/>
      <c r="CE1223" s="43"/>
    </row>
    <row r="1224" spans="82:83" x14ac:dyDescent="0.25">
      <c r="CD1224" s="43"/>
      <c r="CE1224" s="43"/>
    </row>
    <row r="1225" spans="82:83" x14ac:dyDescent="0.25">
      <c r="CD1225" s="43"/>
      <c r="CE1225" s="43"/>
    </row>
    <row r="1226" spans="82:83" x14ac:dyDescent="0.25">
      <c r="CD1226" s="43"/>
      <c r="CE1226" s="43"/>
    </row>
    <row r="1227" spans="82:83" x14ac:dyDescent="0.25">
      <c r="CD1227" s="43"/>
      <c r="CE1227" s="43"/>
    </row>
    <row r="1228" spans="82:83" x14ac:dyDescent="0.25">
      <c r="CD1228" s="43"/>
      <c r="CE1228" s="43"/>
    </row>
    <row r="1229" spans="82:83" x14ac:dyDescent="0.25">
      <c r="CD1229" s="43"/>
      <c r="CE1229" s="43"/>
    </row>
    <row r="1230" spans="82:83" x14ac:dyDescent="0.25">
      <c r="CD1230" s="43"/>
      <c r="CE1230" s="43"/>
    </row>
    <row r="1231" spans="82:83" x14ac:dyDescent="0.25">
      <c r="CD1231" s="43"/>
      <c r="CE1231" s="43"/>
    </row>
    <row r="1232" spans="82:83" x14ac:dyDescent="0.25">
      <c r="CD1232" s="43"/>
      <c r="CE1232" s="43"/>
    </row>
    <row r="1233" spans="82:83" x14ac:dyDescent="0.25">
      <c r="CD1233" s="43"/>
      <c r="CE1233" s="43"/>
    </row>
    <row r="1234" spans="82:83" x14ac:dyDescent="0.25">
      <c r="CD1234" s="43"/>
      <c r="CE1234" s="43"/>
    </row>
    <row r="1235" spans="82:83" x14ac:dyDescent="0.25">
      <c r="CD1235" s="43"/>
      <c r="CE1235" s="43"/>
    </row>
    <row r="1236" spans="82:83" x14ac:dyDescent="0.25">
      <c r="CD1236" s="43"/>
      <c r="CE1236" s="43"/>
    </row>
    <row r="1237" spans="82:83" x14ac:dyDescent="0.25">
      <c r="CD1237" s="43"/>
      <c r="CE1237" s="43"/>
    </row>
    <row r="1238" spans="82:83" x14ac:dyDescent="0.25">
      <c r="CD1238" s="43"/>
      <c r="CE1238" s="43"/>
    </row>
    <row r="1239" spans="82:83" x14ac:dyDescent="0.25">
      <c r="CD1239" s="43"/>
      <c r="CE1239" s="43"/>
    </row>
    <row r="1240" spans="82:83" x14ac:dyDescent="0.25">
      <c r="CD1240" s="43"/>
      <c r="CE1240" s="43"/>
    </row>
    <row r="1241" spans="82:83" x14ac:dyDescent="0.25">
      <c r="CD1241" s="43"/>
      <c r="CE1241" s="43"/>
    </row>
    <row r="1242" spans="82:83" x14ac:dyDescent="0.25">
      <c r="CD1242" s="43"/>
      <c r="CE1242" s="43"/>
    </row>
    <row r="1243" spans="82:83" x14ac:dyDescent="0.25">
      <c r="CD1243" s="43"/>
      <c r="CE1243" s="43"/>
    </row>
    <row r="1244" spans="82:83" x14ac:dyDescent="0.25">
      <c r="CD1244" s="43"/>
      <c r="CE1244" s="43"/>
    </row>
    <row r="1245" spans="82:83" x14ac:dyDescent="0.25">
      <c r="CD1245" s="43"/>
      <c r="CE1245" s="43"/>
    </row>
    <row r="1246" spans="82:83" x14ac:dyDescent="0.25">
      <c r="CD1246" s="43"/>
      <c r="CE1246" s="43"/>
    </row>
    <row r="1247" spans="82:83" x14ac:dyDescent="0.25">
      <c r="CD1247" s="43"/>
      <c r="CE1247" s="43"/>
    </row>
    <row r="1248" spans="82:83" x14ac:dyDescent="0.25">
      <c r="CD1248" s="43"/>
      <c r="CE1248" s="43"/>
    </row>
    <row r="1249" spans="82:83" x14ac:dyDescent="0.25">
      <c r="CD1249" s="43"/>
      <c r="CE1249" s="43"/>
    </row>
    <row r="1250" spans="82:83" x14ac:dyDescent="0.25">
      <c r="CD1250" s="43"/>
      <c r="CE1250" s="43"/>
    </row>
    <row r="1251" spans="82:83" x14ac:dyDescent="0.25">
      <c r="CD1251" s="43"/>
      <c r="CE1251" s="43"/>
    </row>
    <row r="1252" spans="82:83" x14ac:dyDescent="0.25">
      <c r="CD1252" s="43"/>
      <c r="CE1252" s="43"/>
    </row>
    <row r="1253" spans="82:83" x14ac:dyDescent="0.25">
      <c r="CD1253" s="43"/>
      <c r="CE1253" s="43"/>
    </row>
    <row r="1254" spans="82:83" x14ac:dyDescent="0.25">
      <c r="CD1254" s="43"/>
      <c r="CE1254" s="43"/>
    </row>
    <row r="1255" spans="82:83" x14ac:dyDescent="0.25">
      <c r="CD1255" s="43"/>
      <c r="CE1255" s="43"/>
    </row>
    <row r="1256" spans="82:83" x14ac:dyDescent="0.25">
      <c r="CD1256" s="43"/>
      <c r="CE1256" s="43"/>
    </row>
    <row r="1257" spans="82:83" x14ac:dyDescent="0.25">
      <c r="CD1257" s="43"/>
      <c r="CE1257" s="43"/>
    </row>
    <row r="1258" spans="82:83" x14ac:dyDescent="0.25">
      <c r="CD1258" s="43"/>
      <c r="CE1258" s="43"/>
    </row>
    <row r="1259" spans="82:83" x14ac:dyDescent="0.25">
      <c r="CD1259" s="43"/>
      <c r="CE1259" s="43"/>
    </row>
    <row r="1260" spans="82:83" x14ac:dyDescent="0.25">
      <c r="CD1260" s="43"/>
      <c r="CE1260" s="43"/>
    </row>
    <row r="1261" spans="82:83" x14ac:dyDescent="0.25">
      <c r="CD1261" s="43"/>
      <c r="CE1261" s="43"/>
    </row>
    <row r="1262" spans="82:83" x14ac:dyDescent="0.25">
      <c r="CD1262" s="43"/>
      <c r="CE1262" s="43"/>
    </row>
    <row r="1263" spans="82:83" x14ac:dyDescent="0.25">
      <c r="CD1263" s="43"/>
      <c r="CE1263" s="43"/>
    </row>
    <row r="1264" spans="82:83" x14ac:dyDescent="0.25">
      <c r="CD1264" s="43"/>
      <c r="CE1264" s="43"/>
    </row>
    <row r="1265" spans="82:83" x14ac:dyDescent="0.25">
      <c r="CD1265" s="43"/>
      <c r="CE1265" s="43"/>
    </row>
    <row r="1266" spans="82:83" x14ac:dyDescent="0.25">
      <c r="CD1266" s="43"/>
      <c r="CE1266" s="43"/>
    </row>
    <row r="1267" spans="82:83" x14ac:dyDescent="0.25">
      <c r="CD1267" s="43"/>
      <c r="CE1267" s="43"/>
    </row>
    <row r="1268" spans="82:83" x14ac:dyDescent="0.25">
      <c r="CD1268" s="43"/>
      <c r="CE1268" s="43"/>
    </row>
    <row r="1269" spans="82:83" x14ac:dyDescent="0.25">
      <c r="CD1269" s="43"/>
      <c r="CE1269" s="43"/>
    </row>
    <row r="1270" spans="82:83" x14ac:dyDescent="0.25">
      <c r="CD1270" s="43"/>
      <c r="CE1270" s="43"/>
    </row>
    <row r="1271" spans="82:83" x14ac:dyDescent="0.25">
      <c r="CD1271" s="43"/>
      <c r="CE1271" s="43"/>
    </row>
    <row r="1272" spans="82:83" x14ac:dyDescent="0.25">
      <c r="CD1272" s="43"/>
      <c r="CE1272" s="43"/>
    </row>
    <row r="1273" spans="82:83" x14ac:dyDescent="0.25">
      <c r="CD1273" s="43"/>
      <c r="CE1273" s="43"/>
    </row>
    <row r="1274" spans="82:83" x14ac:dyDescent="0.25">
      <c r="CD1274" s="43"/>
      <c r="CE1274" s="43"/>
    </row>
    <row r="1275" spans="82:83" x14ac:dyDescent="0.25">
      <c r="CD1275" s="43"/>
      <c r="CE1275" s="43"/>
    </row>
    <row r="1276" spans="82:83" x14ac:dyDescent="0.25">
      <c r="CD1276" s="43"/>
      <c r="CE1276" s="43"/>
    </row>
    <row r="1277" spans="82:83" x14ac:dyDescent="0.25">
      <c r="CD1277" s="43"/>
      <c r="CE1277" s="43"/>
    </row>
    <row r="1278" spans="82:83" x14ac:dyDescent="0.25">
      <c r="CD1278" s="43"/>
      <c r="CE1278" s="43"/>
    </row>
    <row r="1279" spans="82:83" x14ac:dyDescent="0.25">
      <c r="CD1279" s="43"/>
      <c r="CE1279" s="43"/>
    </row>
    <row r="1280" spans="82:83" x14ac:dyDescent="0.25">
      <c r="CD1280" s="43"/>
      <c r="CE1280" s="43"/>
    </row>
    <row r="1281" spans="82:83" x14ac:dyDescent="0.25">
      <c r="CD1281" s="43"/>
      <c r="CE1281" s="43"/>
    </row>
    <row r="1282" spans="82:83" x14ac:dyDescent="0.25">
      <c r="CD1282" s="43"/>
      <c r="CE1282" s="43"/>
    </row>
    <row r="1283" spans="82:83" x14ac:dyDescent="0.25">
      <c r="CD1283" s="43"/>
      <c r="CE1283" s="43"/>
    </row>
    <row r="1284" spans="82:83" x14ac:dyDescent="0.25">
      <c r="CD1284" s="43"/>
      <c r="CE1284" s="43"/>
    </row>
    <row r="1285" spans="82:83" x14ac:dyDescent="0.25">
      <c r="CD1285" s="43"/>
      <c r="CE1285" s="43"/>
    </row>
    <row r="1286" spans="82:83" x14ac:dyDescent="0.25">
      <c r="CD1286" s="43"/>
      <c r="CE1286" s="43"/>
    </row>
    <row r="1287" spans="82:83" x14ac:dyDescent="0.25">
      <c r="CD1287" s="43"/>
      <c r="CE1287" s="43"/>
    </row>
    <row r="1288" spans="82:83" x14ac:dyDescent="0.25">
      <c r="CD1288" s="43"/>
      <c r="CE1288" s="43"/>
    </row>
    <row r="1289" spans="82:83" x14ac:dyDescent="0.25">
      <c r="CD1289" s="43"/>
      <c r="CE1289" s="43"/>
    </row>
    <row r="1290" spans="82:83" x14ac:dyDescent="0.25">
      <c r="CD1290" s="43"/>
      <c r="CE1290" s="43"/>
    </row>
    <row r="1291" spans="82:83" x14ac:dyDescent="0.25">
      <c r="CD1291" s="43"/>
      <c r="CE1291" s="43"/>
    </row>
    <row r="1292" spans="82:83" x14ac:dyDescent="0.25">
      <c r="CD1292" s="43"/>
      <c r="CE1292" s="43"/>
    </row>
    <row r="1293" spans="82:83" x14ac:dyDescent="0.25">
      <c r="CD1293" s="43"/>
      <c r="CE1293" s="43"/>
    </row>
    <row r="1294" spans="82:83" x14ac:dyDescent="0.25">
      <c r="CD1294" s="43"/>
      <c r="CE1294" s="43"/>
    </row>
    <row r="1295" spans="82:83" x14ac:dyDescent="0.25">
      <c r="CD1295" s="43"/>
      <c r="CE1295" s="43"/>
    </row>
    <row r="1296" spans="82:83" x14ac:dyDescent="0.25">
      <c r="CD1296" s="43"/>
      <c r="CE1296" s="43"/>
    </row>
    <row r="1297" spans="82:83" x14ac:dyDescent="0.25">
      <c r="CD1297" s="43"/>
      <c r="CE1297" s="43"/>
    </row>
    <row r="1298" spans="82:83" x14ac:dyDescent="0.25">
      <c r="CD1298" s="43"/>
      <c r="CE1298" s="43"/>
    </row>
    <row r="1299" spans="82:83" x14ac:dyDescent="0.25">
      <c r="CD1299" s="43"/>
      <c r="CE1299" s="43"/>
    </row>
    <row r="1300" spans="82:83" x14ac:dyDescent="0.25">
      <c r="CD1300" s="43"/>
      <c r="CE1300" s="43"/>
    </row>
    <row r="1301" spans="82:83" x14ac:dyDescent="0.25">
      <c r="CD1301" s="43"/>
      <c r="CE1301" s="43"/>
    </row>
    <row r="1302" spans="82:83" x14ac:dyDescent="0.25">
      <c r="CD1302" s="43"/>
      <c r="CE1302" s="43"/>
    </row>
    <row r="1303" spans="82:83" x14ac:dyDescent="0.25">
      <c r="CD1303" s="43"/>
      <c r="CE1303" s="43"/>
    </row>
    <row r="1304" spans="82:83" x14ac:dyDescent="0.25">
      <c r="CD1304" s="43"/>
      <c r="CE1304" s="43"/>
    </row>
    <row r="1305" spans="82:83" x14ac:dyDescent="0.25">
      <c r="CD1305" s="43"/>
      <c r="CE1305" s="43"/>
    </row>
    <row r="1306" spans="82:83" x14ac:dyDescent="0.25">
      <c r="CD1306" s="43"/>
      <c r="CE1306" s="43"/>
    </row>
    <row r="1307" spans="82:83" x14ac:dyDescent="0.25">
      <c r="CD1307" s="43"/>
      <c r="CE1307" s="43"/>
    </row>
    <row r="1308" spans="82:83" x14ac:dyDescent="0.25">
      <c r="CD1308" s="43"/>
      <c r="CE1308" s="43"/>
    </row>
    <row r="1309" spans="82:83" x14ac:dyDescent="0.25">
      <c r="CD1309" s="43"/>
      <c r="CE1309" s="43"/>
    </row>
    <row r="1310" spans="82:83" x14ac:dyDescent="0.25">
      <c r="CD1310" s="43"/>
      <c r="CE1310" s="43"/>
    </row>
    <row r="1311" spans="82:83" x14ac:dyDescent="0.25">
      <c r="CD1311" s="43"/>
      <c r="CE1311" s="43"/>
    </row>
    <row r="1312" spans="82:83" x14ac:dyDescent="0.25">
      <c r="CD1312" s="43"/>
      <c r="CE1312" s="43"/>
    </row>
    <row r="1313" spans="82:83" x14ac:dyDescent="0.25">
      <c r="CD1313" s="43"/>
      <c r="CE1313" s="43"/>
    </row>
    <row r="1314" spans="82:83" x14ac:dyDescent="0.25">
      <c r="CD1314" s="43"/>
      <c r="CE1314" s="43"/>
    </row>
    <row r="1315" spans="82:83" x14ac:dyDescent="0.25">
      <c r="CD1315" s="43"/>
      <c r="CE1315" s="43"/>
    </row>
    <row r="1316" spans="82:83" x14ac:dyDescent="0.25">
      <c r="CD1316" s="43"/>
      <c r="CE1316" s="43"/>
    </row>
    <row r="1317" spans="82:83" x14ac:dyDescent="0.25">
      <c r="CD1317" s="43"/>
      <c r="CE1317" s="43"/>
    </row>
    <row r="1318" spans="82:83" x14ac:dyDescent="0.25">
      <c r="CD1318" s="43"/>
      <c r="CE1318" s="43"/>
    </row>
    <row r="1319" spans="82:83" x14ac:dyDescent="0.25">
      <c r="CD1319" s="43"/>
      <c r="CE1319" s="43"/>
    </row>
    <row r="1320" spans="82:83" x14ac:dyDescent="0.25">
      <c r="CD1320" s="43"/>
      <c r="CE1320" s="43"/>
    </row>
    <row r="1321" spans="82:83" x14ac:dyDescent="0.25">
      <c r="CD1321" s="43"/>
      <c r="CE1321" s="43"/>
    </row>
    <row r="1322" spans="82:83" x14ac:dyDescent="0.25">
      <c r="CD1322" s="43"/>
      <c r="CE1322" s="43"/>
    </row>
    <row r="1323" spans="82:83" x14ac:dyDescent="0.25">
      <c r="CD1323" s="43"/>
      <c r="CE1323" s="43"/>
    </row>
    <row r="1324" spans="82:83" x14ac:dyDescent="0.25">
      <c r="CD1324" s="43"/>
      <c r="CE1324" s="43"/>
    </row>
    <row r="1325" spans="82:83" x14ac:dyDescent="0.25">
      <c r="CD1325" s="43"/>
      <c r="CE1325" s="43"/>
    </row>
    <row r="1326" spans="82:83" x14ac:dyDescent="0.25">
      <c r="CD1326" s="43"/>
      <c r="CE1326" s="43"/>
    </row>
    <row r="1327" spans="82:83" x14ac:dyDescent="0.25">
      <c r="CD1327" s="43"/>
      <c r="CE1327" s="43"/>
    </row>
    <row r="1328" spans="82:83" x14ac:dyDescent="0.25">
      <c r="CD1328" s="43"/>
      <c r="CE1328" s="43"/>
    </row>
    <row r="1329" spans="82:83" x14ac:dyDescent="0.25">
      <c r="CD1329" s="43"/>
      <c r="CE1329" s="43"/>
    </row>
    <row r="1330" spans="82:83" x14ac:dyDescent="0.25">
      <c r="CD1330" s="43"/>
      <c r="CE1330" s="43"/>
    </row>
    <row r="1331" spans="82:83" x14ac:dyDescent="0.25">
      <c r="CD1331" s="43"/>
      <c r="CE1331" s="43"/>
    </row>
    <row r="1332" spans="82:83" x14ac:dyDescent="0.25">
      <c r="CD1332" s="43"/>
      <c r="CE1332" s="43"/>
    </row>
    <row r="1333" spans="82:83" x14ac:dyDescent="0.25">
      <c r="CD1333" s="43"/>
      <c r="CE1333" s="43"/>
    </row>
    <row r="1334" spans="82:83" x14ac:dyDescent="0.25">
      <c r="CD1334" s="43"/>
      <c r="CE1334" s="43"/>
    </row>
    <row r="1335" spans="82:83" x14ac:dyDescent="0.25">
      <c r="CD1335" s="43"/>
      <c r="CE1335" s="43"/>
    </row>
    <row r="1336" spans="82:83" x14ac:dyDescent="0.25">
      <c r="CD1336" s="43"/>
      <c r="CE1336" s="43"/>
    </row>
    <row r="1337" spans="82:83" x14ac:dyDescent="0.25">
      <c r="CD1337" s="43"/>
      <c r="CE1337" s="43"/>
    </row>
    <row r="1338" spans="82:83" x14ac:dyDescent="0.25">
      <c r="CD1338" s="43"/>
      <c r="CE1338" s="43"/>
    </row>
    <row r="1339" spans="82:83" x14ac:dyDescent="0.25">
      <c r="CD1339" s="43"/>
      <c r="CE1339" s="43"/>
    </row>
    <row r="1340" spans="82:83" x14ac:dyDescent="0.25">
      <c r="CD1340" s="43"/>
      <c r="CE1340" s="43"/>
    </row>
    <row r="1341" spans="82:83" x14ac:dyDescent="0.25">
      <c r="CD1341" s="43"/>
      <c r="CE1341" s="43"/>
    </row>
    <row r="1342" spans="82:83" x14ac:dyDescent="0.25">
      <c r="CD1342" s="43"/>
      <c r="CE1342" s="43"/>
    </row>
    <row r="1343" spans="82:83" x14ac:dyDescent="0.25">
      <c r="CD1343" s="43"/>
      <c r="CE1343" s="43"/>
    </row>
    <row r="1344" spans="82:83" x14ac:dyDescent="0.25">
      <c r="CD1344" s="43"/>
      <c r="CE1344" s="43"/>
    </row>
    <row r="1345" spans="82:83" x14ac:dyDescent="0.25">
      <c r="CD1345" s="43"/>
      <c r="CE1345" s="43"/>
    </row>
    <row r="1346" spans="82:83" x14ac:dyDescent="0.25">
      <c r="CD1346" s="43"/>
      <c r="CE1346" s="43"/>
    </row>
    <row r="1347" spans="82:83" x14ac:dyDescent="0.25">
      <c r="CD1347" s="43"/>
      <c r="CE1347" s="43"/>
    </row>
    <row r="1348" spans="82:83" x14ac:dyDescent="0.25">
      <c r="CD1348" s="43"/>
      <c r="CE1348" s="43"/>
    </row>
    <row r="1349" spans="82:83" x14ac:dyDescent="0.25">
      <c r="CD1349" s="43"/>
      <c r="CE1349" s="43"/>
    </row>
    <row r="1350" spans="82:83" x14ac:dyDescent="0.25">
      <c r="CD1350" s="43"/>
      <c r="CE1350" s="43"/>
    </row>
    <row r="1351" spans="82:83" x14ac:dyDescent="0.25">
      <c r="CD1351" s="43"/>
      <c r="CE1351" s="43"/>
    </row>
    <row r="1352" spans="82:83" x14ac:dyDescent="0.25">
      <c r="CD1352" s="43"/>
      <c r="CE1352" s="43"/>
    </row>
    <row r="1353" spans="82:83" x14ac:dyDescent="0.25">
      <c r="CD1353" s="43"/>
      <c r="CE1353" s="43"/>
    </row>
    <row r="1354" spans="82:83" x14ac:dyDescent="0.25">
      <c r="CD1354" s="43"/>
      <c r="CE1354" s="43"/>
    </row>
    <row r="1355" spans="82:83" x14ac:dyDescent="0.25">
      <c r="CD1355" s="43"/>
      <c r="CE1355" s="43"/>
    </row>
    <row r="1356" spans="82:83" x14ac:dyDescent="0.25">
      <c r="CD1356" s="43"/>
      <c r="CE1356" s="43"/>
    </row>
    <row r="1357" spans="82:83" x14ac:dyDescent="0.25">
      <c r="CD1357" s="43"/>
      <c r="CE1357" s="43"/>
    </row>
    <row r="1358" spans="82:83" x14ac:dyDescent="0.25">
      <c r="CD1358" s="43"/>
      <c r="CE1358" s="43"/>
    </row>
    <row r="1359" spans="82:83" x14ac:dyDescent="0.25">
      <c r="CD1359" s="43"/>
      <c r="CE1359" s="43"/>
    </row>
    <row r="1360" spans="82:83" x14ac:dyDescent="0.25">
      <c r="CD1360" s="43"/>
      <c r="CE1360" s="43"/>
    </row>
    <row r="1361" spans="82:83" x14ac:dyDescent="0.25">
      <c r="CD1361" s="43"/>
      <c r="CE1361" s="43"/>
    </row>
    <row r="1362" spans="82:83" x14ac:dyDescent="0.25">
      <c r="CD1362" s="43"/>
      <c r="CE1362" s="43"/>
    </row>
    <row r="1363" spans="82:83" x14ac:dyDescent="0.25">
      <c r="CD1363" s="43"/>
      <c r="CE1363" s="43"/>
    </row>
    <row r="1364" spans="82:83" x14ac:dyDescent="0.25">
      <c r="CD1364" s="43"/>
      <c r="CE1364" s="43"/>
    </row>
    <row r="1365" spans="82:83" x14ac:dyDescent="0.25">
      <c r="CD1365" s="43"/>
      <c r="CE1365" s="43"/>
    </row>
    <row r="1366" spans="82:83" x14ac:dyDescent="0.25">
      <c r="CD1366" s="43"/>
      <c r="CE1366" s="43"/>
    </row>
    <row r="1367" spans="82:83" x14ac:dyDescent="0.25">
      <c r="CD1367" s="43"/>
      <c r="CE1367" s="43"/>
    </row>
    <row r="1368" spans="82:83" x14ac:dyDescent="0.25">
      <c r="CD1368" s="43"/>
      <c r="CE1368" s="43"/>
    </row>
    <row r="1369" spans="82:83" x14ac:dyDescent="0.25">
      <c r="CD1369" s="43"/>
      <c r="CE1369" s="43"/>
    </row>
    <row r="1370" spans="82:83" x14ac:dyDescent="0.25">
      <c r="CD1370" s="43"/>
      <c r="CE1370" s="43"/>
    </row>
    <row r="1371" spans="82:83" x14ac:dyDescent="0.25">
      <c r="CD1371" s="43"/>
      <c r="CE1371" s="43"/>
    </row>
    <row r="1372" spans="82:83" x14ac:dyDescent="0.25">
      <c r="CD1372" s="43"/>
      <c r="CE1372" s="43"/>
    </row>
    <row r="1373" spans="82:83" x14ac:dyDescent="0.25">
      <c r="CD1373" s="43"/>
      <c r="CE1373" s="43"/>
    </row>
    <row r="1374" spans="82:83" x14ac:dyDescent="0.25">
      <c r="CD1374" s="43"/>
      <c r="CE1374" s="43"/>
    </row>
    <row r="1375" spans="82:83" x14ac:dyDescent="0.25">
      <c r="CD1375" s="43"/>
      <c r="CE1375" s="43"/>
    </row>
    <row r="1376" spans="82:83" x14ac:dyDescent="0.25">
      <c r="CD1376" s="43"/>
      <c r="CE1376" s="43"/>
    </row>
    <row r="1377" spans="82:83" x14ac:dyDescent="0.25">
      <c r="CD1377" s="43"/>
      <c r="CE1377" s="43"/>
    </row>
    <row r="1378" spans="82:83" x14ac:dyDescent="0.25">
      <c r="CD1378" s="43"/>
      <c r="CE1378" s="43"/>
    </row>
    <row r="1379" spans="82:83" x14ac:dyDescent="0.25">
      <c r="CD1379" s="43"/>
      <c r="CE1379" s="43"/>
    </row>
    <row r="1380" spans="82:83" x14ac:dyDescent="0.25">
      <c r="CD1380" s="43"/>
      <c r="CE1380" s="43"/>
    </row>
    <row r="1381" spans="82:83" x14ac:dyDescent="0.25">
      <c r="CD1381" s="43"/>
      <c r="CE1381" s="43"/>
    </row>
    <row r="1382" spans="82:83" x14ac:dyDescent="0.25">
      <c r="CD1382" s="43"/>
      <c r="CE1382" s="43"/>
    </row>
    <row r="1383" spans="82:83" x14ac:dyDescent="0.25">
      <c r="CD1383" s="43"/>
      <c r="CE1383" s="43"/>
    </row>
    <row r="1384" spans="82:83" x14ac:dyDescent="0.25">
      <c r="CD1384" s="43"/>
      <c r="CE1384" s="43"/>
    </row>
    <row r="1385" spans="82:83" x14ac:dyDescent="0.25">
      <c r="CD1385" s="43"/>
      <c r="CE1385" s="43"/>
    </row>
    <row r="1386" spans="82:83" x14ac:dyDescent="0.25">
      <c r="CD1386" s="43"/>
      <c r="CE1386" s="43"/>
    </row>
    <row r="1387" spans="82:83" x14ac:dyDescent="0.25">
      <c r="CD1387" s="43"/>
      <c r="CE1387" s="43"/>
    </row>
    <row r="1388" spans="82:83" x14ac:dyDescent="0.25">
      <c r="CD1388" s="43"/>
      <c r="CE1388" s="43"/>
    </row>
    <row r="1389" spans="82:83" x14ac:dyDescent="0.25">
      <c r="CD1389" s="43"/>
      <c r="CE1389" s="43"/>
    </row>
    <row r="1390" spans="82:83" x14ac:dyDescent="0.25">
      <c r="CD1390" s="43"/>
      <c r="CE1390" s="43"/>
    </row>
    <row r="1391" spans="82:83" x14ac:dyDescent="0.25">
      <c r="CD1391" s="43"/>
      <c r="CE1391" s="43"/>
    </row>
    <row r="1392" spans="82:83" x14ac:dyDescent="0.25">
      <c r="CD1392" s="43"/>
      <c r="CE1392" s="43"/>
    </row>
    <row r="1393" spans="82:83" x14ac:dyDescent="0.25">
      <c r="CD1393" s="43"/>
      <c r="CE1393" s="43"/>
    </row>
    <row r="1394" spans="82:83" x14ac:dyDescent="0.25">
      <c r="CD1394" s="43"/>
      <c r="CE1394" s="43"/>
    </row>
    <row r="1395" spans="82:83" x14ac:dyDescent="0.25">
      <c r="CD1395" s="43"/>
      <c r="CE1395" s="43"/>
    </row>
    <row r="1396" spans="82:83" x14ac:dyDescent="0.25">
      <c r="CD1396" s="43"/>
      <c r="CE1396" s="43"/>
    </row>
    <row r="1397" spans="82:83" x14ac:dyDescent="0.25">
      <c r="CD1397" s="43"/>
      <c r="CE1397" s="43"/>
    </row>
    <row r="1398" spans="82:83" x14ac:dyDescent="0.25">
      <c r="CD1398" s="43"/>
      <c r="CE1398" s="43"/>
    </row>
    <row r="1399" spans="82:83" x14ac:dyDescent="0.25">
      <c r="CD1399" s="43"/>
      <c r="CE1399" s="43"/>
    </row>
    <row r="1400" spans="82:83" x14ac:dyDescent="0.25">
      <c r="CD1400" s="43"/>
      <c r="CE1400" s="43"/>
    </row>
    <row r="1401" spans="82:83" x14ac:dyDescent="0.25">
      <c r="CD1401" s="43"/>
      <c r="CE1401" s="43"/>
    </row>
    <row r="1402" spans="82:83" x14ac:dyDescent="0.25">
      <c r="CD1402" s="43"/>
      <c r="CE1402" s="43"/>
    </row>
    <row r="1403" spans="82:83" x14ac:dyDescent="0.25">
      <c r="CD1403" s="43"/>
      <c r="CE1403" s="43"/>
    </row>
    <row r="1404" spans="82:83" x14ac:dyDescent="0.25">
      <c r="CD1404" s="43"/>
      <c r="CE1404" s="43"/>
    </row>
    <row r="1405" spans="82:83" x14ac:dyDescent="0.25">
      <c r="CD1405" s="43"/>
      <c r="CE1405" s="43"/>
    </row>
    <row r="1406" spans="82:83" x14ac:dyDescent="0.25">
      <c r="CD1406" s="43"/>
      <c r="CE1406" s="43"/>
    </row>
    <row r="1407" spans="82:83" x14ac:dyDescent="0.25">
      <c r="CD1407" s="43"/>
      <c r="CE1407" s="43"/>
    </row>
    <row r="1408" spans="82:83" x14ac:dyDescent="0.25">
      <c r="CD1408" s="43"/>
      <c r="CE1408" s="43"/>
    </row>
    <row r="1409" spans="82:83" x14ac:dyDescent="0.25">
      <c r="CD1409" s="43"/>
      <c r="CE1409" s="43"/>
    </row>
    <row r="1410" spans="82:83" x14ac:dyDescent="0.25">
      <c r="CD1410" s="43"/>
      <c r="CE1410" s="43"/>
    </row>
    <row r="1411" spans="82:83" x14ac:dyDescent="0.25">
      <c r="CD1411" s="43"/>
      <c r="CE1411" s="43"/>
    </row>
    <row r="1412" spans="82:83" x14ac:dyDescent="0.25">
      <c r="CD1412" s="43"/>
      <c r="CE1412" s="43"/>
    </row>
    <row r="1413" spans="82:83" x14ac:dyDescent="0.25">
      <c r="CD1413" s="43"/>
      <c r="CE1413" s="43"/>
    </row>
    <row r="1414" spans="82:83" x14ac:dyDescent="0.25">
      <c r="CD1414" s="43"/>
      <c r="CE1414" s="43"/>
    </row>
    <row r="1415" spans="82:83" x14ac:dyDescent="0.25">
      <c r="CD1415" s="43"/>
      <c r="CE1415" s="43"/>
    </row>
    <row r="1416" spans="82:83" x14ac:dyDescent="0.25">
      <c r="CD1416" s="43"/>
      <c r="CE1416" s="43"/>
    </row>
    <row r="1417" spans="82:83" x14ac:dyDescent="0.25">
      <c r="CD1417" s="43"/>
      <c r="CE1417" s="43"/>
    </row>
    <row r="1418" spans="82:83" x14ac:dyDescent="0.25">
      <c r="CD1418" s="43"/>
      <c r="CE1418" s="43"/>
    </row>
    <row r="1419" spans="82:83" x14ac:dyDescent="0.25">
      <c r="CD1419" s="43"/>
      <c r="CE1419" s="43"/>
    </row>
    <row r="1420" spans="82:83" x14ac:dyDescent="0.25">
      <c r="CD1420" s="43"/>
      <c r="CE1420" s="43"/>
    </row>
    <row r="1421" spans="82:83" x14ac:dyDescent="0.25">
      <c r="CD1421" s="43"/>
      <c r="CE1421" s="43"/>
    </row>
    <row r="1422" spans="82:83" x14ac:dyDescent="0.25">
      <c r="CD1422" s="43"/>
      <c r="CE1422" s="43"/>
    </row>
    <row r="1423" spans="82:83" x14ac:dyDescent="0.25">
      <c r="CD1423" s="43"/>
      <c r="CE1423" s="43"/>
    </row>
    <row r="1424" spans="82:83" x14ac:dyDescent="0.25">
      <c r="CD1424" s="43"/>
      <c r="CE1424" s="43"/>
    </row>
    <row r="1425" spans="82:83" x14ac:dyDescent="0.25">
      <c r="CD1425" s="43"/>
      <c r="CE1425" s="43"/>
    </row>
    <row r="1426" spans="82:83" x14ac:dyDescent="0.25">
      <c r="CD1426" s="43"/>
      <c r="CE1426" s="43"/>
    </row>
    <row r="1427" spans="82:83" x14ac:dyDescent="0.25">
      <c r="CD1427" s="43"/>
      <c r="CE1427" s="43"/>
    </row>
    <row r="1428" spans="82:83" x14ac:dyDescent="0.25">
      <c r="CD1428" s="43"/>
      <c r="CE1428" s="43"/>
    </row>
    <row r="1429" spans="82:83" x14ac:dyDescent="0.25">
      <c r="CD1429" s="43"/>
      <c r="CE1429" s="43"/>
    </row>
    <row r="1430" spans="82:83" x14ac:dyDescent="0.25">
      <c r="CD1430" s="43"/>
      <c r="CE1430" s="43"/>
    </row>
    <row r="1431" spans="82:83" x14ac:dyDescent="0.25">
      <c r="CD1431" s="43"/>
      <c r="CE1431" s="43"/>
    </row>
    <row r="1432" spans="82:83" x14ac:dyDescent="0.25">
      <c r="CD1432" s="43"/>
      <c r="CE1432" s="43"/>
    </row>
    <row r="1433" spans="82:83" x14ac:dyDescent="0.25">
      <c r="CD1433" s="43"/>
      <c r="CE1433" s="43"/>
    </row>
    <row r="1434" spans="82:83" x14ac:dyDescent="0.25">
      <c r="CD1434" s="43"/>
      <c r="CE1434" s="43"/>
    </row>
    <row r="1435" spans="82:83" x14ac:dyDescent="0.25">
      <c r="CD1435" s="43"/>
      <c r="CE1435" s="43"/>
    </row>
    <row r="1436" spans="82:83" x14ac:dyDescent="0.25">
      <c r="CD1436" s="43"/>
      <c r="CE1436" s="43"/>
    </row>
    <row r="1437" spans="82:83" x14ac:dyDescent="0.25">
      <c r="CD1437" s="43"/>
      <c r="CE1437" s="43"/>
    </row>
    <row r="1438" spans="82:83" x14ac:dyDescent="0.25">
      <c r="CD1438" s="43"/>
      <c r="CE1438" s="43"/>
    </row>
    <row r="1439" spans="82:83" x14ac:dyDescent="0.25">
      <c r="CD1439" s="43"/>
      <c r="CE1439" s="43"/>
    </row>
    <row r="1440" spans="82:83" x14ac:dyDescent="0.25">
      <c r="CD1440" s="43"/>
      <c r="CE1440" s="43"/>
    </row>
    <row r="1441" spans="82:83" x14ac:dyDescent="0.25">
      <c r="CD1441" s="43"/>
      <c r="CE1441" s="43"/>
    </row>
    <row r="1442" spans="82:83" x14ac:dyDescent="0.25">
      <c r="CD1442" s="43"/>
      <c r="CE1442" s="43"/>
    </row>
    <row r="1443" spans="82:83" x14ac:dyDescent="0.25">
      <c r="CD1443" s="43"/>
      <c r="CE1443" s="43"/>
    </row>
    <row r="1444" spans="82:83" x14ac:dyDescent="0.25">
      <c r="CD1444" s="43"/>
      <c r="CE1444" s="43"/>
    </row>
    <row r="1445" spans="82:83" x14ac:dyDescent="0.25">
      <c r="CD1445" s="43"/>
      <c r="CE1445" s="43"/>
    </row>
    <row r="1446" spans="82:83" x14ac:dyDescent="0.25">
      <c r="CD1446" s="43"/>
      <c r="CE1446" s="43"/>
    </row>
    <row r="1447" spans="82:83" x14ac:dyDescent="0.25">
      <c r="CD1447" s="43"/>
      <c r="CE1447" s="43"/>
    </row>
    <row r="1448" spans="82:83" x14ac:dyDescent="0.25">
      <c r="CD1448" s="43"/>
      <c r="CE1448" s="43"/>
    </row>
    <row r="1449" spans="82:83" x14ac:dyDescent="0.25">
      <c r="CD1449" s="43"/>
      <c r="CE1449" s="43"/>
    </row>
    <row r="1450" spans="82:83" x14ac:dyDescent="0.25">
      <c r="CD1450" s="43"/>
      <c r="CE1450" s="43"/>
    </row>
    <row r="1451" spans="82:83" x14ac:dyDescent="0.25">
      <c r="CD1451" s="43"/>
      <c r="CE1451" s="43"/>
    </row>
    <row r="1452" spans="82:83" x14ac:dyDescent="0.25">
      <c r="CD1452" s="43"/>
      <c r="CE1452" s="43"/>
    </row>
    <row r="1453" spans="82:83" x14ac:dyDescent="0.25">
      <c r="CD1453" s="43"/>
      <c r="CE1453" s="43"/>
    </row>
    <row r="1454" spans="82:83" x14ac:dyDescent="0.25">
      <c r="CD1454" s="43"/>
      <c r="CE1454" s="43"/>
    </row>
    <row r="1455" spans="82:83" x14ac:dyDescent="0.25">
      <c r="CD1455" s="43"/>
      <c r="CE1455" s="43"/>
    </row>
    <row r="1456" spans="82:83" x14ac:dyDescent="0.25">
      <c r="CD1456" s="43"/>
      <c r="CE1456" s="43"/>
    </row>
    <row r="1457" spans="82:83" x14ac:dyDescent="0.25">
      <c r="CD1457" s="43"/>
      <c r="CE1457" s="43"/>
    </row>
    <row r="1458" spans="82:83" x14ac:dyDescent="0.25">
      <c r="CD1458" s="43"/>
      <c r="CE1458" s="43"/>
    </row>
    <row r="1459" spans="82:83" x14ac:dyDescent="0.25">
      <c r="CD1459" s="43"/>
      <c r="CE1459" s="43"/>
    </row>
    <row r="1460" spans="82:83" x14ac:dyDescent="0.25">
      <c r="CD1460" s="43"/>
      <c r="CE1460" s="43"/>
    </row>
    <row r="1461" spans="82:83" x14ac:dyDescent="0.25">
      <c r="CD1461" s="43"/>
      <c r="CE1461" s="43"/>
    </row>
    <row r="1462" spans="82:83" x14ac:dyDescent="0.25">
      <c r="CD1462" s="43"/>
      <c r="CE1462" s="43"/>
    </row>
    <row r="1463" spans="82:83" x14ac:dyDescent="0.25">
      <c r="CD1463" s="43"/>
      <c r="CE1463" s="43"/>
    </row>
    <row r="1464" spans="82:83" x14ac:dyDescent="0.25">
      <c r="CD1464" s="43"/>
      <c r="CE1464" s="43"/>
    </row>
    <row r="1465" spans="82:83" x14ac:dyDescent="0.25">
      <c r="CD1465" s="43"/>
      <c r="CE1465" s="43"/>
    </row>
    <row r="1466" spans="82:83" x14ac:dyDescent="0.25">
      <c r="CD1466" s="43"/>
      <c r="CE1466" s="43"/>
    </row>
    <row r="1467" spans="82:83" x14ac:dyDescent="0.25">
      <c r="CD1467" s="43"/>
      <c r="CE1467" s="43"/>
    </row>
    <row r="1468" spans="82:83" x14ac:dyDescent="0.25">
      <c r="CD1468" s="43"/>
      <c r="CE1468" s="43"/>
    </row>
    <row r="1469" spans="82:83" x14ac:dyDescent="0.25">
      <c r="CD1469" s="43"/>
      <c r="CE1469" s="43"/>
    </row>
    <row r="1470" spans="82:83" x14ac:dyDescent="0.25">
      <c r="CD1470" s="43"/>
      <c r="CE1470" s="43"/>
    </row>
    <row r="1471" spans="82:83" x14ac:dyDescent="0.25">
      <c r="CD1471" s="43"/>
      <c r="CE1471" s="43"/>
    </row>
    <row r="1472" spans="82:83" x14ac:dyDescent="0.25">
      <c r="CD1472" s="43"/>
      <c r="CE1472" s="43"/>
    </row>
    <row r="1473" spans="82:83" x14ac:dyDescent="0.25">
      <c r="CD1473" s="43"/>
      <c r="CE1473" s="43"/>
    </row>
    <row r="1474" spans="82:83" x14ac:dyDescent="0.25">
      <c r="CD1474" s="43"/>
      <c r="CE1474" s="43"/>
    </row>
    <row r="1475" spans="82:83" x14ac:dyDescent="0.25">
      <c r="CD1475" s="43"/>
      <c r="CE1475" s="43"/>
    </row>
    <row r="1476" spans="82:83" x14ac:dyDescent="0.25">
      <c r="CD1476" s="43"/>
      <c r="CE1476" s="43"/>
    </row>
    <row r="1477" spans="82:83" x14ac:dyDescent="0.25">
      <c r="CD1477" s="43"/>
      <c r="CE1477" s="43"/>
    </row>
    <row r="1478" spans="82:83" x14ac:dyDescent="0.25">
      <c r="CD1478" s="43"/>
      <c r="CE1478" s="43"/>
    </row>
    <row r="1479" spans="82:83" x14ac:dyDescent="0.25">
      <c r="CD1479" s="43"/>
      <c r="CE1479" s="43"/>
    </row>
    <row r="1480" spans="82:83" x14ac:dyDescent="0.25">
      <c r="CD1480" s="43"/>
      <c r="CE1480" s="43"/>
    </row>
    <row r="1481" spans="82:83" x14ac:dyDescent="0.25">
      <c r="CD1481" s="43"/>
      <c r="CE1481" s="43"/>
    </row>
    <row r="1482" spans="82:83" x14ac:dyDescent="0.25">
      <c r="CD1482" s="43"/>
      <c r="CE1482" s="43"/>
    </row>
    <row r="1483" spans="82:83" x14ac:dyDescent="0.25">
      <c r="CD1483" s="43"/>
      <c r="CE1483" s="43"/>
    </row>
    <row r="1484" spans="82:83" x14ac:dyDescent="0.25">
      <c r="CD1484" s="43"/>
      <c r="CE1484" s="43"/>
    </row>
    <row r="1485" spans="82:83" x14ac:dyDescent="0.25">
      <c r="CD1485" s="43"/>
      <c r="CE1485" s="43"/>
    </row>
    <row r="1486" spans="82:83" x14ac:dyDescent="0.25">
      <c r="CD1486" s="43"/>
      <c r="CE1486" s="43"/>
    </row>
    <row r="1487" spans="82:83" x14ac:dyDescent="0.25">
      <c r="CD1487" s="43"/>
      <c r="CE1487" s="43"/>
    </row>
    <row r="1488" spans="82:83" x14ac:dyDescent="0.25">
      <c r="CD1488" s="43"/>
      <c r="CE1488" s="43"/>
    </row>
    <row r="1489" spans="82:83" x14ac:dyDescent="0.25">
      <c r="CD1489" s="43"/>
      <c r="CE1489" s="43"/>
    </row>
    <row r="1490" spans="82:83" x14ac:dyDescent="0.25">
      <c r="CD1490" s="43"/>
      <c r="CE1490" s="43"/>
    </row>
    <row r="1491" spans="82:83" x14ac:dyDescent="0.25">
      <c r="CD1491" s="43"/>
      <c r="CE1491" s="43"/>
    </row>
    <row r="1492" spans="82:83" x14ac:dyDescent="0.25">
      <c r="CD1492" s="43"/>
      <c r="CE1492" s="43"/>
    </row>
    <row r="1493" spans="82:83" x14ac:dyDescent="0.25">
      <c r="CD1493" s="43"/>
      <c r="CE1493" s="43"/>
    </row>
    <row r="1494" spans="82:83" x14ac:dyDescent="0.25">
      <c r="CD1494" s="43"/>
      <c r="CE1494" s="43"/>
    </row>
    <row r="1495" spans="82:83" x14ac:dyDescent="0.25">
      <c r="CD1495" s="43"/>
      <c r="CE1495" s="43"/>
    </row>
    <row r="1496" spans="82:83" x14ac:dyDescent="0.25">
      <c r="CD1496" s="43"/>
      <c r="CE1496" s="43"/>
    </row>
    <row r="1497" spans="82:83" x14ac:dyDescent="0.25">
      <c r="CD1497" s="43"/>
      <c r="CE1497" s="43"/>
    </row>
    <row r="1498" spans="82:83" x14ac:dyDescent="0.25">
      <c r="CD1498" s="43"/>
      <c r="CE1498" s="43"/>
    </row>
    <row r="1499" spans="82:83" x14ac:dyDescent="0.25">
      <c r="CD1499" s="43"/>
      <c r="CE1499" s="43"/>
    </row>
    <row r="1500" spans="82:83" x14ac:dyDescent="0.25">
      <c r="CD1500" s="43"/>
      <c r="CE1500" s="43"/>
    </row>
    <row r="1501" spans="82:83" x14ac:dyDescent="0.25">
      <c r="CD1501" s="43"/>
      <c r="CE1501" s="43"/>
    </row>
    <row r="1502" spans="82:83" x14ac:dyDescent="0.25">
      <c r="CD1502" s="43"/>
      <c r="CE1502" s="43"/>
    </row>
    <row r="1503" spans="82:83" x14ac:dyDescent="0.25">
      <c r="CD1503" s="43"/>
      <c r="CE1503" s="43"/>
    </row>
    <row r="1504" spans="82:83" x14ac:dyDescent="0.25">
      <c r="CD1504" s="43"/>
      <c r="CE1504" s="43"/>
    </row>
    <row r="1505" spans="82:83" x14ac:dyDescent="0.25">
      <c r="CD1505" s="43"/>
      <c r="CE1505" s="43"/>
    </row>
    <row r="1506" spans="82:83" x14ac:dyDescent="0.25">
      <c r="CD1506" s="43"/>
      <c r="CE1506" s="43"/>
    </row>
    <row r="1507" spans="82:83" x14ac:dyDescent="0.25">
      <c r="CD1507" s="43"/>
      <c r="CE1507" s="43"/>
    </row>
    <row r="1508" spans="82:83" x14ac:dyDescent="0.25">
      <c r="CD1508" s="43"/>
      <c r="CE1508" s="43"/>
    </row>
    <row r="1509" spans="82:83" x14ac:dyDescent="0.25">
      <c r="CD1509" s="43"/>
      <c r="CE1509" s="43"/>
    </row>
    <row r="1510" spans="82:83" x14ac:dyDescent="0.25">
      <c r="CD1510" s="43"/>
      <c r="CE1510" s="43"/>
    </row>
    <row r="1511" spans="82:83" x14ac:dyDescent="0.25">
      <c r="CD1511" s="43"/>
      <c r="CE1511" s="43"/>
    </row>
    <row r="1512" spans="82:83" x14ac:dyDescent="0.25">
      <c r="CD1512" s="43"/>
      <c r="CE1512" s="43"/>
    </row>
    <row r="1513" spans="82:83" x14ac:dyDescent="0.25">
      <c r="CD1513" s="43"/>
      <c r="CE1513" s="43"/>
    </row>
    <row r="1514" spans="82:83" x14ac:dyDescent="0.25">
      <c r="CD1514" s="43"/>
      <c r="CE1514" s="43"/>
    </row>
    <row r="1515" spans="82:83" x14ac:dyDescent="0.25">
      <c r="CD1515" s="43"/>
      <c r="CE1515" s="43"/>
    </row>
    <row r="1516" spans="82:83" x14ac:dyDescent="0.25">
      <c r="CD1516" s="43"/>
      <c r="CE1516" s="43"/>
    </row>
    <row r="1517" spans="82:83" x14ac:dyDescent="0.25">
      <c r="CD1517" s="43"/>
      <c r="CE1517" s="43"/>
    </row>
    <row r="1518" spans="82:83" x14ac:dyDescent="0.25">
      <c r="CD1518" s="43"/>
      <c r="CE1518" s="43"/>
    </row>
    <row r="1519" spans="82:83" x14ac:dyDescent="0.25">
      <c r="CD1519" s="43"/>
      <c r="CE1519" s="43"/>
    </row>
    <row r="1520" spans="82:83" x14ac:dyDescent="0.25">
      <c r="CD1520" s="43"/>
      <c r="CE1520" s="43"/>
    </row>
    <row r="1521" spans="82:83" x14ac:dyDescent="0.25">
      <c r="CD1521" s="43"/>
      <c r="CE1521" s="43"/>
    </row>
    <row r="1522" spans="82:83" x14ac:dyDescent="0.25">
      <c r="CD1522" s="43"/>
      <c r="CE1522" s="43"/>
    </row>
    <row r="1523" spans="82:83" x14ac:dyDescent="0.25">
      <c r="CD1523" s="43"/>
      <c r="CE1523" s="43"/>
    </row>
    <row r="1524" spans="82:83" x14ac:dyDescent="0.25">
      <c r="CD1524" s="43"/>
      <c r="CE1524" s="43"/>
    </row>
    <row r="1525" spans="82:83" x14ac:dyDescent="0.25">
      <c r="CD1525" s="43"/>
      <c r="CE1525" s="43"/>
    </row>
    <row r="1526" spans="82:83" x14ac:dyDescent="0.25">
      <c r="CD1526" s="43"/>
      <c r="CE1526" s="43"/>
    </row>
    <row r="1527" spans="82:83" x14ac:dyDescent="0.25">
      <c r="CD1527" s="43"/>
      <c r="CE1527" s="43"/>
    </row>
    <row r="1528" spans="82:83" x14ac:dyDescent="0.25">
      <c r="CD1528" s="43"/>
      <c r="CE1528" s="43"/>
    </row>
    <row r="1529" spans="82:83" x14ac:dyDescent="0.25">
      <c r="CD1529" s="43"/>
      <c r="CE1529" s="43"/>
    </row>
    <row r="1530" spans="82:83" x14ac:dyDescent="0.25">
      <c r="CD1530" s="43"/>
      <c r="CE1530" s="43"/>
    </row>
    <row r="1531" spans="82:83" x14ac:dyDescent="0.25">
      <c r="CD1531" s="43"/>
      <c r="CE1531" s="43"/>
    </row>
    <row r="1532" spans="82:83" x14ac:dyDescent="0.25">
      <c r="CD1532" s="43"/>
      <c r="CE1532" s="43"/>
    </row>
    <row r="1533" spans="82:83" x14ac:dyDescent="0.25">
      <c r="CD1533" s="43"/>
      <c r="CE1533" s="43"/>
    </row>
    <row r="1534" spans="82:83" x14ac:dyDescent="0.25">
      <c r="CD1534" s="43"/>
      <c r="CE1534" s="43"/>
    </row>
    <row r="1535" spans="82:83" x14ac:dyDescent="0.25">
      <c r="CD1535" s="43"/>
      <c r="CE1535" s="43"/>
    </row>
    <row r="1536" spans="82:83" x14ac:dyDescent="0.25">
      <c r="CD1536" s="43"/>
      <c r="CE1536" s="43"/>
    </row>
    <row r="1537" spans="82:83" x14ac:dyDescent="0.25">
      <c r="CD1537" s="43"/>
      <c r="CE1537" s="43"/>
    </row>
    <row r="1538" spans="82:83" x14ac:dyDescent="0.25">
      <c r="CD1538" s="43"/>
      <c r="CE1538" s="43"/>
    </row>
    <row r="1539" spans="82:83" x14ac:dyDescent="0.25">
      <c r="CD1539" s="43"/>
      <c r="CE1539" s="43"/>
    </row>
    <row r="1540" spans="82:83" x14ac:dyDescent="0.25">
      <c r="CD1540" s="43"/>
      <c r="CE1540" s="43"/>
    </row>
    <row r="1541" spans="82:83" x14ac:dyDescent="0.25">
      <c r="CD1541" s="43"/>
      <c r="CE1541" s="43"/>
    </row>
    <row r="1542" spans="82:83" x14ac:dyDescent="0.25">
      <c r="CD1542" s="43"/>
      <c r="CE1542" s="43"/>
    </row>
    <row r="1543" spans="82:83" x14ac:dyDescent="0.25">
      <c r="CD1543" s="43"/>
      <c r="CE1543" s="43"/>
    </row>
    <row r="1544" spans="82:83" x14ac:dyDescent="0.25">
      <c r="CD1544" s="43"/>
      <c r="CE1544" s="43"/>
    </row>
    <row r="1545" spans="82:83" x14ac:dyDescent="0.25">
      <c r="CD1545" s="43"/>
      <c r="CE1545" s="43"/>
    </row>
    <row r="1546" spans="82:83" x14ac:dyDescent="0.25">
      <c r="CD1546" s="43"/>
      <c r="CE1546" s="43"/>
    </row>
    <row r="1547" spans="82:83" x14ac:dyDescent="0.25">
      <c r="CD1547" s="43"/>
      <c r="CE1547" s="43"/>
    </row>
    <row r="1548" spans="82:83" x14ac:dyDescent="0.25">
      <c r="CD1548" s="43"/>
      <c r="CE1548" s="43"/>
    </row>
    <row r="1549" spans="82:83" x14ac:dyDescent="0.25">
      <c r="CD1549" s="43"/>
      <c r="CE1549" s="43"/>
    </row>
    <row r="1550" spans="82:83" x14ac:dyDescent="0.25">
      <c r="CD1550" s="43"/>
      <c r="CE1550" s="43"/>
    </row>
    <row r="1551" spans="82:83" x14ac:dyDescent="0.25">
      <c r="CD1551" s="43"/>
      <c r="CE1551" s="43"/>
    </row>
    <row r="1552" spans="82:83" x14ac:dyDescent="0.25">
      <c r="CD1552" s="43"/>
      <c r="CE1552" s="43"/>
    </row>
    <row r="1553" spans="82:83" x14ac:dyDescent="0.25">
      <c r="CD1553" s="43"/>
      <c r="CE1553" s="43"/>
    </row>
    <row r="1554" spans="82:83" x14ac:dyDescent="0.25">
      <c r="CD1554" s="43"/>
      <c r="CE1554" s="43"/>
    </row>
    <row r="1555" spans="82:83" x14ac:dyDescent="0.25">
      <c r="CD1555" s="43"/>
      <c r="CE1555" s="43"/>
    </row>
    <row r="1556" spans="82:83" x14ac:dyDescent="0.25">
      <c r="CD1556" s="43"/>
      <c r="CE1556" s="43"/>
    </row>
    <row r="1557" spans="82:83" x14ac:dyDescent="0.25">
      <c r="CD1557" s="43"/>
      <c r="CE1557" s="43"/>
    </row>
    <row r="1558" spans="82:83" x14ac:dyDescent="0.25">
      <c r="CD1558" s="43"/>
      <c r="CE1558" s="43"/>
    </row>
    <row r="1559" spans="82:83" x14ac:dyDescent="0.25">
      <c r="CD1559" s="43"/>
      <c r="CE1559" s="43"/>
    </row>
    <row r="1560" spans="82:83" x14ac:dyDescent="0.25">
      <c r="CD1560" s="43"/>
      <c r="CE1560" s="43"/>
    </row>
    <row r="1561" spans="82:83" x14ac:dyDescent="0.25">
      <c r="CD1561" s="43"/>
      <c r="CE1561" s="43"/>
    </row>
    <row r="1562" spans="82:83" x14ac:dyDescent="0.25">
      <c r="CD1562" s="43"/>
      <c r="CE1562" s="43"/>
    </row>
    <row r="1563" spans="82:83" x14ac:dyDescent="0.25">
      <c r="CD1563" s="43"/>
      <c r="CE1563" s="43"/>
    </row>
    <row r="1564" spans="82:83" x14ac:dyDescent="0.25">
      <c r="CD1564" s="43"/>
      <c r="CE1564" s="43"/>
    </row>
    <row r="1565" spans="82:83" x14ac:dyDescent="0.25">
      <c r="CD1565" s="43"/>
      <c r="CE1565" s="43"/>
    </row>
    <row r="1566" spans="82:83" x14ac:dyDescent="0.25">
      <c r="CD1566" s="43"/>
      <c r="CE1566" s="43"/>
    </row>
    <row r="1567" spans="82:83" x14ac:dyDescent="0.25">
      <c r="CD1567" s="43"/>
      <c r="CE1567" s="43"/>
    </row>
    <row r="1568" spans="82:83" x14ac:dyDescent="0.25">
      <c r="CD1568" s="43"/>
      <c r="CE1568" s="43"/>
    </row>
    <row r="1569" spans="82:83" x14ac:dyDescent="0.25">
      <c r="CD1569" s="43"/>
      <c r="CE1569" s="43"/>
    </row>
    <row r="1570" spans="82:83" x14ac:dyDescent="0.25">
      <c r="CD1570" s="43"/>
      <c r="CE1570" s="43"/>
    </row>
    <row r="1571" spans="82:83" x14ac:dyDescent="0.25">
      <c r="CD1571" s="43"/>
      <c r="CE1571" s="43"/>
    </row>
    <row r="1572" spans="82:83" x14ac:dyDescent="0.25">
      <c r="CD1572" s="43"/>
      <c r="CE1572" s="43"/>
    </row>
    <row r="1573" spans="82:83" x14ac:dyDescent="0.25">
      <c r="CD1573" s="43"/>
      <c r="CE1573" s="43"/>
    </row>
    <row r="1574" spans="82:83" x14ac:dyDescent="0.25">
      <c r="CD1574" s="43"/>
      <c r="CE1574" s="43"/>
    </row>
    <row r="1575" spans="82:83" x14ac:dyDescent="0.25">
      <c r="CD1575" s="43"/>
      <c r="CE1575" s="43"/>
    </row>
    <row r="1576" spans="82:83" x14ac:dyDescent="0.25">
      <c r="CD1576" s="43"/>
      <c r="CE1576" s="43"/>
    </row>
    <row r="1577" spans="82:83" x14ac:dyDescent="0.25">
      <c r="CD1577" s="43"/>
      <c r="CE1577" s="43"/>
    </row>
    <row r="1578" spans="82:83" x14ac:dyDescent="0.25">
      <c r="CD1578" s="43"/>
      <c r="CE1578" s="43"/>
    </row>
    <row r="1579" spans="82:83" x14ac:dyDescent="0.25">
      <c r="CD1579" s="43"/>
      <c r="CE1579" s="43"/>
    </row>
    <row r="1580" spans="82:83" x14ac:dyDescent="0.25">
      <c r="CD1580" s="43"/>
      <c r="CE1580" s="43"/>
    </row>
    <row r="1581" spans="82:83" x14ac:dyDescent="0.25">
      <c r="CD1581" s="43"/>
      <c r="CE1581" s="43"/>
    </row>
    <row r="1582" spans="82:83" x14ac:dyDescent="0.25">
      <c r="CD1582" s="43"/>
      <c r="CE1582" s="43"/>
    </row>
    <row r="1583" spans="82:83" x14ac:dyDescent="0.25">
      <c r="CD1583" s="43"/>
      <c r="CE1583" s="43"/>
    </row>
    <row r="1584" spans="82:83" x14ac:dyDescent="0.25">
      <c r="CD1584" s="43"/>
      <c r="CE1584" s="43"/>
    </row>
    <row r="1585" spans="82:83" x14ac:dyDescent="0.25">
      <c r="CD1585" s="43"/>
      <c r="CE1585" s="43"/>
    </row>
    <row r="1586" spans="82:83" x14ac:dyDescent="0.25">
      <c r="CD1586" s="43"/>
      <c r="CE1586" s="43"/>
    </row>
    <row r="1587" spans="82:83" x14ac:dyDescent="0.25">
      <c r="CD1587" s="43"/>
      <c r="CE1587" s="43"/>
    </row>
    <row r="1588" spans="82:83" x14ac:dyDescent="0.25">
      <c r="CD1588" s="43"/>
      <c r="CE1588" s="43"/>
    </row>
    <row r="1589" spans="82:83" x14ac:dyDescent="0.25">
      <c r="CD1589" s="43"/>
      <c r="CE1589" s="43"/>
    </row>
    <row r="1590" spans="82:83" x14ac:dyDescent="0.25">
      <c r="CD1590" s="43"/>
      <c r="CE1590" s="43"/>
    </row>
    <row r="1591" spans="82:83" x14ac:dyDescent="0.25">
      <c r="CD1591" s="43"/>
      <c r="CE1591" s="43"/>
    </row>
    <row r="1592" spans="82:83" x14ac:dyDescent="0.25">
      <c r="CD1592" s="43"/>
      <c r="CE1592" s="43"/>
    </row>
    <row r="1593" spans="82:83" x14ac:dyDescent="0.25">
      <c r="CD1593" s="43"/>
      <c r="CE1593" s="43"/>
    </row>
    <row r="1594" spans="82:83" x14ac:dyDescent="0.25">
      <c r="CD1594" s="43"/>
      <c r="CE1594" s="43"/>
    </row>
    <row r="1595" spans="82:83" x14ac:dyDescent="0.25">
      <c r="CD1595" s="43"/>
      <c r="CE1595" s="43"/>
    </row>
    <row r="1596" spans="82:83" x14ac:dyDescent="0.25">
      <c r="CD1596" s="43"/>
      <c r="CE1596" s="43"/>
    </row>
    <row r="1597" spans="82:83" x14ac:dyDescent="0.25">
      <c r="CD1597" s="43"/>
      <c r="CE1597" s="43"/>
    </row>
    <row r="1598" spans="82:83" x14ac:dyDescent="0.25">
      <c r="CD1598" s="43"/>
      <c r="CE1598" s="43"/>
    </row>
    <row r="1599" spans="82:83" x14ac:dyDescent="0.25">
      <c r="CD1599" s="43"/>
      <c r="CE1599" s="43"/>
    </row>
    <row r="1600" spans="82:83" x14ac:dyDescent="0.25">
      <c r="CD1600" s="43"/>
      <c r="CE1600" s="43"/>
    </row>
    <row r="1601" spans="82:83" x14ac:dyDescent="0.25">
      <c r="CD1601" s="43"/>
      <c r="CE1601" s="43"/>
    </row>
    <row r="1602" spans="82:83" x14ac:dyDescent="0.25">
      <c r="CD1602" s="43"/>
      <c r="CE1602" s="43"/>
    </row>
    <row r="1603" spans="82:83" x14ac:dyDescent="0.25">
      <c r="CD1603" s="43"/>
      <c r="CE1603" s="43"/>
    </row>
    <row r="1604" spans="82:83" x14ac:dyDescent="0.25">
      <c r="CD1604" s="43"/>
      <c r="CE1604" s="43"/>
    </row>
    <row r="1605" spans="82:83" x14ac:dyDescent="0.25">
      <c r="CD1605" s="43"/>
      <c r="CE1605" s="43"/>
    </row>
    <row r="1606" spans="82:83" x14ac:dyDescent="0.25">
      <c r="CD1606" s="43"/>
      <c r="CE1606" s="43"/>
    </row>
    <row r="1607" spans="82:83" x14ac:dyDescent="0.25">
      <c r="CD1607" s="43"/>
      <c r="CE1607" s="43"/>
    </row>
    <row r="1608" spans="82:83" x14ac:dyDescent="0.25">
      <c r="CD1608" s="43"/>
      <c r="CE1608" s="43"/>
    </row>
    <row r="1609" spans="82:83" x14ac:dyDescent="0.25">
      <c r="CD1609" s="43"/>
      <c r="CE1609" s="43"/>
    </row>
    <row r="1610" spans="82:83" x14ac:dyDescent="0.25">
      <c r="CD1610" s="43"/>
      <c r="CE1610" s="43"/>
    </row>
    <row r="1611" spans="82:83" x14ac:dyDescent="0.25">
      <c r="CD1611" s="43"/>
      <c r="CE1611" s="43"/>
    </row>
    <row r="1612" spans="82:83" x14ac:dyDescent="0.25">
      <c r="CD1612" s="43"/>
      <c r="CE1612" s="43"/>
    </row>
    <row r="1613" spans="82:83" x14ac:dyDescent="0.25">
      <c r="CD1613" s="43"/>
      <c r="CE1613" s="43"/>
    </row>
    <row r="1614" spans="82:83" x14ac:dyDescent="0.25">
      <c r="CD1614" s="43"/>
      <c r="CE1614" s="43"/>
    </row>
    <row r="1615" spans="82:83" x14ac:dyDescent="0.25">
      <c r="CD1615" s="43"/>
      <c r="CE1615" s="43"/>
    </row>
    <row r="1616" spans="82:83" x14ac:dyDescent="0.25">
      <c r="CD1616" s="43"/>
      <c r="CE1616" s="43"/>
    </row>
    <row r="1617" spans="82:83" x14ac:dyDescent="0.25">
      <c r="CD1617" s="43"/>
      <c r="CE1617" s="43"/>
    </row>
    <row r="1618" spans="82:83" x14ac:dyDescent="0.25">
      <c r="CD1618" s="43"/>
      <c r="CE1618" s="43"/>
    </row>
    <row r="1619" spans="82:83" x14ac:dyDescent="0.25">
      <c r="CD1619" s="43"/>
      <c r="CE1619" s="43"/>
    </row>
    <row r="1620" spans="82:83" x14ac:dyDescent="0.25">
      <c r="CD1620" s="43"/>
      <c r="CE1620" s="43"/>
    </row>
    <row r="1621" spans="82:83" x14ac:dyDescent="0.25">
      <c r="CD1621" s="43"/>
      <c r="CE1621" s="43"/>
    </row>
    <row r="1622" spans="82:83" x14ac:dyDescent="0.25">
      <c r="CD1622" s="43"/>
      <c r="CE1622" s="43"/>
    </row>
    <row r="1623" spans="82:83" x14ac:dyDescent="0.25">
      <c r="CD1623" s="43"/>
      <c r="CE1623" s="43"/>
    </row>
    <row r="1624" spans="82:83" x14ac:dyDescent="0.25">
      <c r="CD1624" s="43"/>
      <c r="CE1624" s="43"/>
    </row>
    <row r="1625" spans="82:83" x14ac:dyDescent="0.25">
      <c r="CD1625" s="43"/>
      <c r="CE1625" s="43"/>
    </row>
    <row r="1626" spans="82:83" x14ac:dyDescent="0.25">
      <c r="CD1626" s="43"/>
      <c r="CE1626" s="43"/>
    </row>
    <row r="1627" spans="82:83" x14ac:dyDescent="0.25">
      <c r="CD1627" s="43"/>
      <c r="CE1627" s="43"/>
    </row>
    <row r="1628" spans="82:83" x14ac:dyDescent="0.25">
      <c r="CD1628" s="43"/>
      <c r="CE1628" s="43"/>
    </row>
    <row r="1629" spans="82:83" x14ac:dyDescent="0.25">
      <c r="CD1629" s="43"/>
      <c r="CE1629" s="43"/>
    </row>
    <row r="1630" spans="82:83" x14ac:dyDescent="0.25">
      <c r="CD1630" s="43"/>
      <c r="CE1630" s="43"/>
    </row>
    <row r="1631" spans="82:83" x14ac:dyDescent="0.25">
      <c r="CD1631" s="43"/>
      <c r="CE1631" s="43"/>
    </row>
    <row r="1632" spans="82:83" x14ac:dyDescent="0.25">
      <c r="CD1632" s="43"/>
      <c r="CE1632" s="43"/>
    </row>
    <row r="1633" spans="82:83" x14ac:dyDescent="0.25">
      <c r="CD1633" s="43"/>
      <c r="CE1633" s="43"/>
    </row>
    <row r="1634" spans="82:83" x14ac:dyDescent="0.25">
      <c r="CD1634" s="43"/>
      <c r="CE1634" s="43"/>
    </row>
    <row r="1635" spans="82:83" x14ac:dyDescent="0.25">
      <c r="CD1635" s="43"/>
      <c r="CE1635" s="43"/>
    </row>
    <row r="1636" spans="82:83" x14ac:dyDescent="0.25">
      <c r="CD1636" s="43"/>
      <c r="CE1636" s="43"/>
    </row>
    <row r="1637" spans="82:83" x14ac:dyDescent="0.25">
      <c r="CD1637" s="43"/>
      <c r="CE1637" s="43"/>
    </row>
    <row r="1638" spans="82:83" x14ac:dyDescent="0.25">
      <c r="CD1638" s="43"/>
      <c r="CE1638" s="43"/>
    </row>
    <row r="1639" spans="82:83" x14ac:dyDescent="0.25">
      <c r="CD1639" s="43"/>
      <c r="CE1639" s="43"/>
    </row>
    <row r="1640" spans="82:83" x14ac:dyDescent="0.25">
      <c r="CD1640" s="43"/>
      <c r="CE1640" s="43"/>
    </row>
    <row r="1641" spans="82:83" x14ac:dyDescent="0.25">
      <c r="CD1641" s="43"/>
      <c r="CE1641" s="43"/>
    </row>
    <row r="1642" spans="82:83" x14ac:dyDescent="0.25">
      <c r="CD1642" s="43"/>
      <c r="CE1642" s="43"/>
    </row>
    <row r="1643" spans="82:83" x14ac:dyDescent="0.25">
      <c r="CD1643" s="43"/>
      <c r="CE1643" s="43"/>
    </row>
    <row r="1644" spans="82:83" x14ac:dyDescent="0.25">
      <c r="CD1644" s="43"/>
      <c r="CE1644" s="43"/>
    </row>
    <row r="1645" spans="82:83" x14ac:dyDescent="0.25">
      <c r="CD1645" s="43"/>
      <c r="CE1645" s="43"/>
    </row>
    <row r="1646" spans="82:83" x14ac:dyDescent="0.25">
      <c r="CD1646" s="43"/>
      <c r="CE1646" s="43"/>
    </row>
    <row r="1647" spans="82:83" x14ac:dyDescent="0.25">
      <c r="CD1647" s="43"/>
      <c r="CE1647" s="43"/>
    </row>
    <row r="1648" spans="82:83" x14ac:dyDescent="0.25">
      <c r="CD1648" s="43"/>
      <c r="CE1648" s="43"/>
    </row>
    <row r="1649" spans="82:83" x14ac:dyDescent="0.25">
      <c r="CD1649" s="43"/>
      <c r="CE1649" s="43"/>
    </row>
    <row r="1650" spans="82:83" x14ac:dyDescent="0.25">
      <c r="CD1650" s="43"/>
      <c r="CE1650" s="43"/>
    </row>
    <row r="1651" spans="82:83" x14ac:dyDescent="0.25">
      <c r="CD1651" s="43"/>
      <c r="CE1651" s="43"/>
    </row>
    <row r="1652" spans="82:83" x14ac:dyDescent="0.25">
      <c r="CD1652" s="43"/>
      <c r="CE1652" s="43"/>
    </row>
    <row r="1653" spans="82:83" x14ac:dyDescent="0.25">
      <c r="CD1653" s="43"/>
      <c r="CE1653" s="43"/>
    </row>
    <row r="1654" spans="82:83" x14ac:dyDescent="0.25">
      <c r="CD1654" s="43"/>
      <c r="CE1654" s="43"/>
    </row>
    <row r="1655" spans="82:83" x14ac:dyDescent="0.25">
      <c r="CD1655" s="43"/>
      <c r="CE1655" s="43"/>
    </row>
    <row r="1656" spans="82:83" x14ac:dyDescent="0.25">
      <c r="CD1656" s="43"/>
      <c r="CE1656" s="43"/>
    </row>
    <row r="1657" spans="82:83" x14ac:dyDescent="0.25">
      <c r="CD1657" s="43"/>
      <c r="CE1657" s="43"/>
    </row>
    <row r="1658" spans="82:83" x14ac:dyDescent="0.25">
      <c r="CD1658" s="43"/>
      <c r="CE1658" s="43"/>
    </row>
    <row r="1659" spans="82:83" x14ac:dyDescent="0.25">
      <c r="CD1659" s="43"/>
      <c r="CE1659" s="43"/>
    </row>
    <row r="1660" spans="82:83" x14ac:dyDescent="0.25">
      <c r="CD1660" s="43"/>
      <c r="CE1660" s="43"/>
    </row>
    <row r="1661" spans="82:83" x14ac:dyDescent="0.25">
      <c r="CD1661" s="43"/>
      <c r="CE1661" s="43"/>
    </row>
    <row r="1662" spans="82:83" x14ac:dyDescent="0.25">
      <c r="CD1662" s="43"/>
      <c r="CE1662" s="43"/>
    </row>
    <row r="1663" spans="82:83" x14ac:dyDescent="0.25">
      <c r="CD1663" s="43"/>
      <c r="CE1663" s="43"/>
    </row>
    <row r="1664" spans="82:83" x14ac:dyDescent="0.25">
      <c r="CD1664" s="43"/>
      <c r="CE1664" s="43"/>
    </row>
    <row r="1665" spans="82:83" x14ac:dyDescent="0.25">
      <c r="CD1665" s="43"/>
      <c r="CE1665" s="43"/>
    </row>
    <row r="1666" spans="82:83" x14ac:dyDescent="0.25">
      <c r="CD1666" s="43"/>
      <c r="CE1666" s="43"/>
    </row>
    <row r="1667" spans="82:83" x14ac:dyDescent="0.25">
      <c r="CD1667" s="43"/>
      <c r="CE1667" s="43"/>
    </row>
    <row r="1668" spans="82:83" x14ac:dyDescent="0.25">
      <c r="CD1668" s="43"/>
      <c r="CE1668" s="43"/>
    </row>
    <row r="1669" spans="82:83" x14ac:dyDescent="0.25">
      <c r="CD1669" s="43"/>
      <c r="CE1669" s="43"/>
    </row>
    <row r="1670" spans="82:83" x14ac:dyDescent="0.25">
      <c r="CD1670" s="43"/>
      <c r="CE1670" s="43"/>
    </row>
    <row r="1671" spans="82:83" x14ac:dyDescent="0.25">
      <c r="CD1671" s="43"/>
      <c r="CE1671" s="43"/>
    </row>
    <row r="1672" spans="82:83" x14ac:dyDescent="0.25">
      <c r="CD1672" s="43"/>
      <c r="CE1672" s="43"/>
    </row>
    <row r="1673" spans="82:83" x14ac:dyDescent="0.25">
      <c r="CD1673" s="43"/>
      <c r="CE1673" s="43"/>
    </row>
    <row r="1674" spans="82:83" x14ac:dyDescent="0.25">
      <c r="CD1674" s="43"/>
      <c r="CE1674" s="43"/>
    </row>
    <row r="1675" spans="82:83" x14ac:dyDescent="0.25">
      <c r="CD1675" s="43"/>
      <c r="CE1675" s="43"/>
    </row>
    <row r="1676" spans="82:83" x14ac:dyDescent="0.25">
      <c r="CD1676" s="43"/>
      <c r="CE1676" s="43"/>
    </row>
    <row r="1677" spans="82:83" x14ac:dyDescent="0.25">
      <c r="CD1677" s="43"/>
      <c r="CE1677" s="43"/>
    </row>
    <row r="1678" spans="82:83" x14ac:dyDescent="0.25">
      <c r="CD1678" s="43"/>
      <c r="CE1678" s="43"/>
    </row>
    <row r="1679" spans="82:83" x14ac:dyDescent="0.25">
      <c r="CD1679" s="43"/>
      <c r="CE1679" s="43"/>
    </row>
    <row r="1680" spans="82:83" x14ac:dyDescent="0.25">
      <c r="CD1680" s="43"/>
      <c r="CE1680" s="43"/>
    </row>
    <row r="1681" spans="82:83" x14ac:dyDescent="0.25">
      <c r="CD1681" s="43"/>
      <c r="CE1681" s="43"/>
    </row>
    <row r="1682" spans="82:83" x14ac:dyDescent="0.25">
      <c r="CD1682" s="43"/>
      <c r="CE1682" s="43"/>
    </row>
    <row r="1683" spans="82:83" x14ac:dyDescent="0.25">
      <c r="CD1683" s="43"/>
      <c r="CE1683" s="43"/>
    </row>
    <row r="1684" spans="82:83" x14ac:dyDescent="0.25">
      <c r="CD1684" s="43"/>
      <c r="CE1684" s="43"/>
    </row>
    <row r="1685" spans="82:83" x14ac:dyDescent="0.25">
      <c r="CD1685" s="43"/>
      <c r="CE1685" s="43"/>
    </row>
    <row r="1686" spans="82:83" x14ac:dyDescent="0.25">
      <c r="CD1686" s="43"/>
      <c r="CE1686" s="43"/>
    </row>
    <row r="1687" spans="82:83" x14ac:dyDescent="0.25">
      <c r="CD1687" s="43"/>
      <c r="CE1687" s="43"/>
    </row>
    <row r="1688" spans="82:83" x14ac:dyDescent="0.25">
      <c r="CD1688" s="43"/>
      <c r="CE1688" s="43"/>
    </row>
    <row r="1689" spans="82:83" x14ac:dyDescent="0.25">
      <c r="CD1689" s="43"/>
      <c r="CE1689" s="43"/>
    </row>
    <row r="1690" spans="82:83" x14ac:dyDescent="0.25">
      <c r="CD1690" s="43"/>
      <c r="CE1690" s="43"/>
    </row>
    <row r="1691" spans="82:83" x14ac:dyDescent="0.25">
      <c r="CD1691" s="43"/>
      <c r="CE1691" s="43"/>
    </row>
    <row r="1692" spans="82:83" x14ac:dyDescent="0.25">
      <c r="CD1692" s="43"/>
      <c r="CE1692" s="43"/>
    </row>
    <row r="1693" spans="82:83" x14ac:dyDescent="0.25">
      <c r="CD1693" s="43"/>
      <c r="CE1693" s="43"/>
    </row>
    <row r="1694" spans="82:83" x14ac:dyDescent="0.25">
      <c r="CD1694" s="43"/>
      <c r="CE1694" s="43"/>
    </row>
    <row r="1695" spans="82:83" x14ac:dyDescent="0.25">
      <c r="CD1695" s="43"/>
      <c r="CE1695" s="43"/>
    </row>
    <row r="1696" spans="82:83" x14ac:dyDescent="0.25">
      <c r="CD1696" s="43"/>
      <c r="CE1696" s="43"/>
    </row>
    <row r="1697" spans="82:83" x14ac:dyDescent="0.25">
      <c r="CD1697" s="43"/>
      <c r="CE1697" s="43"/>
    </row>
    <row r="1698" spans="82:83" x14ac:dyDescent="0.25">
      <c r="CD1698" s="43"/>
      <c r="CE1698" s="43"/>
    </row>
    <row r="1699" spans="82:83" x14ac:dyDescent="0.25">
      <c r="CD1699" s="43"/>
      <c r="CE1699" s="43"/>
    </row>
    <row r="1700" spans="82:83" x14ac:dyDescent="0.25">
      <c r="CD1700" s="43"/>
      <c r="CE1700" s="43"/>
    </row>
    <row r="1701" spans="82:83" x14ac:dyDescent="0.25">
      <c r="CD1701" s="43"/>
      <c r="CE1701" s="43"/>
    </row>
    <row r="1702" spans="82:83" x14ac:dyDescent="0.25">
      <c r="CD1702" s="43"/>
      <c r="CE1702" s="43"/>
    </row>
    <row r="1703" spans="82:83" x14ac:dyDescent="0.25">
      <c r="CD1703" s="43"/>
      <c r="CE1703" s="43"/>
    </row>
    <row r="1704" spans="82:83" x14ac:dyDescent="0.25">
      <c r="CD1704" s="43"/>
      <c r="CE1704" s="43"/>
    </row>
    <row r="1705" spans="82:83" x14ac:dyDescent="0.25">
      <c r="CD1705" s="43"/>
      <c r="CE1705" s="43"/>
    </row>
    <row r="1706" spans="82:83" x14ac:dyDescent="0.25">
      <c r="CD1706" s="43"/>
      <c r="CE1706" s="43"/>
    </row>
    <row r="1707" spans="82:83" x14ac:dyDescent="0.25">
      <c r="CD1707" s="43"/>
      <c r="CE1707" s="43"/>
    </row>
    <row r="1708" spans="82:83" x14ac:dyDescent="0.25">
      <c r="CD1708" s="43"/>
      <c r="CE1708" s="43"/>
    </row>
    <row r="1709" spans="82:83" x14ac:dyDescent="0.25">
      <c r="CD1709" s="43"/>
      <c r="CE1709" s="43"/>
    </row>
    <row r="1710" spans="82:83" x14ac:dyDescent="0.25">
      <c r="CD1710" s="43"/>
      <c r="CE1710" s="43"/>
    </row>
    <row r="1711" spans="82:83" x14ac:dyDescent="0.25">
      <c r="CD1711" s="43"/>
      <c r="CE1711" s="43"/>
    </row>
    <row r="1712" spans="82:83" x14ac:dyDescent="0.25">
      <c r="CD1712" s="43"/>
      <c r="CE1712" s="43"/>
    </row>
    <row r="1713" spans="82:83" x14ac:dyDescent="0.25">
      <c r="CD1713" s="43"/>
      <c r="CE1713" s="43"/>
    </row>
    <row r="1714" spans="82:83" x14ac:dyDescent="0.25">
      <c r="CD1714" s="43"/>
      <c r="CE1714" s="43"/>
    </row>
    <row r="1715" spans="82:83" x14ac:dyDescent="0.25">
      <c r="CD1715" s="43"/>
      <c r="CE1715" s="43"/>
    </row>
    <row r="1716" spans="82:83" x14ac:dyDescent="0.25">
      <c r="CD1716" s="43"/>
      <c r="CE1716" s="43"/>
    </row>
    <row r="1717" spans="82:83" x14ac:dyDescent="0.25">
      <c r="CD1717" s="43"/>
      <c r="CE1717" s="43"/>
    </row>
    <row r="1718" spans="82:83" x14ac:dyDescent="0.25">
      <c r="CD1718" s="43"/>
      <c r="CE1718" s="43"/>
    </row>
    <row r="1719" spans="82:83" x14ac:dyDescent="0.25">
      <c r="CD1719" s="43"/>
      <c r="CE1719" s="43"/>
    </row>
    <row r="1720" spans="82:83" x14ac:dyDescent="0.25">
      <c r="CD1720" s="43"/>
      <c r="CE1720" s="43"/>
    </row>
    <row r="1721" spans="82:83" x14ac:dyDescent="0.25">
      <c r="CD1721" s="43"/>
      <c r="CE1721" s="43"/>
    </row>
    <row r="1722" spans="82:83" x14ac:dyDescent="0.25">
      <c r="CD1722" s="43"/>
      <c r="CE1722" s="43"/>
    </row>
    <row r="1723" spans="82:83" x14ac:dyDescent="0.25">
      <c r="CD1723" s="43"/>
      <c r="CE1723" s="43"/>
    </row>
    <row r="1724" spans="82:83" x14ac:dyDescent="0.25">
      <c r="CD1724" s="43"/>
      <c r="CE1724" s="43"/>
    </row>
    <row r="1725" spans="82:83" x14ac:dyDescent="0.25">
      <c r="CD1725" s="43"/>
      <c r="CE1725" s="43"/>
    </row>
    <row r="1726" spans="82:83" x14ac:dyDescent="0.25">
      <c r="CD1726" s="43"/>
      <c r="CE1726" s="43"/>
    </row>
    <row r="1727" spans="82:83" x14ac:dyDescent="0.25">
      <c r="CD1727" s="43"/>
      <c r="CE1727" s="43"/>
    </row>
    <row r="1728" spans="82:83" x14ac:dyDescent="0.25">
      <c r="CD1728" s="43"/>
      <c r="CE1728" s="43"/>
    </row>
    <row r="1729" spans="82:83" x14ac:dyDescent="0.25">
      <c r="CD1729" s="43"/>
      <c r="CE1729" s="43"/>
    </row>
    <row r="1730" spans="82:83" x14ac:dyDescent="0.25">
      <c r="CD1730" s="43"/>
      <c r="CE1730" s="43"/>
    </row>
    <row r="1731" spans="82:83" x14ac:dyDescent="0.25">
      <c r="CD1731" s="43"/>
      <c r="CE1731" s="43"/>
    </row>
    <row r="1732" spans="82:83" x14ac:dyDescent="0.25">
      <c r="CD1732" s="43"/>
      <c r="CE1732" s="43"/>
    </row>
    <row r="1733" spans="82:83" x14ac:dyDescent="0.25">
      <c r="CD1733" s="43"/>
      <c r="CE1733" s="43"/>
    </row>
    <row r="1734" spans="82:83" x14ac:dyDescent="0.25">
      <c r="CD1734" s="43"/>
      <c r="CE1734" s="43"/>
    </row>
    <row r="1735" spans="82:83" x14ac:dyDescent="0.25">
      <c r="CD1735" s="43"/>
      <c r="CE1735" s="43"/>
    </row>
    <row r="1736" spans="82:83" x14ac:dyDescent="0.25">
      <c r="CD1736" s="43"/>
      <c r="CE1736" s="43"/>
    </row>
    <row r="1737" spans="82:83" x14ac:dyDescent="0.25">
      <c r="CD1737" s="43"/>
      <c r="CE1737" s="43"/>
    </row>
    <row r="1738" spans="82:83" x14ac:dyDescent="0.25">
      <c r="CD1738" s="43"/>
      <c r="CE1738" s="43"/>
    </row>
    <row r="1739" spans="82:83" x14ac:dyDescent="0.25">
      <c r="CD1739" s="43"/>
      <c r="CE1739" s="43"/>
    </row>
    <row r="1740" spans="82:83" x14ac:dyDescent="0.25">
      <c r="CD1740" s="43"/>
      <c r="CE1740" s="43"/>
    </row>
    <row r="1741" spans="82:83" x14ac:dyDescent="0.25">
      <c r="CD1741" s="43"/>
      <c r="CE1741" s="43"/>
    </row>
    <row r="1742" spans="82:83" x14ac:dyDescent="0.25">
      <c r="CD1742" s="43"/>
      <c r="CE1742" s="43"/>
    </row>
    <row r="1743" spans="82:83" x14ac:dyDescent="0.25">
      <c r="CD1743" s="43"/>
      <c r="CE1743" s="43"/>
    </row>
    <row r="1744" spans="82:83" x14ac:dyDescent="0.25">
      <c r="CD1744" s="43"/>
      <c r="CE1744" s="43"/>
    </row>
    <row r="1745" spans="82:83" x14ac:dyDescent="0.25">
      <c r="CD1745" s="43"/>
      <c r="CE1745" s="43"/>
    </row>
    <row r="1746" spans="82:83" x14ac:dyDescent="0.25">
      <c r="CD1746" s="43"/>
      <c r="CE1746" s="43"/>
    </row>
    <row r="1747" spans="82:83" x14ac:dyDescent="0.25">
      <c r="CD1747" s="43"/>
      <c r="CE1747" s="43"/>
    </row>
    <row r="1748" spans="82:83" x14ac:dyDescent="0.25">
      <c r="CD1748" s="43"/>
      <c r="CE1748" s="43"/>
    </row>
    <row r="1749" spans="82:83" x14ac:dyDescent="0.25">
      <c r="CD1749" s="43"/>
      <c r="CE1749" s="43"/>
    </row>
    <row r="1750" spans="82:83" x14ac:dyDescent="0.25">
      <c r="CD1750" s="43"/>
      <c r="CE1750" s="43"/>
    </row>
    <row r="1751" spans="82:83" x14ac:dyDescent="0.25">
      <c r="CD1751" s="43"/>
      <c r="CE1751" s="43"/>
    </row>
    <row r="1752" spans="82:83" x14ac:dyDescent="0.25">
      <c r="CD1752" s="43"/>
      <c r="CE1752" s="43"/>
    </row>
    <row r="1753" spans="82:83" x14ac:dyDescent="0.25">
      <c r="CD1753" s="43"/>
      <c r="CE1753" s="43"/>
    </row>
    <row r="1754" spans="82:83" x14ac:dyDescent="0.25">
      <c r="CD1754" s="43"/>
      <c r="CE1754" s="43"/>
    </row>
    <row r="1755" spans="82:83" x14ac:dyDescent="0.25">
      <c r="CD1755" s="43"/>
      <c r="CE1755" s="43"/>
    </row>
    <row r="1756" spans="82:83" x14ac:dyDescent="0.25">
      <c r="CD1756" s="43"/>
      <c r="CE1756" s="43"/>
    </row>
    <row r="1757" spans="82:83" x14ac:dyDescent="0.25">
      <c r="CD1757" s="43"/>
      <c r="CE1757" s="43"/>
    </row>
    <row r="1758" spans="82:83" x14ac:dyDescent="0.25">
      <c r="CD1758" s="43"/>
      <c r="CE1758" s="43"/>
    </row>
    <row r="1759" spans="82:83" x14ac:dyDescent="0.25">
      <c r="CD1759" s="43"/>
      <c r="CE1759" s="43"/>
    </row>
    <row r="1760" spans="82:83" x14ac:dyDescent="0.25">
      <c r="CD1760" s="43"/>
      <c r="CE1760" s="43"/>
    </row>
    <row r="1761" spans="82:83" x14ac:dyDescent="0.25">
      <c r="CD1761" s="43"/>
      <c r="CE1761" s="43"/>
    </row>
    <row r="1762" spans="82:83" x14ac:dyDescent="0.25">
      <c r="CD1762" s="43"/>
      <c r="CE1762" s="43"/>
    </row>
    <row r="1763" spans="82:83" x14ac:dyDescent="0.25">
      <c r="CD1763" s="43"/>
      <c r="CE1763" s="43"/>
    </row>
    <row r="1764" spans="82:83" x14ac:dyDescent="0.25">
      <c r="CD1764" s="43"/>
      <c r="CE1764" s="43"/>
    </row>
    <row r="1765" spans="82:83" x14ac:dyDescent="0.25">
      <c r="CD1765" s="43"/>
      <c r="CE1765" s="43"/>
    </row>
    <row r="1766" spans="82:83" x14ac:dyDescent="0.25">
      <c r="CD1766" s="43"/>
      <c r="CE1766" s="43"/>
    </row>
    <row r="1767" spans="82:83" x14ac:dyDescent="0.25">
      <c r="CD1767" s="43"/>
      <c r="CE1767" s="43"/>
    </row>
    <row r="1768" spans="82:83" x14ac:dyDescent="0.25">
      <c r="CD1768" s="43"/>
      <c r="CE1768" s="43"/>
    </row>
    <row r="1769" spans="82:83" x14ac:dyDescent="0.25">
      <c r="CD1769" s="43"/>
      <c r="CE1769" s="43"/>
    </row>
    <row r="1770" spans="82:83" x14ac:dyDescent="0.25">
      <c r="CD1770" s="43"/>
      <c r="CE1770" s="43"/>
    </row>
    <row r="1771" spans="82:83" x14ac:dyDescent="0.25">
      <c r="CD1771" s="43"/>
      <c r="CE1771" s="43"/>
    </row>
    <row r="1772" spans="82:83" x14ac:dyDescent="0.25">
      <c r="CD1772" s="43"/>
      <c r="CE1772" s="43"/>
    </row>
    <row r="1773" spans="82:83" x14ac:dyDescent="0.25">
      <c r="CD1773" s="43"/>
      <c r="CE1773" s="43"/>
    </row>
    <row r="1774" spans="82:83" x14ac:dyDescent="0.25">
      <c r="CD1774" s="43"/>
      <c r="CE1774" s="43"/>
    </row>
    <row r="1775" spans="82:83" x14ac:dyDescent="0.25">
      <c r="CD1775" s="43"/>
      <c r="CE1775" s="43"/>
    </row>
    <row r="1776" spans="82:83" x14ac:dyDescent="0.25">
      <c r="CD1776" s="43"/>
      <c r="CE1776" s="43"/>
    </row>
    <row r="1777" spans="82:83" x14ac:dyDescent="0.25">
      <c r="CD1777" s="43"/>
      <c r="CE1777" s="43"/>
    </row>
    <row r="1778" spans="82:83" x14ac:dyDescent="0.25">
      <c r="CD1778" s="43"/>
      <c r="CE1778" s="43"/>
    </row>
    <row r="1779" spans="82:83" x14ac:dyDescent="0.25">
      <c r="CD1779" s="43"/>
      <c r="CE1779" s="43"/>
    </row>
    <row r="1780" spans="82:83" x14ac:dyDescent="0.25">
      <c r="CD1780" s="43"/>
      <c r="CE1780" s="43"/>
    </row>
    <row r="1781" spans="82:83" x14ac:dyDescent="0.25">
      <c r="CD1781" s="43"/>
      <c r="CE1781" s="43"/>
    </row>
    <row r="1782" spans="82:83" x14ac:dyDescent="0.25">
      <c r="CD1782" s="43"/>
      <c r="CE1782" s="43"/>
    </row>
    <row r="1783" spans="82:83" x14ac:dyDescent="0.25">
      <c r="CD1783" s="43"/>
      <c r="CE1783" s="43"/>
    </row>
    <row r="1784" spans="82:83" x14ac:dyDescent="0.25">
      <c r="CD1784" s="43"/>
      <c r="CE1784" s="43"/>
    </row>
    <row r="1785" spans="82:83" x14ac:dyDescent="0.25">
      <c r="CD1785" s="43"/>
      <c r="CE1785" s="43"/>
    </row>
    <row r="1786" spans="82:83" x14ac:dyDescent="0.25">
      <c r="CD1786" s="43"/>
      <c r="CE1786" s="43"/>
    </row>
    <row r="1787" spans="82:83" x14ac:dyDescent="0.25">
      <c r="CD1787" s="43"/>
      <c r="CE1787" s="43"/>
    </row>
    <row r="1788" spans="82:83" x14ac:dyDescent="0.25">
      <c r="CD1788" s="43"/>
      <c r="CE1788" s="43"/>
    </row>
    <row r="1789" spans="82:83" x14ac:dyDescent="0.25">
      <c r="CD1789" s="43"/>
      <c r="CE1789" s="43"/>
    </row>
    <row r="1790" spans="82:83" x14ac:dyDescent="0.25">
      <c r="CD1790" s="43"/>
      <c r="CE1790" s="43"/>
    </row>
    <row r="1791" spans="82:83" x14ac:dyDescent="0.25">
      <c r="CD1791" s="43"/>
      <c r="CE1791" s="43"/>
    </row>
    <row r="1792" spans="82:83" x14ac:dyDescent="0.25">
      <c r="CD1792" s="43"/>
      <c r="CE1792" s="43"/>
    </row>
    <row r="1793" spans="82:83" x14ac:dyDescent="0.25">
      <c r="CD1793" s="43"/>
      <c r="CE1793" s="43"/>
    </row>
    <row r="1794" spans="82:83" x14ac:dyDescent="0.25">
      <c r="CD1794" s="43"/>
      <c r="CE1794" s="43"/>
    </row>
    <row r="1795" spans="82:83" x14ac:dyDescent="0.25">
      <c r="CD1795" s="43"/>
      <c r="CE1795" s="43"/>
    </row>
    <row r="1796" spans="82:83" x14ac:dyDescent="0.25">
      <c r="CD1796" s="43"/>
      <c r="CE1796" s="43"/>
    </row>
    <row r="1797" spans="82:83" x14ac:dyDescent="0.25">
      <c r="CD1797" s="43"/>
      <c r="CE1797" s="43"/>
    </row>
    <row r="1798" spans="82:83" x14ac:dyDescent="0.25">
      <c r="CD1798" s="43"/>
      <c r="CE1798" s="43"/>
    </row>
    <row r="1799" spans="82:83" x14ac:dyDescent="0.25">
      <c r="CD1799" s="43"/>
      <c r="CE1799" s="43"/>
    </row>
    <row r="1800" spans="82:83" x14ac:dyDescent="0.25">
      <c r="CD1800" s="43"/>
      <c r="CE1800" s="43"/>
    </row>
    <row r="1801" spans="82:83" x14ac:dyDescent="0.25">
      <c r="CD1801" s="43"/>
      <c r="CE1801" s="43"/>
    </row>
    <row r="1802" spans="82:83" x14ac:dyDescent="0.25">
      <c r="CD1802" s="43"/>
      <c r="CE1802" s="43"/>
    </row>
    <row r="1803" spans="82:83" x14ac:dyDescent="0.25">
      <c r="CD1803" s="43"/>
      <c r="CE1803" s="43"/>
    </row>
    <row r="1804" spans="82:83" x14ac:dyDescent="0.25">
      <c r="CD1804" s="43"/>
      <c r="CE1804" s="43"/>
    </row>
    <row r="1805" spans="82:83" x14ac:dyDescent="0.25">
      <c r="CD1805" s="43"/>
      <c r="CE1805" s="43"/>
    </row>
    <row r="1806" spans="82:83" x14ac:dyDescent="0.25">
      <c r="CD1806" s="43"/>
      <c r="CE1806" s="43"/>
    </row>
    <row r="1807" spans="82:83" x14ac:dyDescent="0.25">
      <c r="CD1807" s="43"/>
      <c r="CE1807" s="43"/>
    </row>
    <row r="1808" spans="82:83" x14ac:dyDescent="0.25">
      <c r="CD1808" s="43"/>
      <c r="CE1808" s="43"/>
    </row>
    <row r="1809" spans="82:83" x14ac:dyDescent="0.25">
      <c r="CD1809" s="43"/>
      <c r="CE1809" s="43"/>
    </row>
    <row r="1810" spans="82:83" x14ac:dyDescent="0.25">
      <c r="CD1810" s="43"/>
      <c r="CE1810" s="43"/>
    </row>
    <row r="1811" spans="82:83" x14ac:dyDescent="0.25">
      <c r="CD1811" s="43"/>
      <c r="CE1811" s="43"/>
    </row>
    <row r="1812" spans="82:83" x14ac:dyDescent="0.25">
      <c r="CD1812" s="43"/>
      <c r="CE1812" s="43"/>
    </row>
    <row r="1813" spans="82:83" x14ac:dyDescent="0.25">
      <c r="CD1813" s="43"/>
      <c r="CE1813" s="43"/>
    </row>
    <row r="1814" spans="82:83" x14ac:dyDescent="0.25">
      <c r="CD1814" s="43"/>
      <c r="CE1814" s="43"/>
    </row>
    <row r="1815" spans="82:83" x14ac:dyDescent="0.25">
      <c r="CD1815" s="43"/>
      <c r="CE1815" s="43"/>
    </row>
    <row r="1816" spans="82:83" x14ac:dyDescent="0.25">
      <c r="CD1816" s="43"/>
      <c r="CE1816" s="43"/>
    </row>
    <row r="1817" spans="82:83" x14ac:dyDescent="0.25">
      <c r="CD1817" s="43"/>
      <c r="CE1817" s="43"/>
    </row>
    <row r="1818" spans="82:83" x14ac:dyDescent="0.25">
      <c r="CD1818" s="43"/>
      <c r="CE1818" s="43"/>
    </row>
    <row r="1819" spans="82:83" x14ac:dyDescent="0.25">
      <c r="CD1819" s="43"/>
      <c r="CE1819" s="43"/>
    </row>
    <row r="1820" spans="82:83" x14ac:dyDescent="0.25">
      <c r="CD1820" s="43"/>
      <c r="CE1820" s="43"/>
    </row>
    <row r="1821" spans="82:83" x14ac:dyDescent="0.25">
      <c r="CD1821" s="43"/>
      <c r="CE1821" s="43"/>
    </row>
    <row r="1822" spans="82:83" x14ac:dyDescent="0.25">
      <c r="CD1822" s="43"/>
      <c r="CE1822" s="43"/>
    </row>
    <row r="1823" spans="82:83" x14ac:dyDescent="0.25">
      <c r="CD1823" s="43"/>
      <c r="CE1823" s="43"/>
    </row>
    <row r="1824" spans="82:83" x14ac:dyDescent="0.25">
      <c r="CD1824" s="43"/>
      <c r="CE1824" s="43"/>
    </row>
    <row r="1825" spans="82:83" x14ac:dyDescent="0.25">
      <c r="CD1825" s="43"/>
      <c r="CE1825" s="43"/>
    </row>
    <row r="1826" spans="82:83" x14ac:dyDescent="0.25">
      <c r="CD1826" s="43"/>
      <c r="CE1826" s="43"/>
    </row>
    <row r="1827" spans="82:83" x14ac:dyDescent="0.25">
      <c r="CD1827" s="43"/>
      <c r="CE1827" s="43"/>
    </row>
    <row r="1828" spans="82:83" x14ac:dyDescent="0.25">
      <c r="CD1828" s="43"/>
      <c r="CE1828" s="43"/>
    </row>
    <row r="1829" spans="82:83" x14ac:dyDescent="0.25">
      <c r="CD1829" s="43"/>
      <c r="CE1829" s="43"/>
    </row>
    <row r="1830" spans="82:83" x14ac:dyDescent="0.25">
      <c r="CD1830" s="43"/>
      <c r="CE1830" s="43"/>
    </row>
    <row r="1831" spans="82:83" x14ac:dyDescent="0.25">
      <c r="CD1831" s="43"/>
      <c r="CE1831" s="43"/>
    </row>
    <row r="1832" spans="82:83" x14ac:dyDescent="0.25">
      <c r="CD1832" s="43"/>
      <c r="CE1832" s="43"/>
    </row>
    <row r="1833" spans="82:83" x14ac:dyDescent="0.25">
      <c r="CD1833" s="43"/>
      <c r="CE1833" s="43"/>
    </row>
    <row r="1834" spans="82:83" x14ac:dyDescent="0.25">
      <c r="CD1834" s="43"/>
      <c r="CE1834" s="43"/>
    </row>
    <row r="1835" spans="82:83" x14ac:dyDescent="0.25">
      <c r="CD1835" s="43"/>
      <c r="CE1835" s="43"/>
    </row>
    <row r="1836" spans="82:83" x14ac:dyDescent="0.25">
      <c r="CD1836" s="43"/>
      <c r="CE1836" s="43"/>
    </row>
    <row r="1837" spans="82:83" x14ac:dyDescent="0.25">
      <c r="CD1837" s="43"/>
      <c r="CE1837" s="43"/>
    </row>
    <row r="1838" spans="82:83" x14ac:dyDescent="0.25">
      <c r="CD1838" s="43"/>
      <c r="CE1838" s="43"/>
    </row>
    <row r="1839" spans="82:83" x14ac:dyDescent="0.25">
      <c r="CD1839" s="43"/>
      <c r="CE1839" s="43"/>
    </row>
    <row r="1840" spans="82:83" x14ac:dyDescent="0.25">
      <c r="CD1840" s="43"/>
      <c r="CE1840" s="43"/>
    </row>
    <row r="1841" spans="82:83" x14ac:dyDescent="0.25">
      <c r="CD1841" s="43"/>
      <c r="CE1841" s="43"/>
    </row>
    <row r="1842" spans="82:83" x14ac:dyDescent="0.25">
      <c r="CD1842" s="43"/>
      <c r="CE1842" s="43"/>
    </row>
    <row r="1843" spans="82:83" x14ac:dyDescent="0.25">
      <c r="CD1843" s="43"/>
      <c r="CE1843" s="43"/>
    </row>
    <row r="1844" spans="82:83" x14ac:dyDescent="0.25">
      <c r="CD1844" s="43"/>
      <c r="CE1844" s="43"/>
    </row>
    <row r="1845" spans="82:83" x14ac:dyDescent="0.25">
      <c r="CD1845" s="43"/>
      <c r="CE1845" s="43"/>
    </row>
    <row r="1846" spans="82:83" x14ac:dyDescent="0.25">
      <c r="CD1846" s="43"/>
      <c r="CE1846" s="43"/>
    </row>
    <row r="1847" spans="82:83" x14ac:dyDescent="0.25">
      <c r="CD1847" s="43"/>
      <c r="CE1847" s="43"/>
    </row>
    <row r="1848" spans="82:83" x14ac:dyDescent="0.25">
      <c r="CD1848" s="43"/>
      <c r="CE1848" s="43"/>
    </row>
    <row r="1849" spans="82:83" x14ac:dyDescent="0.25">
      <c r="CD1849" s="43"/>
      <c r="CE1849" s="43"/>
    </row>
    <row r="1850" spans="82:83" x14ac:dyDescent="0.25">
      <c r="CD1850" s="43"/>
      <c r="CE1850" s="43"/>
    </row>
    <row r="1851" spans="82:83" x14ac:dyDescent="0.25">
      <c r="CD1851" s="43"/>
      <c r="CE1851" s="43"/>
    </row>
    <row r="1852" spans="82:83" x14ac:dyDescent="0.25">
      <c r="CD1852" s="43"/>
      <c r="CE1852" s="43"/>
    </row>
    <row r="1853" spans="82:83" x14ac:dyDescent="0.25">
      <c r="CD1853" s="43"/>
      <c r="CE1853" s="43"/>
    </row>
    <row r="1854" spans="82:83" x14ac:dyDescent="0.25">
      <c r="CD1854" s="43"/>
      <c r="CE1854" s="43"/>
    </row>
    <row r="1855" spans="82:83" x14ac:dyDescent="0.25">
      <c r="CD1855" s="43"/>
      <c r="CE1855" s="43"/>
    </row>
    <row r="1856" spans="82:83" x14ac:dyDescent="0.25">
      <c r="CD1856" s="43"/>
      <c r="CE1856" s="43"/>
    </row>
    <row r="1857" spans="82:83" x14ac:dyDescent="0.25">
      <c r="CD1857" s="43"/>
      <c r="CE1857" s="43"/>
    </row>
    <row r="1858" spans="82:83" x14ac:dyDescent="0.25">
      <c r="CD1858" s="43"/>
      <c r="CE1858" s="43"/>
    </row>
    <row r="1859" spans="82:83" x14ac:dyDescent="0.25">
      <c r="CD1859" s="43"/>
      <c r="CE1859" s="43"/>
    </row>
    <row r="1860" spans="82:83" x14ac:dyDescent="0.25">
      <c r="CD1860" s="43"/>
      <c r="CE1860" s="43"/>
    </row>
    <row r="1861" spans="82:83" x14ac:dyDescent="0.25">
      <c r="CD1861" s="43"/>
      <c r="CE1861" s="43"/>
    </row>
    <row r="1862" spans="82:83" x14ac:dyDescent="0.25">
      <c r="CD1862" s="43"/>
      <c r="CE1862" s="43"/>
    </row>
    <row r="1863" spans="82:83" x14ac:dyDescent="0.25">
      <c r="CD1863" s="43"/>
      <c r="CE1863" s="43"/>
    </row>
    <row r="1864" spans="82:83" x14ac:dyDescent="0.25">
      <c r="CD1864" s="43"/>
      <c r="CE1864" s="43"/>
    </row>
    <row r="1865" spans="82:83" x14ac:dyDescent="0.25">
      <c r="CD1865" s="43"/>
      <c r="CE1865" s="43"/>
    </row>
    <row r="1866" spans="82:83" x14ac:dyDescent="0.25">
      <c r="CD1866" s="43"/>
      <c r="CE1866" s="43"/>
    </row>
    <row r="1867" spans="82:83" x14ac:dyDescent="0.25">
      <c r="CD1867" s="43"/>
      <c r="CE1867" s="43"/>
    </row>
    <row r="1868" spans="82:83" x14ac:dyDescent="0.25">
      <c r="CD1868" s="43"/>
      <c r="CE1868" s="43"/>
    </row>
    <row r="1869" spans="82:83" x14ac:dyDescent="0.25">
      <c r="CD1869" s="43"/>
      <c r="CE1869" s="43"/>
    </row>
    <row r="1870" spans="82:83" x14ac:dyDescent="0.25">
      <c r="CD1870" s="43"/>
      <c r="CE1870" s="43"/>
    </row>
    <row r="1871" spans="82:83" x14ac:dyDescent="0.25">
      <c r="CD1871" s="43"/>
      <c r="CE1871" s="43"/>
    </row>
    <row r="1872" spans="82:83" x14ac:dyDescent="0.25">
      <c r="CD1872" s="43"/>
      <c r="CE1872" s="43"/>
    </row>
    <row r="1873" spans="82:83" x14ac:dyDescent="0.25">
      <c r="CD1873" s="43"/>
      <c r="CE1873" s="43"/>
    </row>
    <row r="1874" spans="82:83" x14ac:dyDescent="0.25">
      <c r="CD1874" s="43"/>
      <c r="CE1874" s="43"/>
    </row>
    <row r="1875" spans="82:83" x14ac:dyDescent="0.25">
      <c r="CD1875" s="43"/>
      <c r="CE1875" s="43"/>
    </row>
    <row r="1876" spans="82:83" x14ac:dyDescent="0.25">
      <c r="CD1876" s="43"/>
      <c r="CE1876" s="43"/>
    </row>
    <row r="1877" spans="82:83" x14ac:dyDescent="0.25">
      <c r="CD1877" s="43"/>
      <c r="CE1877" s="43"/>
    </row>
    <row r="1878" spans="82:83" x14ac:dyDescent="0.25">
      <c r="CD1878" s="43"/>
      <c r="CE1878" s="43"/>
    </row>
    <row r="1879" spans="82:83" x14ac:dyDescent="0.25">
      <c r="CD1879" s="43"/>
      <c r="CE1879" s="43"/>
    </row>
    <row r="1880" spans="82:83" x14ac:dyDescent="0.25">
      <c r="CD1880" s="43"/>
      <c r="CE1880" s="43"/>
    </row>
    <row r="1881" spans="82:83" x14ac:dyDescent="0.25">
      <c r="CD1881" s="43"/>
      <c r="CE1881" s="43"/>
    </row>
    <row r="1882" spans="82:83" x14ac:dyDescent="0.25">
      <c r="CD1882" s="43"/>
      <c r="CE1882" s="43"/>
    </row>
    <row r="1883" spans="82:83" x14ac:dyDescent="0.25">
      <c r="CD1883" s="43"/>
      <c r="CE1883" s="43"/>
    </row>
    <row r="1884" spans="82:83" x14ac:dyDescent="0.25">
      <c r="CD1884" s="43"/>
      <c r="CE1884" s="43"/>
    </row>
    <row r="1885" spans="82:83" x14ac:dyDescent="0.25">
      <c r="CD1885" s="43"/>
      <c r="CE1885" s="43"/>
    </row>
    <row r="1886" spans="82:83" x14ac:dyDescent="0.25">
      <c r="CD1886" s="43"/>
      <c r="CE1886" s="43"/>
    </row>
    <row r="1887" spans="82:83" x14ac:dyDescent="0.25">
      <c r="CD1887" s="43"/>
      <c r="CE1887" s="43"/>
    </row>
  </sheetData>
  <protectedRanges>
    <protectedRange sqref="AW4:BB4 AW5:AY5 BQ4:BT6 BQ3" name="Range1"/>
  </protectedRanges>
  <mergeCells count="2360">
    <mergeCell ref="F8:F9"/>
    <mergeCell ref="G8:G9"/>
    <mergeCell ref="H8:H9"/>
    <mergeCell ref="I8:I9"/>
    <mergeCell ref="J8:J9"/>
    <mergeCell ref="K8:K9"/>
    <mergeCell ref="L2:O2"/>
    <mergeCell ref="L3:O3"/>
    <mergeCell ref="V3:X4"/>
    <mergeCell ref="K5:P5"/>
    <mergeCell ref="M6:N6"/>
    <mergeCell ref="A8:A9"/>
    <mergeCell ref="B8:B9"/>
    <mergeCell ref="C8:C9"/>
    <mergeCell ref="D8:D9"/>
    <mergeCell ref="E8:E9"/>
    <mergeCell ref="X8:X9"/>
    <mergeCell ref="AQ2:AR3"/>
    <mergeCell ref="AC7:AF7"/>
    <mergeCell ref="AG7:AJ7"/>
    <mergeCell ref="AK7:AN7"/>
    <mergeCell ref="AO7:AR7"/>
    <mergeCell ref="AA8:AA9"/>
    <mergeCell ref="AB8:AB9"/>
    <mergeCell ref="AC8:AC9"/>
    <mergeCell ref="AD8:AD9"/>
    <mergeCell ref="R8:R9"/>
    <mergeCell ref="S8:S9"/>
    <mergeCell ref="T8:T9"/>
    <mergeCell ref="U8:U9"/>
    <mergeCell ref="V8:V9"/>
    <mergeCell ref="W8:W9"/>
    <mergeCell ref="L8:L9"/>
    <mergeCell ref="M8:M9"/>
    <mergeCell ref="N8:N9"/>
    <mergeCell ref="O8:O9"/>
    <mergeCell ref="P8:P9"/>
    <mergeCell ref="Q8:Q9"/>
    <mergeCell ref="AQ8:AQ9"/>
    <mergeCell ref="AR8:AR9"/>
    <mergeCell ref="AK8:AK9"/>
    <mergeCell ref="AL8:AL9"/>
    <mergeCell ref="AM8:AM9"/>
    <mergeCell ref="AN8:AN9"/>
    <mergeCell ref="AO8:AO9"/>
    <mergeCell ref="AP8:AP9"/>
    <mergeCell ref="AE8:AE9"/>
    <mergeCell ref="AF8:AF9"/>
    <mergeCell ref="AG8:AG9"/>
    <mergeCell ref="AH8:AH9"/>
    <mergeCell ref="AI8:AI9"/>
    <mergeCell ref="AJ8:AJ9"/>
    <mergeCell ref="BB8:BB9"/>
    <mergeCell ref="BC8:BC9"/>
    <mergeCell ref="BD8:BD9"/>
    <mergeCell ref="BE8:BE9"/>
    <mergeCell ref="BF8:BF9"/>
    <mergeCell ref="AU8:AU9"/>
    <mergeCell ref="AV8:AV9"/>
    <mergeCell ref="AX8:AX9"/>
    <mergeCell ref="AY8:AY9"/>
    <mergeCell ref="AZ8:AZ9"/>
    <mergeCell ref="BA8:BA9"/>
    <mergeCell ref="CJ3:CK3"/>
    <mergeCell ref="CC4:CH4"/>
    <mergeCell ref="CJ4:CK4"/>
    <mergeCell ref="CC5:CH5"/>
    <mergeCell ref="CJ5:CK5"/>
    <mergeCell ref="CJ6:CK6"/>
    <mergeCell ref="BN8:BN9"/>
    <mergeCell ref="BO8:BO9"/>
    <mergeCell ref="BP8:BT8"/>
    <mergeCell ref="BF2:BI2"/>
    <mergeCell ref="BF3:BI3"/>
    <mergeCell ref="BQ3:BT3"/>
    <mergeCell ref="AW4:BB4"/>
    <mergeCell ref="BM4:BN4"/>
    <mergeCell ref="BO4:BP4"/>
    <mergeCell ref="BQ4:BT4"/>
    <mergeCell ref="AW5:AY5"/>
    <mergeCell ref="BG8:BG9"/>
    <mergeCell ref="CC2:CH2"/>
    <mergeCell ref="BX3:CA3"/>
    <mergeCell ref="CC3:CH3"/>
    <mergeCell ref="BW8:BW9"/>
    <mergeCell ref="BX8:BX9"/>
    <mergeCell ref="BY8:BY9"/>
    <mergeCell ref="BZ8:CA9"/>
    <mergeCell ref="BH8:BH9"/>
    <mergeCell ref="BI8:BI9"/>
    <mergeCell ref="BJ8:BJ9"/>
    <mergeCell ref="BK8:BK9"/>
    <mergeCell ref="BL8:BL9"/>
    <mergeCell ref="BM8:BM9"/>
    <mergeCell ref="BZ18:CA18"/>
    <mergeCell ref="BZ19:CA19"/>
    <mergeCell ref="BZ20:CA20"/>
    <mergeCell ref="BZ21:CA21"/>
    <mergeCell ref="BF5:BI5"/>
    <mergeCell ref="BN5:BP5"/>
    <mergeCell ref="BQ5:BR5"/>
    <mergeCell ref="BS5:BT5"/>
    <mergeCell ref="BF6:BI6"/>
    <mergeCell ref="BN6:BP6"/>
    <mergeCell ref="BQ6:BR6"/>
    <mergeCell ref="BS6:BT6"/>
    <mergeCell ref="BZ22:CA22"/>
    <mergeCell ref="BZ23:CA23"/>
    <mergeCell ref="BZ12:CA12"/>
    <mergeCell ref="BZ13:CA13"/>
    <mergeCell ref="BZ14:CA14"/>
    <mergeCell ref="BZ15:CA15"/>
    <mergeCell ref="BZ16:CA16"/>
    <mergeCell ref="BZ17:CA17"/>
    <mergeCell ref="CJ8:CJ9"/>
    <mergeCell ref="CK8:CK9"/>
    <mergeCell ref="CL8:CM8"/>
    <mergeCell ref="CL9:CM9"/>
    <mergeCell ref="BZ10:CA10"/>
    <mergeCell ref="BZ11:CA11"/>
    <mergeCell ref="CB8:CB9"/>
    <mergeCell ref="CC8:CC9"/>
    <mergeCell ref="CD8:CE9"/>
    <mergeCell ref="CF8:CG9"/>
    <mergeCell ref="CH8:CH9"/>
    <mergeCell ref="CI8:CI9"/>
    <mergeCell ref="BZ36:CA36"/>
    <mergeCell ref="BZ37:CA37"/>
    <mergeCell ref="BZ38:CA38"/>
    <mergeCell ref="BZ39:CA39"/>
    <mergeCell ref="BZ40:CA40"/>
    <mergeCell ref="BZ41:CA41"/>
    <mergeCell ref="BZ30:CA30"/>
    <mergeCell ref="BZ31:CA31"/>
    <mergeCell ref="BZ32:CA32"/>
    <mergeCell ref="BZ33:CA33"/>
    <mergeCell ref="BZ34:CA34"/>
    <mergeCell ref="BZ35:CA35"/>
    <mergeCell ref="BZ24:CA24"/>
    <mergeCell ref="BZ25:CA25"/>
    <mergeCell ref="BZ26:CA26"/>
    <mergeCell ref="BZ27:CA27"/>
    <mergeCell ref="BZ28:CA28"/>
    <mergeCell ref="BZ29:CA29"/>
    <mergeCell ref="BZ54:CA54"/>
    <mergeCell ref="BZ55:CA55"/>
    <mergeCell ref="BZ56:CA56"/>
    <mergeCell ref="BZ57:CA57"/>
    <mergeCell ref="BZ58:CA58"/>
    <mergeCell ref="BZ59:CA59"/>
    <mergeCell ref="BZ48:CA48"/>
    <mergeCell ref="BZ49:CA49"/>
    <mergeCell ref="BZ50:CA50"/>
    <mergeCell ref="BZ51:CA51"/>
    <mergeCell ref="BZ52:CA52"/>
    <mergeCell ref="BZ53:CA53"/>
    <mergeCell ref="BZ42:CA42"/>
    <mergeCell ref="BZ43:CA43"/>
    <mergeCell ref="BZ44:CA44"/>
    <mergeCell ref="BZ45:CA45"/>
    <mergeCell ref="BZ46:CA46"/>
    <mergeCell ref="BZ47:CA47"/>
    <mergeCell ref="BZ72:CA72"/>
    <mergeCell ref="BZ73:CA73"/>
    <mergeCell ref="BZ74:CA74"/>
    <mergeCell ref="BZ75:CA75"/>
    <mergeCell ref="BZ76:CA76"/>
    <mergeCell ref="BZ77:CA77"/>
    <mergeCell ref="BZ66:CA66"/>
    <mergeCell ref="BZ67:CA67"/>
    <mergeCell ref="BZ68:CA68"/>
    <mergeCell ref="BZ69:CA69"/>
    <mergeCell ref="BZ70:CA70"/>
    <mergeCell ref="BZ71:CA71"/>
    <mergeCell ref="BZ60:CA60"/>
    <mergeCell ref="BZ61:CA61"/>
    <mergeCell ref="BZ62:CA62"/>
    <mergeCell ref="BZ63:CA63"/>
    <mergeCell ref="BZ64:CA64"/>
    <mergeCell ref="BZ65:CA65"/>
    <mergeCell ref="BZ90:CA90"/>
    <mergeCell ref="BZ91:CA91"/>
    <mergeCell ref="BZ92:CA92"/>
    <mergeCell ref="BZ93:CA93"/>
    <mergeCell ref="BZ94:CA94"/>
    <mergeCell ref="BZ95:CA95"/>
    <mergeCell ref="BZ84:CA84"/>
    <mergeCell ref="BZ85:CA85"/>
    <mergeCell ref="BZ86:CA86"/>
    <mergeCell ref="BZ87:CA87"/>
    <mergeCell ref="BZ88:CA88"/>
    <mergeCell ref="BZ89:CA89"/>
    <mergeCell ref="BZ78:CA78"/>
    <mergeCell ref="BZ79:CA79"/>
    <mergeCell ref="BZ80:CA80"/>
    <mergeCell ref="BZ81:CA81"/>
    <mergeCell ref="BZ82:CA82"/>
    <mergeCell ref="BZ83:CA83"/>
    <mergeCell ref="BZ108:CA108"/>
    <mergeCell ref="BZ109:CA109"/>
    <mergeCell ref="BZ110:CA110"/>
    <mergeCell ref="BZ111:CA111"/>
    <mergeCell ref="BZ112:CA112"/>
    <mergeCell ref="BZ113:CA113"/>
    <mergeCell ref="BZ102:CA102"/>
    <mergeCell ref="BZ103:CA103"/>
    <mergeCell ref="BZ104:CA104"/>
    <mergeCell ref="BZ105:CA105"/>
    <mergeCell ref="BZ106:CA106"/>
    <mergeCell ref="BZ107:CA107"/>
    <mergeCell ref="BZ96:CA96"/>
    <mergeCell ref="BZ97:CA97"/>
    <mergeCell ref="BZ98:CA98"/>
    <mergeCell ref="BZ99:CA99"/>
    <mergeCell ref="BZ100:CA100"/>
    <mergeCell ref="BZ101:CA101"/>
    <mergeCell ref="BZ126:CA126"/>
    <mergeCell ref="BZ127:CA127"/>
    <mergeCell ref="BZ128:CA128"/>
    <mergeCell ref="BZ129:CA129"/>
    <mergeCell ref="BZ130:CA130"/>
    <mergeCell ref="BZ131:CA131"/>
    <mergeCell ref="BZ120:CA120"/>
    <mergeCell ref="BZ121:CA121"/>
    <mergeCell ref="BZ122:CA122"/>
    <mergeCell ref="BZ123:CA123"/>
    <mergeCell ref="BZ124:CA124"/>
    <mergeCell ref="BZ125:CA125"/>
    <mergeCell ref="BZ114:CA114"/>
    <mergeCell ref="BZ115:CA115"/>
    <mergeCell ref="BZ116:CA116"/>
    <mergeCell ref="BZ117:CA117"/>
    <mergeCell ref="BZ118:CA118"/>
    <mergeCell ref="BZ119:CA119"/>
    <mergeCell ref="BZ144:CA144"/>
    <mergeCell ref="BZ145:CA145"/>
    <mergeCell ref="BZ146:CA146"/>
    <mergeCell ref="BZ147:CA147"/>
    <mergeCell ref="BZ148:CA148"/>
    <mergeCell ref="BZ149:CA149"/>
    <mergeCell ref="BZ138:CA138"/>
    <mergeCell ref="BZ139:CA139"/>
    <mergeCell ref="BZ140:CA140"/>
    <mergeCell ref="BZ141:CA141"/>
    <mergeCell ref="BZ142:CA142"/>
    <mergeCell ref="BZ143:CA143"/>
    <mergeCell ref="BZ132:CA132"/>
    <mergeCell ref="BZ133:CA133"/>
    <mergeCell ref="BZ134:CA134"/>
    <mergeCell ref="BZ135:CA135"/>
    <mergeCell ref="BZ136:CA136"/>
    <mergeCell ref="BZ137:CA137"/>
    <mergeCell ref="BZ172:CA172"/>
    <mergeCell ref="BZ173:CA173"/>
    <mergeCell ref="BZ162:CA162"/>
    <mergeCell ref="BZ163:CA163"/>
    <mergeCell ref="BZ164:CA164"/>
    <mergeCell ref="BZ165:CA165"/>
    <mergeCell ref="BZ166:CA166"/>
    <mergeCell ref="BZ167:CA167"/>
    <mergeCell ref="BZ156:CA156"/>
    <mergeCell ref="BZ157:CA157"/>
    <mergeCell ref="BZ158:CA158"/>
    <mergeCell ref="BZ159:CA159"/>
    <mergeCell ref="BZ160:CA160"/>
    <mergeCell ref="BZ161:CA161"/>
    <mergeCell ref="BZ150:CA150"/>
    <mergeCell ref="BZ151:CA151"/>
    <mergeCell ref="BZ152:CA152"/>
    <mergeCell ref="BZ153:CA153"/>
    <mergeCell ref="BZ154:CA154"/>
    <mergeCell ref="BZ155:CA155"/>
    <mergeCell ref="BZ192:CA192"/>
    <mergeCell ref="BZ193:CA193"/>
    <mergeCell ref="BZ194:CA194"/>
    <mergeCell ref="CD10:CE10"/>
    <mergeCell ref="CD11:CE11"/>
    <mergeCell ref="CD12:CE12"/>
    <mergeCell ref="CD13:CE13"/>
    <mergeCell ref="CD14:CE14"/>
    <mergeCell ref="CD15:CE15"/>
    <mergeCell ref="CD16:CE16"/>
    <mergeCell ref="BZ186:CA186"/>
    <mergeCell ref="BZ187:CA187"/>
    <mergeCell ref="BZ188:CA188"/>
    <mergeCell ref="BZ189:CA189"/>
    <mergeCell ref="BZ190:CA190"/>
    <mergeCell ref="BZ191:CA191"/>
    <mergeCell ref="BZ180:CA180"/>
    <mergeCell ref="BZ181:CA181"/>
    <mergeCell ref="BZ182:CA182"/>
    <mergeCell ref="BZ183:CA183"/>
    <mergeCell ref="BZ184:CA184"/>
    <mergeCell ref="BZ185:CA185"/>
    <mergeCell ref="BZ174:CA174"/>
    <mergeCell ref="BZ175:CA175"/>
    <mergeCell ref="BZ176:CA176"/>
    <mergeCell ref="BZ177:CA177"/>
    <mergeCell ref="BZ178:CA178"/>
    <mergeCell ref="BZ179:CA179"/>
    <mergeCell ref="BZ168:CA168"/>
    <mergeCell ref="BZ169:CA169"/>
    <mergeCell ref="BZ170:CA170"/>
    <mergeCell ref="BZ171:CA171"/>
    <mergeCell ref="CD29:CE29"/>
    <mergeCell ref="CD30:CE30"/>
    <mergeCell ref="CD31:CE31"/>
    <mergeCell ref="CD32:CE32"/>
    <mergeCell ref="CD33:CE33"/>
    <mergeCell ref="CD34:CE34"/>
    <mergeCell ref="CD23:CE23"/>
    <mergeCell ref="CD24:CE24"/>
    <mergeCell ref="CD25:CE25"/>
    <mergeCell ref="CD26:CE26"/>
    <mergeCell ref="CD27:CE27"/>
    <mergeCell ref="CD28:CE28"/>
    <mergeCell ref="CD17:CE17"/>
    <mergeCell ref="CD18:CE18"/>
    <mergeCell ref="CD19:CE19"/>
    <mergeCell ref="CD20:CE20"/>
    <mergeCell ref="CD21:CE21"/>
    <mergeCell ref="CD22:CE22"/>
    <mergeCell ref="CD47:CE47"/>
    <mergeCell ref="CD48:CE48"/>
    <mergeCell ref="CD49:CE49"/>
    <mergeCell ref="CD50:CE50"/>
    <mergeCell ref="CD51:CE51"/>
    <mergeCell ref="CD52:CE52"/>
    <mergeCell ref="CD41:CE41"/>
    <mergeCell ref="CD42:CE42"/>
    <mergeCell ref="CD43:CE43"/>
    <mergeCell ref="CD44:CE44"/>
    <mergeCell ref="CD45:CE45"/>
    <mergeCell ref="CD46:CE46"/>
    <mergeCell ref="CD35:CE35"/>
    <mergeCell ref="CD36:CE36"/>
    <mergeCell ref="CD37:CE37"/>
    <mergeCell ref="CD38:CE38"/>
    <mergeCell ref="CD39:CE39"/>
    <mergeCell ref="CD40:CE40"/>
    <mergeCell ref="CD65:CE65"/>
    <mergeCell ref="CD66:CE66"/>
    <mergeCell ref="CD67:CE67"/>
    <mergeCell ref="CD68:CE68"/>
    <mergeCell ref="CD69:CE69"/>
    <mergeCell ref="CD70:CE70"/>
    <mergeCell ref="CD59:CE59"/>
    <mergeCell ref="CD60:CE60"/>
    <mergeCell ref="CD61:CE61"/>
    <mergeCell ref="CD62:CE62"/>
    <mergeCell ref="CD63:CE63"/>
    <mergeCell ref="CD64:CE64"/>
    <mergeCell ref="CD53:CE53"/>
    <mergeCell ref="CD54:CE54"/>
    <mergeCell ref="CD55:CE55"/>
    <mergeCell ref="CD56:CE56"/>
    <mergeCell ref="CD57:CE57"/>
    <mergeCell ref="CD58:CE58"/>
    <mergeCell ref="CD83:CE83"/>
    <mergeCell ref="CD84:CE84"/>
    <mergeCell ref="CD85:CE85"/>
    <mergeCell ref="CD86:CE86"/>
    <mergeCell ref="CD87:CE87"/>
    <mergeCell ref="CD88:CE88"/>
    <mergeCell ref="CD77:CE77"/>
    <mergeCell ref="CD78:CE78"/>
    <mergeCell ref="CD79:CE79"/>
    <mergeCell ref="CD80:CE80"/>
    <mergeCell ref="CD81:CE81"/>
    <mergeCell ref="CD82:CE82"/>
    <mergeCell ref="CD71:CE71"/>
    <mergeCell ref="CD72:CE72"/>
    <mergeCell ref="CD73:CE73"/>
    <mergeCell ref="CD74:CE74"/>
    <mergeCell ref="CD75:CE75"/>
    <mergeCell ref="CD76:CE76"/>
    <mergeCell ref="CD101:CE101"/>
    <mergeCell ref="CD102:CE102"/>
    <mergeCell ref="CD103:CE103"/>
    <mergeCell ref="CD104:CE104"/>
    <mergeCell ref="CD105:CE105"/>
    <mergeCell ref="CD106:CE106"/>
    <mergeCell ref="CD95:CE95"/>
    <mergeCell ref="CD96:CE96"/>
    <mergeCell ref="CD97:CE97"/>
    <mergeCell ref="CD98:CE98"/>
    <mergeCell ref="CD99:CE99"/>
    <mergeCell ref="CD100:CE100"/>
    <mergeCell ref="CD89:CE89"/>
    <mergeCell ref="CD90:CE90"/>
    <mergeCell ref="CD91:CE91"/>
    <mergeCell ref="CD92:CE92"/>
    <mergeCell ref="CD93:CE93"/>
    <mergeCell ref="CD94:CE94"/>
    <mergeCell ref="CD119:CE119"/>
    <mergeCell ref="CD120:CE120"/>
    <mergeCell ref="CD121:CE121"/>
    <mergeCell ref="CD122:CE122"/>
    <mergeCell ref="CD123:CE123"/>
    <mergeCell ref="CD124:CE124"/>
    <mergeCell ref="CD113:CE113"/>
    <mergeCell ref="CD114:CE114"/>
    <mergeCell ref="CD115:CE115"/>
    <mergeCell ref="CD116:CE116"/>
    <mergeCell ref="CD117:CE117"/>
    <mergeCell ref="CD118:CE118"/>
    <mergeCell ref="CD107:CE107"/>
    <mergeCell ref="CD108:CE108"/>
    <mergeCell ref="CD109:CE109"/>
    <mergeCell ref="CD110:CE110"/>
    <mergeCell ref="CD111:CE111"/>
    <mergeCell ref="CD112:CE112"/>
    <mergeCell ref="CD137:CE137"/>
    <mergeCell ref="CD138:CE138"/>
    <mergeCell ref="CD139:CE139"/>
    <mergeCell ref="CD140:CE140"/>
    <mergeCell ref="CD141:CE141"/>
    <mergeCell ref="CD142:CE142"/>
    <mergeCell ref="CD131:CE131"/>
    <mergeCell ref="CD132:CE132"/>
    <mergeCell ref="CD133:CE133"/>
    <mergeCell ref="CD134:CE134"/>
    <mergeCell ref="CD135:CE135"/>
    <mergeCell ref="CD136:CE136"/>
    <mergeCell ref="CD125:CE125"/>
    <mergeCell ref="CD126:CE126"/>
    <mergeCell ref="CD127:CE127"/>
    <mergeCell ref="CD128:CE128"/>
    <mergeCell ref="CD129:CE129"/>
    <mergeCell ref="CD130:CE130"/>
    <mergeCell ref="CD155:CE155"/>
    <mergeCell ref="CD156:CE156"/>
    <mergeCell ref="CD157:CE157"/>
    <mergeCell ref="CD158:CE158"/>
    <mergeCell ref="CD159:CE159"/>
    <mergeCell ref="CD160:CE160"/>
    <mergeCell ref="CD149:CE149"/>
    <mergeCell ref="CD150:CE150"/>
    <mergeCell ref="CD151:CE151"/>
    <mergeCell ref="CD152:CE152"/>
    <mergeCell ref="CD153:CE153"/>
    <mergeCell ref="CD154:CE154"/>
    <mergeCell ref="CD143:CE143"/>
    <mergeCell ref="CD144:CE144"/>
    <mergeCell ref="CD145:CE145"/>
    <mergeCell ref="CD146:CE146"/>
    <mergeCell ref="CD147:CE147"/>
    <mergeCell ref="CD148:CE148"/>
    <mergeCell ref="CD173:CE173"/>
    <mergeCell ref="CD174:CE174"/>
    <mergeCell ref="CD175:CE175"/>
    <mergeCell ref="CD176:CE176"/>
    <mergeCell ref="CD177:CE177"/>
    <mergeCell ref="CD178:CE178"/>
    <mergeCell ref="CD167:CE167"/>
    <mergeCell ref="CD168:CE168"/>
    <mergeCell ref="CD169:CE169"/>
    <mergeCell ref="CD170:CE170"/>
    <mergeCell ref="CD171:CE171"/>
    <mergeCell ref="CD172:CE172"/>
    <mergeCell ref="CD161:CE161"/>
    <mergeCell ref="CD162:CE162"/>
    <mergeCell ref="CD163:CE163"/>
    <mergeCell ref="CD164:CE164"/>
    <mergeCell ref="CD165:CE165"/>
    <mergeCell ref="CD166:CE166"/>
    <mergeCell ref="CD191:CE191"/>
    <mergeCell ref="CD192:CE192"/>
    <mergeCell ref="CD193:CE193"/>
    <mergeCell ref="CD194:CE194"/>
    <mergeCell ref="CD195:CE195"/>
    <mergeCell ref="CD196:CE196"/>
    <mergeCell ref="CD185:CE185"/>
    <mergeCell ref="CD186:CE186"/>
    <mergeCell ref="CD187:CE187"/>
    <mergeCell ref="CD188:CE188"/>
    <mergeCell ref="CD189:CE189"/>
    <mergeCell ref="CD190:CE190"/>
    <mergeCell ref="CD179:CE179"/>
    <mergeCell ref="CD180:CE180"/>
    <mergeCell ref="CD181:CE181"/>
    <mergeCell ref="CD182:CE182"/>
    <mergeCell ref="CD183:CE183"/>
    <mergeCell ref="CD184:CE184"/>
    <mergeCell ref="CD209:CE209"/>
    <mergeCell ref="CD210:CE210"/>
    <mergeCell ref="CD211:CE211"/>
    <mergeCell ref="CD212:CE212"/>
    <mergeCell ref="CD213:CE213"/>
    <mergeCell ref="CD214:CE214"/>
    <mergeCell ref="CD203:CE203"/>
    <mergeCell ref="CD204:CE204"/>
    <mergeCell ref="CD205:CE205"/>
    <mergeCell ref="CD206:CE206"/>
    <mergeCell ref="CD207:CE207"/>
    <mergeCell ref="CD208:CE208"/>
    <mergeCell ref="CD197:CE197"/>
    <mergeCell ref="CD198:CE198"/>
    <mergeCell ref="CD199:CE199"/>
    <mergeCell ref="CD200:CE200"/>
    <mergeCell ref="CD201:CE201"/>
    <mergeCell ref="CD202:CE202"/>
    <mergeCell ref="CD227:CE227"/>
    <mergeCell ref="CD228:CE228"/>
    <mergeCell ref="CD229:CE229"/>
    <mergeCell ref="CD230:CE230"/>
    <mergeCell ref="CD231:CE231"/>
    <mergeCell ref="CD232:CE232"/>
    <mergeCell ref="CD221:CE221"/>
    <mergeCell ref="CD222:CE222"/>
    <mergeCell ref="CD223:CE223"/>
    <mergeCell ref="CD224:CE224"/>
    <mergeCell ref="CD225:CE225"/>
    <mergeCell ref="CD226:CE226"/>
    <mergeCell ref="CD215:CE215"/>
    <mergeCell ref="CD216:CE216"/>
    <mergeCell ref="CD217:CE217"/>
    <mergeCell ref="CD218:CE218"/>
    <mergeCell ref="CD219:CE219"/>
    <mergeCell ref="CD220:CE220"/>
    <mergeCell ref="CD245:CE245"/>
    <mergeCell ref="CD246:CE246"/>
    <mergeCell ref="CD247:CE247"/>
    <mergeCell ref="CD248:CE248"/>
    <mergeCell ref="CD249:CE249"/>
    <mergeCell ref="CD250:CE250"/>
    <mergeCell ref="CD239:CE239"/>
    <mergeCell ref="CD240:CE240"/>
    <mergeCell ref="CD241:CE241"/>
    <mergeCell ref="CD242:CE242"/>
    <mergeCell ref="CD243:CE243"/>
    <mergeCell ref="CD244:CE244"/>
    <mergeCell ref="CD233:CE233"/>
    <mergeCell ref="CD234:CE234"/>
    <mergeCell ref="CD235:CE235"/>
    <mergeCell ref="CD236:CE236"/>
    <mergeCell ref="CD237:CE237"/>
    <mergeCell ref="CD238:CE238"/>
    <mergeCell ref="CD263:CE263"/>
    <mergeCell ref="CD264:CE264"/>
    <mergeCell ref="CD265:CE265"/>
    <mergeCell ref="CD266:CE266"/>
    <mergeCell ref="CD267:CE267"/>
    <mergeCell ref="CD268:CE268"/>
    <mergeCell ref="CD257:CE257"/>
    <mergeCell ref="CD258:CE258"/>
    <mergeCell ref="CD259:CE259"/>
    <mergeCell ref="CD260:CE260"/>
    <mergeCell ref="CD261:CE261"/>
    <mergeCell ref="CD262:CE262"/>
    <mergeCell ref="CD251:CE251"/>
    <mergeCell ref="CD252:CE252"/>
    <mergeCell ref="CD253:CE253"/>
    <mergeCell ref="CD254:CE254"/>
    <mergeCell ref="CD255:CE255"/>
    <mergeCell ref="CD256:CE256"/>
    <mergeCell ref="CD281:CE281"/>
    <mergeCell ref="CD282:CE282"/>
    <mergeCell ref="CD283:CE283"/>
    <mergeCell ref="CD284:CE284"/>
    <mergeCell ref="CD285:CE285"/>
    <mergeCell ref="CD286:CE286"/>
    <mergeCell ref="CD275:CE275"/>
    <mergeCell ref="CD276:CE276"/>
    <mergeCell ref="CD277:CE277"/>
    <mergeCell ref="CD278:CE278"/>
    <mergeCell ref="CD279:CE279"/>
    <mergeCell ref="CD280:CE280"/>
    <mergeCell ref="CD269:CE269"/>
    <mergeCell ref="CD270:CE270"/>
    <mergeCell ref="CD271:CE271"/>
    <mergeCell ref="CD272:CE272"/>
    <mergeCell ref="CD273:CE273"/>
    <mergeCell ref="CD274:CE274"/>
    <mergeCell ref="CD299:CE299"/>
    <mergeCell ref="CD300:CE300"/>
    <mergeCell ref="CD301:CE301"/>
    <mergeCell ref="CD302:CE302"/>
    <mergeCell ref="CD303:CE303"/>
    <mergeCell ref="CD304:CE304"/>
    <mergeCell ref="CD293:CE293"/>
    <mergeCell ref="CD294:CE294"/>
    <mergeCell ref="CD295:CE295"/>
    <mergeCell ref="CD296:CE296"/>
    <mergeCell ref="CD297:CE297"/>
    <mergeCell ref="CD298:CE298"/>
    <mergeCell ref="CD287:CE287"/>
    <mergeCell ref="CD288:CE288"/>
    <mergeCell ref="CD289:CE289"/>
    <mergeCell ref="CD290:CE290"/>
    <mergeCell ref="CD291:CE291"/>
    <mergeCell ref="CD292:CE292"/>
    <mergeCell ref="CD317:CE317"/>
    <mergeCell ref="CD318:CE318"/>
    <mergeCell ref="CD319:CE319"/>
    <mergeCell ref="CD320:CE320"/>
    <mergeCell ref="CD321:CE321"/>
    <mergeCell ref="CD322:CE322"/>
    <mergeCell ref="CD311:CE311"/>
    <mergeCell ref="CD312:CE312"/>
    <mergeCell ref="CD313:CE313"/>
    <mergeCell ref="CD314:CE314"/>
    <mergeCell ref="CD315:CE315"/>
    <mergeCell ref="CD316:CE316"/>
    <mergeCell ref="CD305:CE305"/>
    <mergeCell ref="CD306:CE306"/>
    <mergeCell ref="CD307:CE307"/>
    <mergeCell ref="CD308:CE308"/>
    <mergeCell ref="CD309:CE309"/>
    <mergeCell ref="CD310:CE310"/>
    <mergeCell ref="CD335:CE335"/>
    <mergeCell ref="CD336:CE336"/>
    <mergeCell ref="CD337:CE337"/>
    <mergeCell ref="CD338:CE338"/>
    <mergeCell ref="CD339:CE339"/>
    <mergeCell ref="CD340:CE340"/>
    <mergeCell ref="CD329:CE329"/>
    <mergeCell ref="CD330:CE330"/>
    <mergeCell ref="CD331:CE331"/>
    <mergeCell ref="CD332:CE332"/>
    <mergeCell ref="CD333:CE333"/>
    <mergeCell ref="CD334:CE334"/>
    <mergeCell ref="CD323:CE323"/>
    <mergeCell ref="CD324:CE324"/>
    <mergeCell ref="CD325:CE325"/>
    <mergeCell ref="CD326:CE326"/>
    <mergeCell ref="CD327:CE327"/>
    <mergeCell ref="CD328:CE328"/>
    <mergeCell ref="CD353:CE353"/>
    <mergeCell ref="CD354:CE354"/>
    <mergeCell ref="CD355:CE355"/>
    <mergeCell ref="CD356:CE356"/>
    <mergeCell ref="CD357:CE357"/>
    <mergeCell ref="CD358:CE358"/>
    <mergeCell ref="CD347:CE347"/>
    <mergeCell ref="CD348:CE348"/>
    <mergeCell ref="CD349:CE349"/>
    <mergeCell ref="CD350:CE350"/>
    <mergeCell ref="CD351:CE351"/>
    <mergeCell ref="CD352:CE352"/>
    <mergeCell ref="CD341:CE341"/>
    <mergeCell ref="CD342:CE342"/>
    <mergeCell ref="CD343:CE343"/>
    <mergeCell ref="CD344:CE344"/>
    <mergeCell ref="CD345:CE345"/>
    <mergeCell ref="CD346:CE346"/>
    <mergeCell ref="CD371:CE371"/>
    <mergeCell ref="CD372:CE372"/>
    <mergeCell ref="CD373:CE373"/>
    <mergeCell ref="CD374:CE374"/>
    <mergeCell ref="CD375:CE375"/>
    <mergeCell ref="CD376:CE376"/>
    <mergeCell ref="CD365:CE365"/>
    <mergeCell ref="CD366:CE366"/>
    <mergeCell ref="CD367:CE367"/>
    <mergeCell ref="CD368:CE368"/>
    <mergeCell ref="CD369:CE369"/>
    <mergeCell ref="CD370:CE370"/>
    <mergeCell ref="CD359:CE359"/>
    <mergeCell ref="CD360:CE360"/>
    <mergeCell ref="CD361:CE361"/>
    <mergeCell ref="CD362:CE362"/>
    <mergeCell ref="CD363:CE363"/>
    <mergeCell ref="CD364:CE364"/>
    <mergeCell ref="CD389:CE389"/>
    <mergeCell ref="CD390:CE390"/>
    <mergeCell ref="CD391:CE391"/>
    <mergeCell ref="CD392:CE392"/>
    <mergeCell ref="CD393:CE393"/>
    <mergeCell ref="CD394:CE394"/>
    <mergeCell ref="CD383:CE383"/>
    <mergeCell ref="CD384:CE384"/>
    <mergeCell ref="CD385:CE385"/>
    <mergeCell ref="CD386:CE386"/>
    <mergeCell ref="CD387:CE387"/>
    <mergeCell ref="CD388:CE388"/>
    <mergeCell ref="CD377:CE377"/>
    <mergeCell ref="CD378:CE378"/>
    <mergeCell ref="CD379:CE379"/>
    <mergeCell ref="CD380:CE380"/>
    <mergeCell ref="CD381:CE381"/>
    <mergeCell ref="CD382:CE382"/>
    <mergeCell ref="CD407:CE407"/>
    <mergeCell ref="CD408:CE408"/>
    <mergeCell ref="CD409:CE409"/>
    <mergeCell ref="CD410:CE410"/>
    <mergeCell ref="CD411:CE411"/>
    <mergeCell ref="CD412:CE412"/>
    <mergeCell ref="CD401:CE401"/>
    <mergeCell ref="CD402:CE402"/>
    <mergeCell ref="CD403:CE403"/>
    <mergeCell ref="CD404:CE404"/>
    <mergeCell ref="CD405:CE405"/>
    <mergeCell ref="CD406:CE406"/>
    <mergeCell ref="CD395:CE395"/>
    <mergeCell ref="CD396:CE396"/>
    <mergeCell ref="CD397:CE397"/>
    <mergeCell ref="CD398:CE398"/>
    <mergeCell ref="CD399:CE399"/>
    <mergeCell ref="CD400:CE400"/>
    <mergeCell ref="CD425:CE425"/>
    <mergeCell ref="CD426:CE426"/>
    <mergeCell ref="CD427:CE427"/>
    <mergeCell ref="CD428:CE428"/>
    <mergeCell ref="CD429:CE429"/>
    <mergeCell ref="CD430:CE430"/>
    <mergeCell ref="CD419:CE419"/>
    <mergeCell ref="CD420:CE420"/>
    <mergeCell ref="CD421:CE421"/>
    <mergeCell ref="CD422:CE422"/>
    <mergeCell ref="CD423:CE423"/>
    <mergeCell ref="CD424:CE424"/>
    <mergeCell ref="CD413:CE413"/>
    <mergeCell ref="CD414:CE414"/>
    <mergeCell ref="CD415:CE415"/>
    <mergeCell ref="CD416:CE416"/>
    <mergeCell ref="CD417:CE417"/>
    <mergeCell ref="CD418:CE418"/>
    <mergeCell ref="CD443:CE443"/>
    <mergeCell ref="CD444:CE444"/>
    <mergeCell ref="CD445:CE445"/>
    <mergeCell ref="CD446:CE446"/>
    <mergeCell ref="CD447:CE447"/>
    <mergeCell ref="CD448:CE448"/>
    <mergeCell ref="CD437:CE437"/>
    <mergeCell ref="CD438:CE438"/>
    <mergeCell ref="CD439:CE439"/>
    <mergeCell ref="CD440:CE440"/>
    <mergeCell ref="CD441:CE441"/>
    <mergeCell ref="CD442:CE442"/>
    <mergeCell ref="CD431:CE431"/>
    <mergeCell ref="CD432:CE432"/>
    <mergeCell ref="CD433:CE433"/>
    <mergeCell ref="CD434:CE434"/>
    <mergeCell ref="CD435:CE435"/>
    <mergeCell ref="CD436:CE436"/>
    <mergeCell ref="CD461:CE461"/>
    <mergeCell ref="CD462:CE462"/>
    <mergeCell ref="CD463:CE463"/>
    <mergeCell ref="CD464:CE464"/>
    <mergeCell ref="CD465:CE465"/>
    <mergeCell ref="CD466:CE466"/>
    <mergeCell ref="CD455:CE455"/>
    <mergeCell ref="CD456:CE456"/>
    <mergeCell ref="CD457:CE457"/>
    <mergeCell ref="CD458:CE458"/>
    <mergeCell ref="CD459:CE459"/>
    <mergeCell ref="CD460:CE460"/>
    <mergeCell ref="CD449:CE449"/>
    <mergeCell ref="CD450:CE450"/>
    <mergeCell ref="CD451:CE451"/>
    <mergeCell ref="CD452:CE452"/>
    <mergeCell ref="CD453:CE453"/>
    <mergeCell ref="CD454:CE454"/>
    <mergeCell ref="CD479:CE479"/>
    <mergeCell ref="CD480:CE480"/>
    <mergeCell ref="CD481:CE481"/>
    <mergeCell ref="CD482:CE482"/>
    <mergeCell ref="CD483:CE483"/>
    <mergeCell ref="CD484:CE484"/>
    <mergeCell ref="CD473:CE473"/>
    <mergeCell ref="CD474:CE474"/>
    <mergeCell ref="CD475:CE475"/>
    <mergeCell ref="CD476:CE476"/>
    <mergeCell ref="CD477:CE477"/>
    <mergeCell ref="CD478:CE478"/>
    <mergeCell ref="CD467:CE467"/>
    <mergeCell ref="CD468:CE468"/>
    <mergeCell ref="CD469:CE469"/>
    <mergeCell ref="CD470:CE470"/>
    <mergeCell ref="CD471:CE471"/>
    <mergeCell ref="CD472:CE472"/>
    <mergeCell ref="CD497:CE497"/>
    <mergeCell ref="CD498:CE498"/>
    <mergeCell ref="CD499:CE499"/>
    <mergeCell ref="CD500:CE500"/>
    <mergeCell ref="CD501:CE501"/>
    <mergeCell ref="CD502:CE502"/>
    <mergeCell ref="CD491:CE491"/>
    <mergeCell ref="CD492:CE492"/>
    <mergeCell ref="CD493:CE493"/>
    <mergeCell ref="CD494:CE494"/>
    <mergeCell ref="CD495:CE495"/>
    <mergeCell ref="CD496:CE496"/>
    <mergeCell ref="CD485:CE485"/>
    <mergeCell ref="CD486:CE486"/>
    <mergeCell ref="CD487:CE487"/>
    <mergeCell ref="CD488:CE488"/>
    <mergeCell ref="CD489:CE489"/>
    <mergeCell ref="CD490:CE490"/>
    <mergeCell ref="CD515:CE515"/>
    <mergeCell ref="CD516:CE516"/>
    <mergeCell ref="CD517:CE517"/>
    <mergeCell ref="CD518:CE518"/>
    <mergeCell ref="CD519:CE519"/>
    <mergeCell ref="CD520:CE520"/>
    <mergeCell ref="CD509:CE509"/>
    <mergeCell ref="CD510:CE510"/>
    <mergeCell ref="CD511:CE511"/>
    <mergeCell ref="CD512:CE512"/>
    <mergeCell ref="CD513:CE513"/>
    <mergeCell ref="CD514:CE514"/>
    <mergeCell ref="CD503:CE503"/>
    <mergeCell ref="CD504:CE504"/>
    <mergeCell ref="CD505:CE505"/>
    <mergeCell ref="CD506:CE506"/>
    <mergeCell ref="CD507:CE507"/>
    <mergeCell ref="CD508:CE508"/>
    <mergeCell ref="CD533:CE533"/>
    <mergeCell ref="CD534:CE534"/>
    <mergeCell ref="CD535:CE535"/>
    <mergeCell ref="CD536:CE536"/>
    <mergeCell ref="CD537:CE537"/>
    <mergeCell ref="CD538:CE538"/>
    <mergeCell ref="CD527:CE527"/>
    <mergeCell ref="CD528:CE528"/>
    <mergeCell ref="CD529:CE529"/>
    <mergeCell ref="CD530:CE530"/>
    <mergeCell ref="CD531:CE531"/>
    <mergeCell ref="CD532:CE532"/>
    <mergeCell ref="CD521:CE521"/>
    <mergeCell ref="CD522:CE522"/>
    <mergeCell ref="CD523:CE523"/>
    <mergeCell ref="CD524:CE524"/>
    <mergeCell ref="CD525:CE525"/>
    <mergeCell ref="CD526:CE526"/>
    <mergeCell ref="CD551:CE551"/>
    <mergeCell ref="CD552:CE552"/>
    <mergeCell ref="CD553:CE553"/>
    <mergeCell ref="CD554:CE554"/>
    <mergeCell ref="CD555:CE555"/>
    <mergeCell ref="CD556:CE556"/>
    <mergeCell ref="CD545:CE545"/>
    <mergeCell ref="CD546:CE546"/>
    <mergeCell ref="CD547:CE547"/>
    <mergeCell ref="CD548:CE548"/>
    <mergeCell ref="CD549:CE549"/>
    <mergeCell ref="CD550:CE550"/>
    <mergeCell ref="CD539:CE539"/>
    <mergeCell ref="CD540:CE540"/>
    <mergeCell ref="CD541:CE541"/>
    <mergeCell ref="CD542:CE542"/>
    <mergeCell ref="CD543:CE543"/>
    <mergeCell ref="CD544:CE544"/>
    <mergeCell ref="CD569:CE569"/>
    <mergeCell ref="CD570:CE570"/>
    <mergeCell ref="CD571:CE571"/>
    <mergeCell ref="CD572:CE572"/>
    <mergeCell ref="CD573:CE573"/>
    <mergeCell ref="CD574:CE574"/>
    <mergeCell ref="CD563:CE563"/>
    <mergeCell ref="CD564:CE564"/>
    <mergeCell ref="CD565:CE565"/>
    <mergeCell ref="CD566:CE566"/>
    <mergeCell ref="CD567:CE567"/>
    <mergeCell ref="CD568:CE568"/>
    <mergeCell ref="CD557:CE557"/>
    <mergeCell ref="CD558:CE558"/>
    <mergeCell ref="CD559:CE559"/>
    <mergeCell ref="CD560:CE560"/>
    <mergeCell ref="CD561:CE561"/>
    <mergeCell ref="CD562:CE562"/>
    <mergeCell ref="CD587:CE587"/>
    <mergeCell ref="CD588:CE588"/>
    <mergeCell ref="CD589:CE589"/>
    <mergeCell ref="CD590:CE590"/>
    <mergeCell ref="CD591:CE591"/>
    <mergeCell ref="CD592:CE592"/>
    <mergeCell ref="CD581:CE581"/>
    <mergeCell ref="CD582:CE582"/>
    <mergeCell ref="CD583:CE583"/>
    <mergeCell ref="CD584:CE584"/>
    <mergeCell ref="CD585:CE585"/>
    <mergeCell ref="CD586:CE586"/>
    <mergeCell ref="CD575:CE575"/>
    <mergeCell ref="CD576:CE576"/>
    <mergeCell ref="CD577:CE577"/>
    <mergeCell ref="CD578:CE578"/>
    <mergeCell ref="CD579:CE579"/>
    <mergeCell ref="CD580:CE580"/>
    <mergeCell ref="CD605:CE605"/>
    <mergeCell ref="CD606:CE606"/>
    <mergeCell ref="CD607:CE607"/>
    <mergeCell ref="CD608:CE608"/>
    <mergeCell ref="CD609:CE609"/>
    <mergeCell ref="CD610:CE610"/>
    <mergeCell ref="CD599:CE599"/>
    <mergeCell ref="CD600:CE600"/>
    <mergeCell ref="CD601:CE601"/>
    <mergeCell ref="CD602:CE602"/>
    <mergeCell ref="CD603:CE603"/>
    <mergeCell ref="CD604:CE604"/>
    <mergeCell ref="CD593:CE593"/>
    <mergeCell ref="CD594:CE594"/>
    <mergeCell ref="CD595:CE595"/>
    <mergeCell ref="CD596:CE596"/>
    <mergeCell ref="CD597:CE597"/>
    <mergeCell ref="CD598:CE598"/>
    <mergeCell ref="CD623:CE623"/>
    <mergeCell ref="CD624:CE624"/>
    <mergeCell ref="CD625:CE625"/>
    <mergeCell ref="CD626:CE626"/>
    <mergeCell ref="CD627:CE627"/>
    <mergeCell ref="CD628:CE628"/>
    <mergeCell ref="CD617:CE617"/>
    <mergeCell ref="CD618:CE618"/>
    <mergeCell ref="CD619:CE619"/>
    <mergeCell ref="CD620:CE620"/>
    <mergeCell ref="CD621:CE621"/>
    <mergeCell ref="CD622:CE622"/>
    <mergeCell ref="CD611:CE611"/>
    <mergeCell ref="CD612:CE612"/>
    <mergeCell ref="CD613:CE613"/>
    <mergeCell ref="CD614:CE614"/>
    <mergeCell ref="CD615:CE615"/>
    <mergeCell ref="CD616:CE616"/>
    <mergeCell ref="CD641:CE641"/>
    <mergeCell ref="CD642:CE642"/>
    <mergeCell ref="CD643:CE643"/>
    <mergeCell ref="CD644:CE644"/>
    <mergeCell ref="CD645:CE645"/>
    <mergeCell ref="CD646:CE646"/>
    <mergeCell ref="CD635:CE635"/>
    <mergeCell ref="CD636:CE636"/>
    <mergeCell ref="CD637:CE637"/>
    <mergeCell ref="CD638:CE638"/>
    <mergeCell ref="CD639:CE639"/>
    <mergeCell ref="CD640:CE640"/>
    <mergeCell ref="CD629:CE629"/>
    <mergeCell ref="CD630:CE630"/>
    <mergeCell ref="CD631:CE631"/>
    <mergeCell ref="CD632:CE632"/>
    <mergeCell ref="CD633:CE633"/>
    <mergeCell ref="CD634:CE634"/>
    <mergeCell ref="CD659:CE659"/>
    <mergeCell ref="CD660:CE660"/>
    <mergeCell ref="CD661:CE661"/>
    <mergeCell ref="CD662:CE662"/>
    <mergeCell ref="CD663:CE663"/>
    <mergeCell ref="CD664:CE664"/>
    <mergeCell ref="CD653:CE653"/>
    <mergeCell ref="CD654:CE654"/>
    <mergeCell ref="CD655:CE655"/>
    <mergeCell ref="CD656:CE656"/>
    <mergeCell ref="CD657:CE657"/>
    <mergeCell ref="CD658:CE658"/>
    <mergeCell ref="CD647:CE647"/>
    <mergeCell ref="CD648:CE648"/>
    <mergeCell ref="CD649:CE649"/>
    <mergeCell ref="CD650:CE650"/>
    <mergeCell ref="CD651:CE651"/>
    <mergeCell ref="CD652:CE652"/>
    <mergeCell ref="CD677:CE677"/>
    <mergeCell ref="CD678:CE678"/>
    <mergeCell ref="CD679:CE679"/>
    <mergeCell ref="CD680:CE680"/>
    <mergeCell ref="CD681:CE681"/>
    <mergeCell ref="CD682:CE682"/>
    <mergeCell ref="CD671:CE671"/>
    <mergeCell ref="CD672:CE672"/>
    <mergeCell ref="CD673:CE673"/>
    <mergeCell ref="CD674:CE674"/>
    <mergeCell ref="CD675:CE675"/>
    <mergeCell ref="CD676:CE676"/>
    <mergeCell ref="CD665:CE665"/>
    <mergeCell ref="CD666:CE666"/>
    <mergeCell ref="CD667:CE667"/>
    <mergeCell ref="CD668:CE668"/>
    <mergeCell ref="CD669:CE669"/>
    <mergeCell ref="CD670:CE670"/>
    <mergeCell ref="CD695:CE695"/>
    <mergeCell ref="CD696:CE696"/>
    <mergeCell ref="CD697:CE697"/>
    <mergeCell ref="CD698:CE698"/>
    <mergeCell ref="CD699:CE699"/>
    <mergeCell ref="CD700:CE700"/>
    <mergeCell ref="CD689:CE689"/>
    <mergeCell ref="CD690:CE690"/>
    <mergeCell ref="CD691:CE691"/>
    <mergeCell ref="CD692:CE692"/>
    <mergeCell ref="CD693:CE693"/>
    <mergeCell ref="CD694:CE694"/>
    <mergeCell ref="CD683:CE683"/>
    <mergeCell ref="CD684:CE684"/>
    <mergeCell ref="CD685:CE685"/>
    <mergeCell ref="CD686:CE686"/>
    <mergeCell ref="CD687:CE687"/>
    <mergeCell ref="CD688:CE688"/>
    <mergeCell ref="CD713:CE713"/>
    <mergeCell ref="CD714:CE714"/>
    <mergeCell ref="CD715:CE715"/>
    <mergeCell ref="CD716:CE716"/>
    <mergeCell ref="CD717:CE717"/>
    <mergeCell ref="CD718:CE718"/>
    <mergeCell ref="CD707:CE707"/>
    <mergeCell ref="CD708:CE708"/>
    <mergeCell ref="CD709:CE709"/>
    <mergeCell ref="CD710:CE710"/>
    <mergeCell ref="CD711:CE711"/>
    <mergeCell ref="CD712:CE712"/>
    <mergeCell ref="CD701:CE701"/>
    <mergeCell ref="CD702:CE702"/>
    <mergeCell ref="CD703:CE703"/>
    <mergeCell ref="CD704:CE704"/>
    <mergeCell ref="CD705:CE705"/>
    <mergeCell ref="CD706:CE706"/>
    <mergeCell ref="CD731:CE731"/>
    <mergeCell ref="CD732:CE732"/>
    <mergeCell ref="CD733:CE733"/>
    <mergeCell ref="CD734:CE734"/>
    <mergeCell ref="CD735:CE735"/>
    <mergeCell ref="CD736:CE736"/>
    <mergeCell ref="CD725:CE725"/>
    <mergeCell ref="CD726:CE726"/>
    <mergeCell ref="CD727:CE727"/>
    <mergeCell ref="CD728:CE728"/>
    <mergeCell ref="CD729:CE729"/>
    <mergeCell ref="CD730:CE730"/>
    <mergeCell ref="CD719:CE719"/>
    <mergeCell ref="CD720:CE720"/>
    <mergeCell ref="CD721:CE721"/>
    <mergeCell ref="CD722:CE722"/>
    <mergeCell ref="CD723:CE723"/>
    <mergeCell ref="CD724:CE724"/>
    <mergeCell ref="CD749:CE749"/>
    <mergeCell ref="CD750:CE750"/>
    <mergeCell ref="CD751:CE751"/>
    <mergeCell ref="CD752:CE752"/>
    <mergeCell ref="CD753:CE753"/>
    <mergeCell ref="CD754:CE754"/>
    <mergeCell ref="CD743:CE743"/>
    <mergeCell ref="CD744:CE744"/>
    <mergeCell ref="CD745:CE745"/>
    <mergeCell ref="CD746:CE746"/>
    <mergeCell ref="CD747:CE747"/>
    <mergeCell ref="CD748:CE748"/>
    <mergeCell ref="CD737:CE737"/>
    <mergeCell ref="CD738:CE738"/>
    <mergeCell ref="CD739:CE739"/>
    <mergeCell ref="CD740:CE740"/>
    <mergeCell ref="CD741:CE741"/>
    <mergeCell ref="CD742:CE742"/>
    <mergeCell ref="CD767:CE767"/>
    <mergeCell ref="CD768:CE768"/>
    <mergeCell ref="CD769:CE769"/>
    <mergeCell ref="CD770:CE770"/>
    <mergeCell ref="CD771:CE771"/>
    <mergeCell ref="CD772:CE772"/>
    <mergeCell ref="CD761:CE761"/>
    <mergeCell ref="CD762:CE762"/>
    <mergeCell ref="CD763:CE763"/>
    <mergeCell ref="CD764:CE764"/>
    <mergeCell ref="CD765:CE765"/>
    <mergeCell ref="CD766:CE766"/>
    <mergeCell ref="CD755:CE755"/>
    <mergeCell ref="CD756:CE756"/>
    <mergeCell ref="CD757:CE757"/>
    <mergeCell ref="CD758:CE758"/>
    <mergeCell ref="CD759:CE759"/>
    <mergeCell ref="CD760:CE760"/>
    <mergeCell ref="CD785:CE785"/>
    <mergeCell ref="CD786:CE786"/>
    <mergeCell ref="CD787:CE787"/>
    <mergeCell ref="CD788:CE788"/>
    <mergeCell ref="CD789:CE789"/>
    <mergeCell ref="CD790:CE790"/>
    <mergeCell ref="CD779:CE779"/>
    <mergeCell ref="CD780:CE780"/>
    <mergeCell ref="CD781:CE781"/>
    <mergeCell ref="CD782:CE782"/>
    <mergeCell ref="CD783:CE783"/>
    <mergeCell ref="CD784:CE784"/>
    <mergeCell ref="CD773:CE773"/>
    <mergeCell ref="CD774:CE774"/>
    <mergeCell ref="CD775:CE775"/>
    <mergeCell ref="CD776:CE776"/>
    <mergeCell ref="CD777:CE777"/>
    <mergeCell ref="CD778:CE778"/>
    <mergeCell ref="CD803:CE803"/>
    <mergeCell ref="CD804:CE804"/>
    <mergeCell ref="CD805:CE805"/>
    <mergeCell ref="CD806:CE806"/>
    <mergeCell ref="CD807:CE807"/>
    <mergeCell ref="CD808:CE808"/>
    <mergeCell ref="CD797:CE797"/>
    <mergeCell ref="CD798:CE798"/>
    <mergeCell ref="CD799:CE799"/>
    <mergeCell ref="CD800:CE800"/>
    <mergeCell ref="CD801:CE801"/>
    <mergeCell ref="CD802:CE802"/>
    <mergeCell ref="CD791:CE791"/>
    <mergeCell ref="CD792:CE792"/>
    <mergeCell ref="CD793:CE793"/>
    <mergeCell ref="CD794:CE794"/>
    <mergeCell ref="CD795:CE795"/>
    <mergeCell ref="CD796:CE796"/>
    <mergeCell ref="CD821:CE821"/>
    <mergeCell ref="CD822:CE822"/>
    <mergeCell ref="CD823:CE823"/>
    <mergeCell ref="CD824:CE824"/>
    <mergeCell ref="CD825:CE825"/>
    <mergeCell ref="CD826:CE826"/>
    <mergeCell ref="CD815:CE815"/>
    <mergeCell ref="CD816:CE816"/>
    <mergeCell ref="CD817:CE817"/>
    <mergeCell ref="CD818:CE818"/>
    <mergeCell ref="CD819:CE819"/>
    <mergeCell ref="CD820:CE820"/>
    <mergeCell ref="CD809:CE809"/>
    <mergeCell ref="CD810:CE810"/>
    <mergeCell ref="CD811:CE811"/>
    <mergeCell ref="CD812:CE812"/>
    <mergeCell ref="CD813:CE813"/>
    <mergeCell ref="CD814:CE814"/>
    <mergeCell ref="CD839:CE839"/>
    <mergeCell ref="CD840:CE840"/>
    <mergeCell ref="CD841:CE841"/>
    <mergeCell ref="CD842:CE842"/>
    <mergeCell ref="CD843:CE843"/>
    <mergeCell ref="CD844:CE844"/>
    <mergeCell ref="CD833:CE833"/>
    <mergeCell ref="CD834:CE834"/>
    <mergeCell ref="CD835:CE835"/>
    <mergeCell ref="CD836:CE836"/>
    <mergeCell ref="CD837:CE837"/>
    <mergeCell ref="CD838:CE838"/>
    <mergeCell ref="CD827:CE827"/>
    <mergeCell ref="CD828:CE828"/>
    <mergeCell ref="CD829:CE829"/>
    <mergeCell ref="CD830:CE830"/>
    <mergeCell ref="CD831:CE831"/>
    <mergeCell ref="CD832:CE832"/>
    <mergeCell ref="CD857:CE857"/>
    <mergeCell ref="CD858:CE858"/>
    <mergeCell ref="CD859:CE859"/>
    <mergeCell ref="CD860:CE860"/>
    <mergeCell ref="CD861:CE861"/>
    <mergeCell ref="CD862:CE862"/>
    <mergeCell ref="CD851:CE851"/>
    <mergeCell ref="CD852:CE852"/>
    <mergeCell ref="CD853:CE853"/>
    <mergeCell ref="CD854:CE854"/>
    <mergeCell ref="CD855:CE855"/>
    <mergeCell ref="CD856:CE856"/>
    <mergeCell ref="CD845:CE845"/>
    <mergeCell ref="CD846:CE846"/>
    <mergeCell ref="CD847:CE847"/>
    <mergeCell ref="CD848:CE848"/>
    <mergeCell ref="CD849:CE849"/>
    <mergeCell ref="CD850:CE850"/>
    <mergeCell ref="CD875:CE875"/>
    <mergeCell ref="CD876:CE876"/>
    <mergeCell ref="CD877:CE877"/>
    <mergeCell ref="CD878:CE878"/>
    <mergeCell ref="CD879:CE879"/>
    <mergeCell ref="CD880:CE880"/>
    <mergeCell ref="CD869:CE869"/>
    <mergeCell ref="CD870:CE870"/>
    <mergeCell ref="CD871:CE871"/>
    <mergeCell ref="CD872:CE872"/>
    <mergeCell ref="CD873:CE873"/>
    <mergeCell ref="CD874:CE874"/>
    <mergeCell ref="CD863:CE863"/>
    <mergeCell ref="CD864:CE864"/>
    <mergeCell ref="CD865:CE865"/>
    <mergeCell ref="CD866:CE866"/>
    <mergeCell ref="CD867:CE867"/>
    <mergeCell ref="CD868:CE868"/>
    <mergeCell ref="CD893:CE893"/>
    <mergeCell ref="CD894:CE894"/>
    <mergeCell ref="CD895:CE895"/>
    <mergeCell ref="CD896:CE896"/>
    <mergeCell ref="CD897:CE897"/>
    <mergeCell ref="CD898:CE898"/>
    <mergeCell ref="CD887:CE887"/>
    <mergeCell ref="CD888:CE888"/>
    <mergeCell ref="CD889:CE889"/>
    <mergeCell ref="CD890:CE890"/>
    <mergeCell ref="CD891:CE891"/>
    <mergeCell ref="CD892:CE892"/>
    <mergeCell ref="CD881:CE881"/>
    <mergeCell ref="CD882:CE882"/>
    <mergeCell ref="CD883:CE883"/>
    <mergeCell ref="CD884:CE884"/>
    <mergeCell ref="CD885:CE885"/>
    <mergeCell ref="CD886:CE886"/>
    <mergeCell ref="CD911:CE911"/>
    <mergeCell ref="CD912:CE912"/>
    <mergeCell ref="CD913:CE913"/>
    <mergeCell ref="CD914:CE914"/>
    <mergeCell ref="CD915:CE915"/>
    <mergeCell ref="CD916:CE916"/>
    <mergeCell ref="CD905:CE905"/>
    <mergeCell ref="CD906:CE906"/>
    <mergeCell ref="CD907:CE907"/>
    <mergeCell ref="CD908:CE908"/>
    <mergeCell ref="CD909:CE909"/>
    <mergeCell ref="CD910:CE910"/>
    <mergeCell ref="CD899:CE899"/>
    <mergeCell ref="CD900:CE900"/>
    <mergeCell ref="CD901:CE901"/>
    <mergeCell ref="CD902:CE902"/>
    <mergeCell ref="CD903:CE903"/>
    <mergeCell ref="CD904:CE904"/>
    <mergeCell ref="CD929:CE929"/>
    <mergeCell ref="CD930:CE930"/>
    <mergeCell ref="CD931:CE931"/>
    <mergeCell ref="CD932:CE932"/>
    <mergeCell ref="CD933:CE933"/>
    <mergeCell ref="CD934:CE934"/>
    <mergeCell ref="CD923:CE923"/>
    <mergeCell ref="CD924:CE924"/>
    <mergeCell ref="CD925:CE925"/>
    <mergeCell ref="CD926:CE926"/>
    <mergeCell ref="CD927:CE927"/>
    <mergeCell ref="CD928:CE928"/>
    <mergeCell ref="CD917:CE917"/>
    <mergeCell ref="CD918:CE918"/>
    <mergeCell ref="CD919:CE919"/>
    <mergeCell ref="CD920:CE920"/>
    <mergeCell ref="CD921:CE921"/>
    <mergeCell ref="CD922:CE922"/>
    <mergeCell ref="CD947:CE947"/>
    <mergeCell ref="CD948:CE948"/>
    <mergeCell ref="CD949:CE949"/>
    <mergeCell ref="CD950:CE950"/>
    <mergeCell ref="CD951:CE951"/>
    <mergeCell ref="CD952:CE952"/>
    <mergeCell ref="CD941:CE941"/>
    <mergeCell ref="CD942:CE942"/>
    <mergeCell ref="CD943:CE943"/>
    <mergeCell ref="CD944:CE944"/>
    <mergeCell ref="CD945:CE945"/>
    <mergeCell ref="CD946:CE946"/>
    <mergeCell ref="CD935:CE935"/>
    <mergeCell ref="CD936:CE936"/>
    <mergeCell ref="CD937:CE937"/>
    <mergeCell ref="CD938:CE938"/>
    <mergeCell ref="CD939:CE939"/>
    <mergeCell ref="CD940:CE940"/>
    <mergeCell ref="CD965:CE965"/>
    <mergeCell ref="CD966:CE966"/>
    <mergeCell ref="CD967:CE967"/>
    <mergeCell ref="CD968:CE968"/>
    <mergeCell ref="CD969:CE969"/>
    <mergeCell ref="CD970:CE970"/>
    <mergeCell ref="CD959:CE959"/>
    <mergeCell ref="CD960:CE960"/>
    <mergeCell ref="CD961:CE961"/>
    <mergeCell ref="CD962:CE962"/>
    <mergeCell ref="CD963:CE963"/>
    <mergeCell ref="CD964:CE964"/>
    <mergeCell ref="CD953:CE953"/>
    <mergeCell ref="CD954:CE954"/>
    <mergeCell ref="CD955:CE955"/>
    <mergeCell ref="CD956:CE956"/>
    <mergeCell ref="CD957:CE957"/>
    <mergeCell ref="CD958:CE958"/>
    <mergeCell ref="CD983:CE983"/>
    <mergeCell ref="CD984:CE984"/>
    <mergeCell ref="CD985:CE985"/>
    <mergeCell ref="CD986:CE986"/>
    <mergeCell ref="CD987:CE987"/>
    <mergeCell ref="CD988:CE988"/>
    <mergeCell ref="CD977:CE977"/>
    <mergeCell ref="CD978:CE978"/>
    <mergeCell ref="CD979:CE979"/>
    <mergeCell ref="CD980:CE980"/>
    <mergeCell ref="CD981:CE981"/>
    <mergeCell ref="CD982:CE982"/>
    <mergeCell ref="CD971:CE971"/>
    <mergeCell ref="CD972:CE972"/>
    <mergeCell ref="CD973:CE973"/>
    <mergeCell ref="CD974:CE974"/>
    <mergeCell ref="CD975:CE975"/>
    <mergeCell ref="CD976:CE976"/>
    <mergeCell ref="CD1001:CE1001"/>
    <mergeCell ref="CD1002:CE1002"/>
    <mergeCell ref="CD1003:CE1003"/>
    <mergeCell ref="CD1004:CE1004"/>
    <mergeCell ref="CD1005:CE1005"/>
    <mergeCell ref="CD1006:CE1006"/>
    <mergeCell ref="CD995:CE995"/>
    <mergeCell ref="CD996:CE996"/>
    <mergeCell ref="CD997:CE997"/>
    <mergeCell ref="CD998:CE998"/>
    <mergeCell ref="CD999:CE999"/>
    <mergeCell ref="CD1000:CE1000"/>
    <mergeCell ref="CD989:CE989"/>
    <mergeCell ref="CD990:CE990"/>
    <mergeCell ref="CD991:CE991"/>
    <mergeCell ref="CD992:CE992"/>
    <mergeCell ref="CD993:CE993"/>
    <mergeCell ref="CD994:CE994"/>
    <mergeCell ref="CD1019:CE1019"/>
    <mergeCell ref="CD1020:CE1020"/>
    <mergeCell ref="CD1021:CE1021"/>
    <mergeCell ref="CD1022:CE1022"/>
    <mergeCell ref="CD1023:CE1023"/>
    <mergeCell ref="CD1024:CE1024"/>
    <mergeCell ref="CD1013:CE1013"/>
    <mergeCell ref="CD1014:CE1014"/>
    <mergeCell ref="CD1015:CE1015"/>
    <mergeCell ref="CD1016:CE1016"/>
    <mergeCell ref="CD1017:CE1017"/>
    <mergeCell ref="CD1018:CE1018"/>
    <mergeCell ref="CD1007:CE1007"/>
    <mergeCell ref="CD1008:CE1008"/>
    <mergeCell ref="CD1009:CE1009"/>
    <mergeCell ref="CD1010:CE1010"/>
    <mergeCell ref="CD1011:CE1011"/>
    <mergeCell ref="CD1012:CE1012"/>
    <mergeCell ref="CD1037:CE1037"/>
    <mergeCell ref="CD1038:CE1038"/>
    <mergeCell ref="CD1039:CE1039"/>
    <mergeCell ref="CD1040:CE1040"/>
    <mergeCell ref="CD1041:CE1041"/>
    <mergeCell ref="CD1042:CE1042"/>
    <mergeCell ref="CD1031:CE1031"/>
    <mergeCell ref="CD1032:CE1032"/>
    <mergeCell ref="CD1033:CE1033"/>
    <mergeCell ref="CD1034:CE1034"/>
    <mergeCell ref="CD1035:CE1035"/>
    <mergeCell ref="CD1036:CE1036"/>
    <mergeCell ref="CD1025:CE1025"/>
    <mergeCell ref="CD1026:CE1026"/>
    <mergeCell ref="CD1027:CE1027"/>
    <mergeCell ref="CD1028:CE1028"/>
    <mergeCell ref="CD1029:CE1029"/>
    <mergeCell ref="CD1030:CE1030"/>
    <mergeCell ref="CD1055:CE1055"/>
    <mergeCell ref="CD1056:CE1056"/>
    <mergeCell ref="CD1057:CE1057"/>
    <mergeCell ref="CD1058:CE1058"/>
    <mergeCell ref="CD1059:CE1059"/>
    <mergeCell ref="CD1060:CE1060"/>
    <mergeCell ref="CD1049:CE1049"/>
    <mergeCell ref="CD1050:CE1050"/>
    <mergeCell ref="CD1051:CE1051"/>
    <mergeCell ref="CD1052:CE1052"/>
    <mergeCell ref="CD1053:CE1053"/>
    <mergeCell ref="CD1054:CE1054"/>
    <mergeCell ref="CD1043:CE1043"/>
    <mergeCell ref="CD1044:CE1044"/>
    <mergeCell ref="CD1045:CE1045"/>
    <mergeCell ref="CD1046:CE1046"/>
    <mergeCell ref="CD1047:CE1047"/>
    <mergeCell ref="CD1048:CE1048"/>
    <mergeCell ref="CD1073:CE1073"/>
    <mergeCell ref="CD1074:CE1074"/>
    <mergeCell ref="CD1075:CE1075"/>
    <mergeCell ref="CD1076:CE1076"/>
    <mergeCell ref="CD1077:CE1077"/>
    <mergeCell ref="CD1078:CE1078"/>
    <mergeCell ref="CD1067:CE1067"/>
    <mergeCell ref="CD1068:CE1068"/>
    <mergeCell ref="CD1069:CE1069"/>
    <mergeCell ref="CD1070:CE1070"/>
    <mergeCell ref="CD1071:CE1071"/>
    <mergeCell ref="CD1072:CE1072"/>
    <mergeCell ref="CD1061:CE1061"/>
    <mergeCell ref="CD1062:CE1062"/>
    <mergeCell ref="CD1063:CE1063"/>
    <mergeCell ref="CD1064:CE1064"/>
    <mergeCell ref="CD1065:CE1065"/>
    <mergeCell ref="CD1066:CE1066"/>
    <mergeCell ref="CD1091:CE1091"/>
    <mergeCell ref="CD1092:CE1092"/>
    <mergeCell ref="CD1093:CE1093"/>
    <mergeCell ref="CD1094:CE1094"/>
    <mergeCell ref="CD1095:CE1095"/>
    <mergeCell ref="CD1096:CE1096"/>
    <mergeCell ref="CD1085:CE1085"/>
    <mergeCell ref="CD1086:CE1086"/>
    <mergeCell ref="CD1087:CE1087"/>
    <mergeCell ref="CD1088:CE1088"/>
    <mergeCell ref="CD1089:CE1089"/>
    <mergeCell ref="CD1090:CE1090"/>
    <mergeCell ref="CD1079:CE1079"/>
    <mergeCell ref="CD1080:CE1080"/>
    <mergeCell ref="CD1081:CE1081"/>
    <mergeCell ref="CD1082:CE1082"/>
    <mergeCell ref="CD1083:CE1083"/>
    <mergeCell ref="CD1084:CE1084"/>
    <mergeCell ref="CD1109:CE1109"/>
    <mergeCell ref="CD1110:CE1110"/>
    <mergeCell ref="CD1111:CE1111"/>
    <mergeCell ref="CD1112:CE1112"/>
    <mergeCell ref="CD1113:CE1113"/>
    <mergeCell ref="CD1114:CE1114"/>
    <mergeCell ref="CD1103:CE1103"/>
    <mergeCell ref="CD1104:CE1104"/>
    <mergeCell ref="CD1105:CE1105"/>
    <mergeCell ref="CD1106:CE1106"/>
    <mergeCell ref="CD1107:CE1107"/>
    <mergeCell ref="CD1108:CE1108"/>
    <mergeCell ref="CD1097:CE1097"/>
    <mergeCell ref="CD1098:CE1098"/>
    <mergeCell ref="CD1099:CE1099"/>
    <mergeCell ref="CD1100:CE1100"/>
    <mergeCell ref="CD1101:CE1101"/>
    <mergeCell ref="CD1102:CE1102"/>
    <mergeCell ref="CD1127:CE1127"/>
    <mergeCell ref="CD1128:CE1128"/>
    <mergeCell ref="CD1129:CE1129"/>
    <mergeCell ref="CD1130:CE1130"/>
    <mergeCell ref="CD1131:CE1131"/>
    <mergeCell ref="CD1132:CE1132"/>
    <mergeCell ref="CD1121:CE1121"/>
    <mergeCell ref="CD1122:CE1122"/>
    <mergeCell ref="CD1123:CE1123"/>
    <mergeCell ref="CD1124:CE1124"/>
    <mergeCell ref="CD1125:CE1125"/>
    <mergeCell ref="CD1126:CE1126"/>
    <mergeCell ref="CD1115:CE1115"/>
    <mergeCell ref="CD1116:CE1116"/>
    <mergeCell ref="CD1117:CE1117"/>
    <mergeCell ref="CD1118:CE1118"/>
    <mergeCell ref="CD1119:CE1119"/>
    <mergeCell ref="CD1120:CE1120"/>
    <mergeCell ref="CD1145:CE1145"/>
    <mergeCell ref="CD1146:CE1146"/>
    <mergeCell ref="CD1147:CE1147"/>
    <mergeCell ref="CD1148:CE1148"/>
    <mergeCell ref="CD1149:CE1149"/>
    <mergeCell ref="CD1150:CE1150"/>
    <mergeCell ref="CD1139:CE1139"/>
    <mergeCell ref="CD1140:CE1140"/>
    <mergeCell ref="CD1141:CE1141"/>
    <mergeCell ref="CD1142:CE1142"/>
    <mergeCell ref="CD1143:CE1143"/>
    <mergeCell ref="CD1144:CE1144"/>
    <mergeCell ref="CD1133:CE1133"/>
    <mergeCell ref="CD1134:CE1134"/>
    <mergeCell ref="CD1135:CE1135"/>
    <mergeCell ref="CD1136:CE1136"/>
    <mergeCell ref="CD1137:CE1137"/>
    <mergeCell ref="CD1138:CE1138"/>
    <mergeCell ref="CD1163:CE1163"/>
    <mergeCell ref="CD1164:CE1164"/>
    <mergeCell ref="CD1165:CE1165"/>
    <mergeCell ref="CD1166:CE1166"/>
    <mergeCell ref="CD1167:CE1167"/>
    <mergeCell ref="CD1168:CE1168"/>
    <mergeCell ref="CD1157:CE1157"/>
    <mergeCell ref="CD1158:CE1158"/>
    <mergeCell ref="CD1159:CE1159"/>
    <mergeCell ref="CD1160:CE1160"/>
    <mergeCell ref="CD1161:CE1161"/>
    <mergeCell ref="CD1162:CE1162"/>
    <mergeCell ref="CD1151:CE1151"/>
    <mergeCell ref="CD1152:CE1152"/>
    <mergeCell ref="CD1153:CE1153"/>
    <mergeCell ref="CD1154:CE1154"/>
    <mergeCell ref="CD1155:CE1155"/>
    <mergeCell ref="CD1156:CE1156"/>
    <mergeCell ref="CD1181:CE1181"/>
    <mergeCell ref="CD1182:CE1182"/>
    <mergeCell ref="CD1183:CE1183"/>
    <mergeCell ref="CD1184:CE1184"/>
    <mergeCell ref="CD1185:CE1185"/>
    <mergeCell ref="CD1186:CE1186"/>
    <mergeCell ref="CD1175:CE1175"/>
    <mergeCell ref="CD1176:CE1176"/>
    <mergeCell ref="CD1177:CE1177"/>
    <mergeCell ref="CD1178:CE1178"/>
    <mergeCell ref="CD1179:CE1179"/>
    <mergeCell ref="CD1180:CE1180"/>
    <mergeCell ref="CD1169:CE1169"/>
    <mergeCell ref="CD1170:CE1170"/>
    <mergeCell ref="CD1171:CE1171"/>
    <mergeCell ref="CD1172:CE1172"/>
    <mergeCell ref="CD1173:CE1173"/>
    <mergeCell ref="CD1174:CE1174"/>
    <mergeCell ref="CD1199:CE1199"/>
    <mergeCell ref="CD1200:CE1200"/>
    <mergeCell ref="CD1201:CE1201"/>
    <mergeCell ref="CD1202:CE1202"/>
    <mergeCell ref="CD1203:CE1203"/>
    <mergeCell ref="CD1204:CE1204"/>
    <mergeCell ref="CD1193:CE1193"/>
    <mergeCell ref="CD1194:CE1194"/>
    <mergeCell ref="CD1195:CE1195"/>
    <mergeCell ref="CD1196:CE1196"/>
    <mergeCell ref="CD1197:CE1197"/>
    <mergeCell ref="CD1198:CE1198"/>
    <mergeCell ref="CD1187:CE1187"/>
    <mergeCell ref="CD1188:CE1188"/>
    <mergeCell ref="CD1189:CE1189"/>
    <mergeCell ref="CD1190:CE1190"/>
    <mergeCell ref="CD1191:CE1191"/>
    <mergeCell ref="CD1192:CE1192"/>
    <mergeCell ref="CD1217:CE1217"/>
    <mergeCell ref="CD1218:CE1218"/>
    <mergeCell ref="CD1219:CE1219"/>
    <mergeCell ref="CD1220:CE1220"/>
    <mergeCell ref="CD1221:CE1221"/>
    <mergeCell ref="CD1222:CE1222"/>
    <mergeCell ref="CD1211:CE1211"/>
    <mergeCell ref="CD1212:CE1212"/>
    <mergeCell ref="CD1213:CE1213"/>
    <mergeCell ref="CD1214:CE1214"/>
    <mergeCell ref="CD1215:CE1215"/>
    <mergeCell ref="CD1216:CE1216"/>
    <mergeCell ref="CD1205:CE1205"/>
    <mergeCell ref="CD1206:CE1206"/>
    <mergeCell ref="CD1207:CE1207"/>
    <mergeCell ref="CD1208:CE1208"/>
    <mergeCell ref="CD1209:CE1209"/>
    <mergeCell ref="CD1210:CE1210"/>
    <mergeCell ref="CD1235:CE1235"/>
    <mergeCell ref="CD1236:CE1236"/>
    <mergeCell ref="CD1237:CE1237"/>
    <mergeCell ref="CD1238:CE1238"/>
    <mergeCell ref="CD1239:CE1239"/>
    <mergeCell ref="CD1240:CE1240"/>
    <mergeCell ref="CD1229:CE1229"/>
    <mergeCell ref="CD1230:CE1230"/>
    <mergeCell ref="CD1231:CE1231"/>
    <mergeCell ref="CD1232:CE1232"/>
    <mergeCell ref="CD1233:CE1233"/>
    <mergeCell ref="CD1234:CE1234"/>
    <mergeCell ref="CD1223:CE1223"/>
    <mergeCell ref="CD1224:CE1224"/>
    <mergeCell ref="CD1225:CE1225"/>
    <mergeCell ref="CD1226:CE1226"/>
    <mergeCell ref="CD1227:CE1227"/>
    <mergeCell ref="CD1228:CE1228"/>
    <mergeCell ref="CD1253:CE1253"/>
    <mergeCell ref="CD1254:CE1254"/>
    <mergeCell ref="CD1255:CE1255"/>
    <mergeCell ref="CD1256:CE1256"/>
    <mergeCell ref="CD1257:CE1257"/>
    <mergeCell ref="CD1258:CE1258"/>
    <mergeCell ref="CD1247:CE1247"/>
    <mergeCell ref="CD1248:CE1248"/>
    <mergeCell ref="CD1249:CE1249"/>
    <mergeCell ref="CD1250:CE1250"/>
    <mergeCell ref="CD1251:CE1251"/>
    <mergeCell ref="CD1252:CE1252"/>
    <mergeCell ref="CD1241:CE1241"/>
    <mergeCell ref="CD1242:CE1242"/>
    <mergeCell ref="CD1243:CE1243"/>
    <mergeCell ref="CD1244:CE1244"/>
    <mergeCell ref="CD1245:CE1245"/>
    <mergeCell ref="CD1246:CE1246"/>
    <mergeCell ref="CD1271:CE1271"/>
    <mergeCell ref="CD1272:CE1272"/>
    <mergeCell ref="CD1273:CE1273"/>
    <mergeCell ref="CD1274:CE1274"/>
    <mergeCell ref="CD1275:CE1275"/>
    <mergeCell ref="CD1276:CE1276"/>
    <mergeCell ref="CD1265:CE1265"/>
    <mergeCell ref="CD1266:CE1266"/>
    <mergeCell ref="CD1267:CE1267"/>
    <mergeCell ref="CD1268:CE1268"/>
    <mergeCell ref="CD1269:CE1269"/>
    <mergeCell ref="CD1270:CE1270"/>
    <mergeCell ref="CD1259:CE1259"/>
    <mergeCell ref="CD1260:CE1260"/>
    <mergeCell ref="CD1261:CE1261"/>
    <mergeCell ref="CD1262:CE1262"/>
    <mergeCell ref="CD1263:CE1263"/>
    <mergeCell ref="CD1264:CE1264"/>
    <mergeCell ref="CD1289:CE1289"/>
    <mergeCell ref="CD1290:CE1290"/>
    <mergeCell ref="CD1291:CE1291"/>
    <mergeCell ref="CD1292:CE1292"/>
    <mergeCell ref="CD1293:CE1293"/>
    <mergeCell ref="CD1294:CE1294"/>
    <mergeCell ref="CD1283:CE1283"/>
    <mergeCell ref="CD1284:CE1284"/>
    <mergeCell ref="CD1285:CE1285"/>
    <mergeCell ref="CD1286:CE1286"/>
    <mergeCell ref="CD1287:CE1287"/>
    <mergeCell ref="CD1288:CE1288"/>
    <mergeCell ref="CD1277:CE1277"/>
    <mergeCell ref="CD1278:CE1278"/>
    <mergeCell ref="CD1279:CE1279"/>
    <mergeCell ref="CD1280:CE1280"/>
    <mergeCell ref="CD1281:CE1281"/>
    <mergeCell ref="CD1282:CE1282"/>
    <mergeCell ref="CD1307:CE1307"/>
    <mergeCell ref="CD1308:CE1308"/>
    <mergeCell ref="CD1309:CE1309"/>
    <mergeCell ref="CD1310:CE1310"/>
    <mergeCell ref="CD1311:CE1311"/>
    <mergeCell ref="CD1312:CE1312"/>
    <mergeCell ref="CD1301:CE1301"/>
    <mergeCell ref="CD1302:CE1302"/>
    <mergeCell ref="CD1303:CE1303"/>
    <mergeCell ref="CD1304:CE1304"/>
    <mergeCell ref="CD1305:CE1305"/>
    <mergeCell ref="CD1306:CE1306"/>
    <mergeCell ref="CD1295:CE1295"/>
    <mergeCell ref="CD1296:CE1296"/>
    <mergeCell ref="CD1297:CE1297"/>
    <mergeCell ref="CD1298:CE1298"/>
    <mergeCell ref="CD1299:CE1299"/>
    <mergeCell ref="CD1300:CE1300"/>
    <mergeCell ref="CD1325:CE1325"/>
    <mergeCell ref="CD1326:CE1326"/>
    <mergeCell ref="CD1327:CE1327"/>
    <mergeCell ref="CD1328:CE1328"/>
    <mergeCell ref="CD1329:CE1329"/>
    <mergeCell ref="CD1330:CE1330"/>
    <mergeCell ref="CD1319:CE1319"/>
    <mergeCell ref="CD1320:CE1320"/>
    <mergeCell ref="CD1321:CE1321"/>
    <mergeCell ref="CD1322:CE1322"/>
    <mergeCell ref="CD1323:CE1323"/>
    <mergeCell ref="CD1324:CE1324"/>
    <mergeCell ref="CD1313:CE1313"/>
    <mergeCell ref="CD1314:CE1314"/>
    <mergeCell ref="CD1315:CE1315"/>
    <mergeCell ref="CD1316:CE1316"/>
    <mergeCell ref="CD1317:CE1317"/>
    <mergeCell ref="CD1318:CE1318"/>
    <mergeCell ref="CD1343:CE1343"/>
    <mergeCell ref="CD1344:CE1344"/>
    <mergeCell ref="CD1345:CE1345"/>
    <mergeCell ref="CD1346:CE1346"/>
    <mergeCell ref="CD1347:CE1347"/>
    <mergeCell ref="CD1348:CE1348"/>
    <mergeCell ref="CD1337:CE1337"/>
    <mergeCell ref="CD1338:CE1338"/>
    <mergeCell ref="CD1339:CE1339"/>
    <mergeCell ref="CD1340:CE1340"/>
    <mergeCell ref="CD1341:CE1341"/>
    <mergeCell ref="CD1342:CE1342"/>
    <mergeCell ref="CD1331:CE1331"/>
    <mergeCell ref="CD1332:CE1332"/>
    <mergeCell ref="CD1333:CE1333"/>
    <mergeCell ref="CD1334:CE1334"/>
    <mergeCell ref="CD1335:CE1335"/>
    <mergeCell ref="CD1336:CE1336"/>
    <mergeCell ref="CD1361:CE1361"/>
    <mergeCell ref="CD1362:CE1362"/>
    <mergeCell ref="CD1363:CE1363"/>
    <mergeCell ref="CD1364:CE1364"/>
    <mergeCell ref="CD1365:CE1365"/>
    <mergeCell ref="CD1366:CE1366"/>
    <mergeCell ref="CD1355:CE1355"/>
    <mergeCell ref="CD1356:CE1356"/>
    <mergeCell ref="CD1357:CE1357"/>
    <mergeCell ref="CD1358:CE1358"/>
    <mergeCell ref="CD1359:CE1359"/>
    <mergeCell ref="CD1360:CE1360"/>
    <mergeCell ref="CD1349:CE1349"/>
    <mergeCell ref="CD1350:CE1350"/>
    <mergeCell ref="CD1351:CE1351"/>
    <mergeCell ref="CD1352:CE1352"/>
    <mergeCell ref="CD1353:CE1353"/>
    <mergeCell ref="CD1354:CE1354"/>
    <mergeCell ref="CD1379:CE1379"/>
    <mergeCell ref="CD1380:CE1380"/>
    <mergeCell ref="CD1381:CE1381"/>
    <mergeCell ref="CD1382:CE1382"/>
    <mergeCell ref="CD1383:CE1383"/>
    <mergeCell ref="CD1384:CE1384"/>
    <mergeCell ref="CD1373:CE1373"/>
    <mergeCell ref="CD1374:CE1374"/>
    <mergeCell ref="CD1375:CE1375"/>
    <mergeCell ref="CD1376:CE1376"/>
    <mergeCell ref="CD1377:CE1377"/>
    <mergeCell ref="CD1378:CE1378"/>
    <mergeCell ref="CD1367:CE1367"/>
    <mergeCell ref="CD1368:CE1368"/>
    <mergeCell ref="CD1369:CE1369"/>
    <mergeCell ref="CD1370:CE1370"/>
    <mergeCell ref="CD1371:CE1371"/>
    <mergeCell ref="CD1372:CE1372"/>
    <mergeCell ref="CD1397:CE1397"/>
    <mergeCell ref="CD1398:CE1398"/>
    <mergeCell ref="CD1399:CE1399"/>
    <mergeCell ref="CD1400:CE1400"/>
    <mergeCell ref="CD1401:CE1401"/>
    <mergeCell ref="CD1402:CE1402"/>
    <mergeCell ref="CD1391:CE1391"/>
    <mergeCell ref="CD1392:CE1392"/>
    <mergeCell ref="CD1393:CE1393"/>
    <mergeCell ref="CD1394:CE1394"/>
    <mergeCell ref="CD1395:CE1395"/>
    <mergeCell ref="CD1396:CE1396"/>
    <mergeCell ref="CD1385:CE1385"/>
    <mergeCell ref="CD1386:CE1386"/>
    <mergeCell ref="CD1387:CE1387"/>
    <mergeCell ref="CD1388:CE1388"/>
    <mergeCell ref="CD1389:CE1389"/>
    <mergeCell ref="CD1390:CE1390"/>
    <mergeCell ref="CD1415:CE1415"/>
    <mergeCell ref="CD1416:CE1416"/>
    <mergeCell ref="CD1417:CE1417"/>
    <mergeCell ref="CD1418:CE1418"/>
    <mergeCell ref="CD1419:CE1419"/>
    <mergeCell ref="CD1420:CE1420"/>
    <mergeCell ref="CD1409:CE1409"/>
    <mergeCell ref="CD1410:CE1410"/>
    <mergeCell ref="CD1411:CE1411"/>
    <mergeCell ref="CD1412:CE1412"/>
    <mergeCell ref="CD1413:CE1413"/>
    <mergeCell ref="CD1414:CE1414"/>
    <mergeCell ref="CD1403:CE1403"/>
    <mergeCell ref="CD1404:CE1404"/>
    <mergeCell ref="CD1405:CE1405"/>
    <mergeCell ref="CD1406:CE1406"/>
    <mergeCell ref="CD1407:CE1407"/>
    <mergeCell ref="CD1408:CE1408"/>
    <mergeCell ref="CD1433:CE1433"/>
    <mergeCell ref="CD1434:CE1434"/>
    <mergeCell ref="CD1435:CE1435"/>
    <mergeCell ref="CD1436:CE1436"/>
    <mergeCell ref="CD1437:CE1437"/>
    <mergeCell ref="CD1438:CE1438"/>
    <mergeCell ref="CD1427:CE1427"/>
    <mergeCell ref="CD1428:CE1428"/>
    <mergeCell ref="CD1429:CE1429"/>
    <mergeCell ref="CD1430:CE1430"/>
    <mergeCell ref="CD1431:CE1431"/>
    <mergeCell ref="CD1432:CE1432"/>
    <mergeCell ref="CD1421:CE1421"/>
    <mergeCell ref="CD1422:CE1422"/>
    <mergeCell ref="CD1423:CE1423"/>
    <mergeCell ref="CD1424:CE1424"/>
    <mergeCell ref="CD1425:CE1425"/>
    <mergeCell ref="CD1426:CE1426"/>
    <mergeCell ref="CD1451:CE1451"/>
    <mergeCell ref="CD1452:CE1452"/>
    <mergeCell ref="CD1453:CE1453"/>
    <mergeCell ref="CD1454:CE1454"/>
    <mergeCell ref="CD1455:CE1455"/>
    <mergeCell ref="CD1456:CE1456"/>
    <mergeCell ref="CD1445:CE1445"/>
    <mergeCell ref="CD1446:CE1446"/>
    <mergeCell ref="CD1447:CE1447"/>
    <mergeCell ref="CD1448:CE1448"/>
    <mergeCell ref="CD1449:CE1449"/>
    <mergeCell ref="CD1450:CE1450"/>
    <mergeCell ref="CD1439:CE1439"/>
    <mergeCell ref="CD1440:CE1440"/>
    <mergeCell ref="CD1441:CE1441"/>
    <mergeCell ref="CD1442:CE1442"/>
    <mergeCell ref="CD1443:CE1443"/>
    <mergeCell ref="CD1444:CE1444"/>
    <mergeCell ref="CD1469:CE1469"/>
    <mergeCell ref="CD1470:CE1470"/>
    <mergeCell ref="CD1471:CE1471"/>
    <mergeCell ref="CD1472:CE1472"/>
    <mergeCell ref="CD1473:CE1473"/>
    <mergeCell ref="CD1474:CE1474"/>
    <mergeCell ref="CD1463:CE1463"/>
    <mergeCell ref="CD1464:CE1464"/>
    <mergeCell ref="CD1465:CE1465"/>
    <mergeCell ref="CD1466:CE1466"/>
    <mergeCell ref="CD1467:CE1467"/>
    <mergeCell ref="CD1468:CE1468"/>
    <mergeCell ref="CD1457:CE1457"/>
    <mergeCell ref="CD1458:CE1458"/>
    <mergeCell ref="CD1459:CE1459"/>
    <mergeCell ref="CD1460:CE1460"/>
    <mergeCell ref="CD1461:CE1461"/>
    <mergeCell ref="CD1462:CE1462"/>
    <mergeCell ref="CD1487:CE1487"/>
    <mergeCell ref="CD1488:CE1488"/>
    <mergeCell ref="CD1489:CE1489"/>
    <mergeCell ref="CD1490:CE1490"/>
    <mergeCell ref="CD1491:CE1491"/>
    <mergeCell ref="CD1492:CE1492"/>
    <mergeCell ref="CD1481:CE1481"/>
    <mergeCell ref="CD1482:CE1482"/>
    <mergeCell ref="CD1483:CE1483"/>
    <mergeCell ref="CD1484:CE1484"/>
    <mergeCell ref="CD1485:CE1485"/>
    <mergeCell ref="CD1486:CE1486"/>
    <mergeCell ref="CD1475:CE1475"/>
    <mergeCell ref="CD1476:CE1476"/>
    <mergeCell ref="CD1477:CE1477"/>
    <mergeCell ref="CD1478:CE1478"/>
    <mergeCell ref="CD1479:CE1479"/>
    <mergeCell ref="CD1480:CE1480"/>
    <mergeCell ref="CD1505:CE1505"/>
    <mergeCell ref="CD1506:CE1506"/>
    <mergeCell ref="CD1507:CE1507"/>
    <mergeCell ref="CD1508:CE1508"/>
    <mergeCell ref="CD1509:CE1509"/>
    <mergeCell ref="CD1510:CE1510"/>
    <mergeCell ref="CD1499:CE1499"/>
    <mergeCell ref="CD1500:CE1500"/>
    <mergeCell ref="CD1501:CE1501"/>
    <mergeCell ref="CD1502:CE1502"/>
    <mergeCell ref="CD1503:CE1503"/>
    <mergeCell ref="CD1504:CE1504"/>
    <mergeCell ref="CD1493:CE1493"/>
    <mergeCell ref="CD1494:CE1494"/>
    <mergeCell ref="CD1495:CE1495"/>
    <mergeCell ref="CD1496:CE1496"/>
    <mergeCell ref="CD1497:CE1497"/>
    <mergeCell ref="CD1498:CE1498"/>
    <mergeCell ref="CD1523:CE1523"/>
    <mergeCell ref="CD1524:CE1524"/>
    <mergeCell ref="CD1525:CE1525"/>
    <mergeCell ref="CD1526:CE1526"/>
    <mergeCell ref="CD1527:CE1527"/>
    <mergeCell ref="CD1528:CE1528"/>
    <mergeCell ref="CD1517:CE1517"/>
    <mergeCell ref="CD1518:CE1518"/>
    <mergeCell ref="CD1519:CE1519"/>
    <mergeCell ref="CD1520:CE1520"/>
    <mergeCell ref="CD1521:CE1521"/>
    <mergeCell ref="CD1522:CE1522"/>
    <mergeCell ref="CD1511:CE1511"/>
    <mergeCell ref="CD1512:CE1512"/>
    <mergeCell ref="CD1513:CE1513"/>
    <mergeCell ref="CD1514:CE1514"/>
    <mergeCell ref="CD1515:CE1515"/>
    <mergeCell ref="CD1516:CE1516"/>
    <mergeCell ref="CD1541:CE1541"/>
    <mergeCell ref="CD1542:CE1542"/>
    <mergeCell ref="CD1543:CE1543"/>
    <mergeCell ref="CD1544:CE1544"/>
    <mergeCell ref="CD1545:CE1545"/>
    <mergeCell ref="CD1546:CE1546"/>
    <mergeCell ref="CD1535:CE1535"/>
    <mergeCell ref="CD1536:CE1536"/>
    <mergeCell ref="CD1537:CE1537"/>
    <mergeCell ref="CD1538:CE1538"/>
    <mergeCell ref="CD1539:CE1539"/>
    <mergeCell ref="CD1540:CE1540"/>
    <mergeCell ref="CD1529:CE1529"/>
    <mergeCell ref="CD1530:CE1530"/>
    <mergeCell ref="CD1531:CE1531"/>
    <mergeCell ref="CD1532:CE1532"/>
    <mergeCell ref="CD1533:CE1533"/>
    <mergeCell ref="CD1534:CE1534"/>
    <mergeCell ref="CD1559:CE1559"/>
    <mergeCell ref="CD1560:CE1560"/>
    <mergeCell ref="CD1561:CE1561"/>
    <mergeCell ref="CD1562:CE1562"/>
    <mergeCell ref="CD1563:CE1563"/>
    <mergeCell ref="CD1564:CE1564"/>
    <mergeCell ref="CD1553:CE1553"/>
    <mergeCell ref="CD1554:CE1554"/>
    <mergeCell ref="CD1555:CE1555"/>
    <mergeCell ref="CD1556:CE1556"/>
    <mergeCell ref="CD1557:CE1557"/>
    <mergeCell ref="CD1558:CE1558"/>
    <mergeCell ref="CD1547:CE1547"/>
    <mergeCell ref="CD1548:CE1548"/>
    <mergeCell ref="CD1549:CE1549"/>
    <mergeCell ref="CD1550:CE1550"/>
    <mergeCell ref="CD1551:CE1551"/>
    <mergeCell ref="CD1552:CE1552"/>
    <mergeCell ref="CD1577:CE1577"/>
    <mergeCell ref="CD1578:CE1578"/>
    <mergeCell ref="CD1579:CE1579"/>
    <mergeCell ref="CD1580:CE1580"/>
    <mergeCell ref="CD1581:CE1581"/>
    <mergeCell ref="CD1582:CE1582"/>
    <mergeCell ref="CD1571:CE1571"/>
    <mergeCell ref="CD1572:CE1572"/>
    <mergeCell ref="CD1573:CE1573"/>
    <mergeCell ref="CD1574:CE1574"/>
    <mergeCell ref="CD1575:CE1575"/>
    <mergeCell ref="CD1576:CE1576"/>
    <mergeCell ref="CD1565:CE1565"/>
    <mergeCell ref="CD1566:CE1566"/>
    <mergeCell ref="CD1567:CE1567"/>
    <mergeCell ref="CD1568:CE1568"/>
    <mergeCell ref="CD1569:CE1569"/>
    <mergeCell ref="CD1570:CE1570"/>
    <mergeCell ref="CD1595:CE1595"/>
    <mergeCell ref="CD1596:CE1596"/>
    <mergeCell ref="CD1597:CE1597"/>
    <mergeCell ref="CD1598:CE1598"/>
    <mergeCell ref="CD1599:CE1599"/>
    <mergeCell ref="CD1600:CE1600"/>
    <mergeCell ref="CD1589:CE1589"/>
    <mergeCell ref="CD1590:CE1590"/>
    <mergeCell ref="CD1591:CE1591"/>
    <mergeCell ref="CD1592:CE1592"/>
    <mergeCell ref="CD1593:CE1593"/>
    <mergeCell ref="CD1594:CE1594"/>
    <mergeCell ref="CD1583:CE1583"/>
    <mergeCell ref="CD1584:CE1584"/>
    <mergeCell ref="CD1585:CE1585"/>
    <mergeCell ref="CD1586:CE1586"/>
    <mergeCell ref="CD1587:CE1587"/>
    <mergeCell ref="CD1588:CE1588"/>
    <mergeCell ref="CD1613:CE1613"/>
    <mergeCell ref="CD1614:CE1614"/>
    <mergeCell ref="CD1615:CE1615"/>
    <mergeCell ref="CD1616:CE1616"/>
    <mergeCell ref="CD1617:CE1617"/>
    <mergeCell ref="CD1618:CE1618"/>
    <mergeCell ref="CD1607:CE1607"/>
    <mergeCell ref="CD1608:CE1608"/>
    <mergeCell ref="CD1609:CE1609"/>
    <mergeCell ref="CD1610:CE1610"/>
    <mergeCell ref="CD1611:CE1611"/>
    <mergeCell ref="CD1612:CE1612"/>
    <mergeCell ref="CD1601:CE1601"/>
    <mergeCell ref="CD1602:CE1602"/>
    <mergeCell ref="CD1603:CE1603"/>
    <mergeCell ref="CD1604:CE1604"/>
    <mergeCell ref="CD1605:CE1605"/>
    <mergeCell ref="CD1606:CE1606"/>
    <mergeCell ref="CD1631:CE1631"/>
    <mergeCell ref="CD1632:CE1632"/>
    <mergeCell ref="CD1633:CE1633"/>
    <mergeCell ref="CD1634:CE1634"/>
    <mergeCell ref="CD1635:CE1635"/>
    <mergeCell ref="CD1636:CE1636"/>
    <mergeCell ref="CD1625:CE1625"/>
    <mergeCell ref="CD1626:CE1626"/>
    <mergeCell ref="CD1627:CE1627"/>
    <mergeCell ref="CD1628:CE1628"/>
    <mergeCell ref="CD1629:CE1629"/>
    <mergeCell ref="CD1630:CE1630"/>
    <mergeCell ref="CD1619:CE1619"/>
    <mergeCell ref="CD1620:CE1620"/>
    <mergeCell ref="CD1621:CE1621"/>
    <mergeCell ref="CD1622:CE1622"/>
    <mergeCell ref="CD1623:CE1623"/>
    <mergeCell ref="CD1624:CE1624"/>
    <mergeCell ref="CD1649:CE1649"/>
    <mergeCell ref="CD1650:CE1650"/>
    <mergeCell ref="CD1651:CE1651"/>
    <mergeCell ref="CD1652:CE1652"/>
    <mergeCell ref="CD1653:CE1653"/>
    <mergeCell ref="CD1654:CE1654"/>
    <mergeCell ref="CD1643:CE1643"/>
    <mergeCell ref="CD1644:CE1644"/>
    <mergeCell ref="CD1645:CE1645"/>
    <mergeCell ref="CD1646:CE1646"/>
    <mergeCell ref="CD1647:CE1647"/>
    <mergeCell ref="CD1648:CE1648"/>
    <mergeCell ref="CD1637:CE1637"/>
    <mergeCell ref="CD1638:CE1638"/>
    <mergeCell ref="CD1639:CE1639"/>
    <mergeCell ref="CD1640:CE1640"/>
    <mergeCell ref="CD1641:CE1641"/>
    <mergeCell ref="CD1642:CE1642"/>
    <mergeCell ref="CD1667:CE1667"/>
    <mergeCell ref="CD1668:CE1668"/>
    <mergeCell ref="CD1669:CE1669"/>
    <mergeCell ref="CD1670:CE1670"/>
    <mergeCell ref="CD1671:CE1671"/>
    <mergeCell ref="CD1672:CE1672"/>
    <mergeCell ref="CD1661:CE1661"/>
    <mergeCell ref="CD1662:CE1662"/>
    <mergeCell ref="CD1663:CE1663"/>
    <mergeCell ref="CD1664:CE1664"/>
    <mergeCell ref="CD1665:CE1665"/>
    <mergeCell ref="CD1666:CE1666"/>
    <mergeCell ref="CD1655:CE1655"/>
    <mergeCell ref="CD1656:CE1656"/>
    <mergeCell ref="CD1657:CE1657"/>
    <mergeCell ref="CD1658:CE1658"/>
    <mergeCell ref="CD1659:CE1659"/>
    <mergeCell ref="CD1660:CE1660"/>
    <mergeCell ref="CD1685:CE1685"/>
    <mergeCell ref="CD1686:CE1686"/>
    <mergeCell ref="CD1687:CE1687"/>
    <mergeCell ref="CD1688:CE1688"/>
    <mergeCell ref="CD1689:CE1689"/>
    <mergeCell ref="CD1690:CE1690"/>
    <mergeCell ref="CD1679:CE1679"/>
    <mergeCell ref="CD1680:CE1680"/>
    <mergeCell ref="CD1681:CE1681"/>
    <mergeCell ref="CD1682:CE1682"/>
    <mergeCell ref="CD1683:CE1683"/>
    <mergeCell ref="CD1684:CE1684"/>
    <mergeCell ref="CD1673:CE1673"/>
    <mergeCell ref="CD1674:CE1674"/>
    <mergeCell ref="CD1675:CE1675"/>
    <mergeCell ref="CD1676:CE1676"/>
    <mergeCell ref="CD1677:CE1677"/>
    <mergeCell ref="CD1678:CE1678"/>
    <mergeCell ref="CD1703:CE1703"/>
    <mergeCell ref="CD1704:CE1704"/>
    <mergeCell ref="CD1705:CE1705"/>
    <mergeCell ref="CD1706:CE1706"/>
    <mergeCell ref="CD1707:CE1707"/>
    <mergeCell ref="CD1708:CE1708"/>
    <mergeCell ref="CD1697:CE1697"/>
    <mergeCell ref="CD1698:CE1698"/>
    <mergeCell ref="CD1699:CE1699"/>
    <mergeCell ref="CD1700:CE1700"/>
    <mergeCell ref="CD1701:CE1701"/>
    <mergeCell ref="CD1702:CE1702"/>
    <mergeCell ref="CD1691:CE1691"/>
    <mergeCell ref="CD1692:CE1692"/>
    <mergeCell ref="CD1693:CE1693"/>
    <mergeCell ref="CD1694:CE1694"/>
    <mergeCell ref="CD1695:CE1695"/>
    <mergeCell ref="CD1696:CE1696"/>
    <mergeCell ref="CD1721:CE1721"/>
    <mergeCell ref="CD1722:CE1722"/>
    <mergeCell ref="CD1723:CE1723"/>
    <mergeCell ref="CD1724:CE1724"/>
    <mergeCell ref="CD1725:CE1725"/>
    <mergeCell ref="CD1726:CE1726"/>
    <mergeCell ref="CD1715:CE1715"/>
    <mergeCell ref="CD1716:CE1716"/>
    <mergeCell ref="CD1717:CE1717"/>
    <mergeCell ref="CD1718:CE1718"/>
    <mergeCell ref="CD1719:CE1719"/>
    <mergeCell ref="CD1720:CE1720"/>
    <mergeCell ref="CD1709:CE1709"/>
    <mergeCell ref="CD1710:CE1710"/>
    <mergeCell ref="CD1711:CE1711"/>
    <mergeCell ref="CD1712:CE1712"/>
    <mergeCell ref="CD1713:CE1713"/>
    <mergeCell ref="CD1714:CE1714"/>
    <mergeCell ref="CD1739:CE1739"/>
    <mergeCell ref="CD1740:CE1740"/>
    <mergeCell ref="CD1741:CE1741"/>
    <mergeCell ref="CD1742:CE1742"/>
    <mergeCell ref="CD1743:CE1743"/>
    <mergeCell ref="CD1744:CE1744"/>
    <mergeCell ref="CD1733:CE1733"/>
    <mergeCell ref="CD1734:CE1734"/>
    <mergeCell ref="CD1735:CE1735"/>
    <mergeCell ref="CD1736:CE1736"/>
    <mergeCell ref="CD1737:CE1737"/>
    <mergeCell ref="CD1738:CE1738"/>
    <mergeCell ref="CD1727:CE1727"/>
    <mergeCell ref="CD1728:CE1728"/>
    <mergeCell ref="CD1729:CE1729"/>
    <mergeCell ref="CD1730:CE1730"/>
    <mergeCell ref="CD1731:CE1731"/>
    <mergeCell ref="CD1732:CE1732"/>
    <mergeCell ref="CD1757:CE1757"/>
    <mergeCell ref="CD1758:CE1758"/>
    <mergeCell ref="CD1759:CE1759"/>
    <mergeCell ref="CD1760:CE1760"/>
    <mergeCell ref="CD1761:CE1761"/>
    <mergeCell ref="CD1762:CE1762"/>
    <mergeCell ref="CD1751:CE1751"/>
    <mergeCell ref="CD1752:CE1752"/>
    <mergeCell ref="CD1753:CE1753"/>
    <mergeCell ref="CD1754:CE1754"/>
    <mergeCell ref="CD1755:CE1755"/>
    <mergeCell ref="CD1756:CE1756"/>
    <mergeCell ref="CD1745:CE1745"/>
    <mergeCell ref="CD1746:CE1746"/>
    <mergeCell ref="CD1747:CE1747"/>
    <mergeCell ref="CD1748:CE1748"/>
    <mergeCell ref="CD1749:CE1749"/>
    <mergeCell ref="CD1750:CE1750"/>
    <mergeCell ref="CD1775:CE1775"/>
    <mergeCell ref="CD1776:CE1776"/>
    <mergeCell ref="CD1777:CE1777"/>
    <mergeCell ref="CD1778:CE1778"/>
    <mergeCell ref="CD1779:CE1779"/>
    <mergeCell ref="CD1780:CE1780"/>
    <mergeCell ref="CD1769:CE1769"/>
    <mergeCell ref="CD1770:CE1770"/>
    <mergeCell ref="CD1771:CE1771"/>
    <mergeCell ref="CD1772:CE1772"/>
    <mergeCell ref="CD1773:CE1773"/>
    <mergeCell ref="CD1774:CE1774"/>
    <mergeCell ref="CD1763:CE1763"/>
    <mergeCell ref="CD1764:CE1764"/>
    <mergeCell ref="CD1765:CE1765"/>
    <mergeCell ref="CD1766:CE1766"/>
    <mergeCell ref="CD1767:CE1767"/>
    <mergeCell ref="CD1768:CE1768"/>
    <mergeCell ref="CD1793:CE1793"/>
    <mergeCell ref="CD1794:CE1794"/>
    <mergeCell ref="CD1795:CE1795"/>
    <mergeCell ref="CD1796:CE1796"/>
    <mergeCell ref="CD1797:CE1797"/>
    <mergeCell ref="CD1798:CE1798"/>
    <mergeCell ref="CD1787:CE1787"/>
    <mergeCell ref="CD1788:CE1788"/>
    <mergeCell ref="CD1789:CE1789"/>
    <mergeCell ref="CD1790:CE1790"/>
    <mergeCell ref="CD1791:CE1791"/>
    <mergeCell ref="CD1792:CE1792"/>
    <mergeCell ref="CD1781:CE1781"/>
    <mergeCell ref="CD1782:CE1782"/>
    <mergeCell ref="CD1783:CE1783"/>
    <mergeCell ref="CD1784:CE1784"/>
    <mergeCell ref="CD1785:CE1785"/>
    <mergeCell ref="CD1786:CE1786"/>
    <mergeCell ref="CD1811:CE1811"/>
    <mergeCell ref="CD1812:CE1812"/>
    <mergeCell ref="CD1813:CE1813"/>
    <mergeCell ref="CD1814:CE1814"/>
    <mergeCell ref="CD1815:CE1815"/>
    <mergeCell ref="CD1816:CE1816"/>
    <mergeCell ref="CD1805:CE1805"/>
    <mergeCell ref="CD1806:CE1806"/>
    <mergeCell ref="CD1807:CE1807"/>
    <mergeCell ref="CD1808:CE1808"/>
    <mergeCell ref="CD1809:CE1809"/>
    <mergeCell ref="CD1810:CE1810"/>
    <mergeCell ref="CD1799:CE1799"/>
    <mergeCell ref="CD1800:CE1800"/>
    <mergeCell ref="CD1801:CE1801"/>
    <mergeCell ref="CD1802:CE1802"/>
    <mergeCell ref="CD1803:CE1803"/>
    <mergeCell ref="CD1804:CE1804"/>
    <mergeCell ref="CD1829:CE1829"/>
    <mergeCell ref="CD1830:CE1830"/>
    <mergeCell ref="CD1831:CE1831"/>
    <mergeCell ref="CD1832:CE1832"/>
    <mergeCell ref="CD1833:CE1833"/>
    <mergeCell ref="CD1834:CE1834"/>
    <mergeCell ref="CD1823:CE1823"/>
    <mergeCell ref="CD1824:CE1824"/>
    <mergeCell ref="CD1825:CE1825"/>
    <mergeCell ref="CD1826:CE1826"/>
    <mergeCell ref="CD1827:CE1827"/>
    <mergeCell ref="CD1828:CE1828"/>
    <mergeCell ref="CD1817:CE1817"/>
    <mergeCell ref="CD1818:CE1818"/>
    <mergeCell ref="CD1819:CE1819"/>
    <mergeCell ref="CD1820:CE1820"/>
    <mergeCell ref="CD1821:CE1821"/>
    <mergeCell ref="CD1822:CE1822"/>
    <mergeCell ref="CD1847:CE1847"/>
    <mergeCell ref="CD1848:CE1848"/>
    <mergeCell ref="CD1849:CE1849"/>
    <mergeCell ref="CD1850:CE1850"/>
    <mergeCell ref="CD1851:CE1851"/>
    <mergeCell ref="CD1852:CE1852"/>
    <mergeCell ref="CD1841:CE1841"/>
    <mergeCell ref="CD1842:CE1842"/>
    <mergeCell ref="CD1843:CE1843"/>
    <mergeCell ref="CD1844:CE1844"/>
    <mergeCell ref="CD1845:CE1845"/>
    <mergeCell ref="CD1846:CE1846"/>
    <mergeCell ref="CD1835:CE1835"/>
    <mergeCell ref="CD1836:CE1836"/>
    <mergeCell ref="CD1837:CE1837"/>
    <mergeCell ref="CD1838:CE1838"/>
    <mergeCell ref="CD1839:CE1839"/>
    <mergeCell ref="CD1840:CE1840"/>
    <mergeCell ref="CD1865:CE1865"/>
    <mergeCell ref="CD1866:CE1866"/>
    <mergeCell ref="CD1867:CE1867"/>
    <mergeCell ref="CD1868:CE1868"/>
    <mergeCell ref="CD1869:CE1869"/>
    <mergeCell ref="CD1870:CE1870"/>
    <mergeCell ref="CD1859:CE1859"/>
    <mergeCell ref="CD1860:CE1860"/>
    <mergeCell ref="CD1861:CE1861"/>
    <mergeCell ref="CD1862:CE1862"/>
    <mergeCell ref="CD1863:CE1863"/>
    <mergeCell ref="CD1864:CE1864"/>
    <mergeCell ref="CD1853:CE1853"/>
    <mergeCell ref="CD1854:CE1854"/>
    <mergeCell ref="CD1855:CE1855"/>
    <mergeCell ref="CD1856:CE1856"/>
    <mergeCell ref="CD1857:CE1857"/>
    <mergeCell ref="CD1858:CE1858"/>
    <mergeCell ref="CD1883:CE1883"/>
    <mergeCell ref="CD1884:CE1884"/>
    <mergeCell ref="CD1885:CE1885"/>
    <mergeCell ref="CD1886:CE1886"/>
    <mergeCell ref="CD1887:CE1887"/>
    <mergeCell ref="CD1877:CE1877"/>
    <mergeCell ref="CD1878:CE1878"/>
    <mergeCell ref="CD1879:CE1879"/>
    <mergeCell ref="CD1880:CE1880"/>
    <mergeCell ref="CD1881:CE1881"/>
    <mergeCell ref="CD1882:CE1882"/>
    <mergeCell ref="CD1871:CE1871"/>
    <mergeCell ref="CD1872:CE1872"/>
    <mergeCell ref="CD1873:CE1873"/>
    <mergeCell ref="CD1874:CE1874"/>
    <mergeCell ref="CD1875:CE1875"/>
    <mergeCell ref="CD1876:CE1876"/>
    <mergeCell ref="CF24:CG24"/>
    <mergeCell ref="CF25:CG25"/>
    <mergeCell ref="CF26:CG26"/>
    <mergeCell ref="CF27:CG27"/>
    <mergeCell ref="CF28:CG28"/>
    <mergeCell ref="CF29:CG29"/>
    <mergeCell ref="CF18:CG18"/>
    <mergeCell ref="CF19:CG19"/>
    <mergeCell ref="CF20:CG20"/>
    <mergeCell ref="CF21:CG21"/>
    <mergeCell ref="CF22:CG22"/>
    <mergeCell ref="CF23:CG23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42:CG42"/>
    <mergeCell ref="CF43:CG43"/>
    <mergeCell ref="CF44:CG44"/>
    <mergeCell ref="CF45:CG45"/>
    <mergeCell ref="CF46:CG46"/>
    <mergeCell ref="CF47:CG47"/>
    <mergeCell ref="CF36:CG36"/>
    <mergeCell ref="CF37:CG37"/>
    <mergeCell ref="CF38:CG38"/>
    <mergeCell ref="CF39:CG39"/>
    <mergeCell ref="CF40:CG40"/>
    <mergeCell ref="CF41:CG41"/>
    <mergeCell ref="CF30:CG30"/>
    <mergeCell ref="CF31:CG31"/>
    <mergeCell ref="CF32:CG32"/>
    <mergeCell ref="CF33:CG33"/>
    <mergeCell ref="CF34:CG34"/>
    <mergeCell ref="CF35:CG35"/>
    <mergeCell ref="CF60:CG60"/>
    <mergeCell ref="CF61:CG61"/>
    <mergeCell ref="CF62:CG62"/>
    <mergeCell ref="CF63:CG63"/>
    <mergeCell ref="CF64:CG64"/>
    <mergeCell ref="CF65:CG65"/>
    <mergeCell ref="CF54:CG54"/>
    <mergeCell ref="CF55:CG55"/>
    <mergeCell ref="CF56:CG56"/>
    <mergeCell ref="CF57:CG57"/>
    <mergeCell ref="CF58:CG58"/>
    <mergeCell ref="CF59:CG59"/>
    <mergeCell ref="CF48:CG48"/>
    <mergeCell ref="CF49:CG49"/>
    <mergeCell ref="CF50:CG50"/>
    <mergeCell ref="CF51:CG51"/>
    <mergeCell ref="CF52:CG52"/>
    <mergeCell ref="CF53:CG53"/>
    <mergeCell ref="CF78:CG78"/>
    <mergeCell ref="CF79:CG79"/>
    <mergeCell ref="CF80:CG80"/>
    <mergeCell ref="CF81:CG81"/>
    <mergeCell ref="CF82:CG82"/>
    <mergeCell ref="CF83:CG83"/>
    <mergeCell ref="CF72:CG72"/>
    <mergeCell ref="CF73:CG73"/>
    <mergeCell ref="CF74:CG74"/>
    <mergeCell ref="CF75:CG75"/>
    <mergeCell ref="CF76:CG76"/>
    <mergeCell ref="CF77:CG77"/>
    <mergeCell ref="CF66:CG66"/>
    <mergeCell ref="CF67:CG67"/>
    <mergeCell ref="CF68:CG68"/>
    <mergeCell ref="CF69:CG69"/>
    <mergeCell ref="CF70:CG70"/>
    <mergeCell ref="CF71:CG71"/>
    <mergeCell ref="CF96:CG96"/>
    <mergeCell ref="CF97:CG97"/>
    <mergeCell ref="CF98:CG98"/>
    <mergeCell ref="CF99:CG99"/>
    <mergeCell ref="CF100:CG100"/>
    <mergeCell ref="CF101:CG101"/>
    <mergeCell ref="CF90:CG90"/>
    <mergeCell ref="CF91:CG91"/>
    <mergeCell ref="CF92:CG92"/>
    <mergeCell ref="CF93:CG93"/>
    <mergeCell ref="CF94:CG94"/>
    <mergeCell ref="CF95:CG95"/>
    <mergeCell ref="CF84:CG84"/>
    <mergeCell ref="CF85:CG85"/>
    <mergeCell ref="CF86:CG86"/>
    <mergeCell ref="CF87:CG87"/>
    <mergeCell ref="CF88:CG88"/>
    <mergeCell ref="CF89:CG89"/>
    <mergeCell ref="CF114:CG114"/>
    <mergeCell ref="CF115:CG115"/>
    <mergeCell ref="CF116:CG116"/>
    <mergeCell ref="CF117:CG117"/>
    <mergeCell ref="CF118:CG118"/>
    <mergeCell ref="CF119:CG119"/>
    <mergeCell ref="CF108:CG108"/>
    <mergeCell ref="CF109:CG109"/>
    <mergeCell ref="CF110:CG110"/>
    <mergeCell ref="CF111:CG111"/>
    <mergeCell ref="CF112:CG112"/>
    <mergeCell ref="CF113:CG113"/>
    <mergeCell ref="CF102:CG102"/>
    <mergeCell ref="CF103:CG103"/>
    <mergeCell ref="CF104:CG104"/>
    <mergeCell ref="CF105:CG105"/>
    <mergeCell ref="CF106:CG106"/>
    <mergeCell ref="CF107:CG107"/>
    <mergeCell ref="CF132:CG132"/>
    <mergeCell ref="CF133:CG133"/>
    <mergeCell ref="CF134:CG134"/>
    <mergeCell ref="CF135:CG135"/>
    <mergeCell ref="CF136:CG136"/>
    <mergeCell ref="CF137:CG137"/>
    <mergeCell ref="CF126:CG126"/>
    <mergeCell ref="CF127:CG127"/>
    <mergeCell ref="CF128:CG128"/>
    <mergeCell ref="CF129:CG129"/>
    <mergeCell ref="CF130:CG130"/>
    <mergeCell ref="CF131:CG131"/>
    <mergeCell ref="CF120:CG120"/>
    <mergeCell ref="CF121:CG121"/>
    <mergeCell ref="CF122:CG122"/>
    <mergeCell ref="CF123:CG123"/>
    <mergeCell ref="CF124:CG124"/>
    <mergeCell ref="CF125:CG125"/>
    <mergeCell ref="CF150:CG150"/>
    <mergeCell ref="CF151:CG151"/>
    <mergeCell ref="CF152:CG152"/>
    <mergeCell ref="CF153:CG153"/>
    <mergeCell ref="CF154:CG154"/>
    <mergeCell ref="CF155:CG155"/>
    <mergeCell ref="CF144:CG144"/>
    <mergeCell ref="CF145:CG145"/>
    <mergeCell ref="CF146:CG146"/>
    <mergeCell ref="CF147:CG147"/>
    <mergeCell ref="CF148:CG148"/>
    <mergeCell ref="CF149:CG149"/>
    <mergeCell ref="CF138:CG138"/>
    <mergeCell ref="CF139:CG139"/>
    <mergeCell ref="CF140:CG140"/>
    <mergeCell ref="CF141:CG141"/>
    <mergeCell ref="CF142:CG142"/>
    <mergeCell ref="CF143:CG143"/>
    <mergeCell ref="CF168:CG168"/>
    <mergeCell ref="CF169:CG169"/>
    <mergeCell ref="CF170:CG170"/>
    <mergeCell ref="CF171:CG171"/>
    <mergeCell ref="CF172:CG172"/>
    <mergeCell ref="CF173:CG173"/>
    <mergeCell ref="CF162:CG162"/>
    <mergeCell ref="CF163:CG163"/>
    <mergeCell ref="CF164:CG164"/>
    <mergeCell ref="CF165:CG165"/>
    <mergeCell ref="CF166:CG166"/>
    <mergeCell ref="CF167:CG167"/>
    <mergeCell ref="CF156:CG156"/>
    <mergeCell ref="CF157:CG157"/>
    <mergeCell ref="CF158:CG158"/>
    <mergeCell ref="CF159:CG159"/>
    <mergeCell ref="CF160:CG160"/>
    <mergeCell ref="CF161:CG161"/>
    <mergeCell ref="CF192:CG192"/>
    <mergeCell ref="CF193:CG193"/>
    <mergeCell ref="CF194:CG194"/>
    <mergeCell ref="CF186:CG186"/>
    <mergeCell ref="CF187:CG187"/>
    <mergeCell ref="CF188:CG188"/>
    <mergeCell ref="CF189:CG189"/>
    <mergeCell ref="CF190:CG190"/>
    <mergeCell ref="CF191:CG191"/>
    <mergeCell ref="CF180:CG180"/>
    <mergeCell ref="CF181:CG181"/>
    <mergeCell ref="CF182:CG182"/>
    <mergeCell ref="CF183:CG183"/>
    <mergeCell ref="CF184:CG184"/>
    <mergeCell ref="CF185:CG185"/>
    <mergeCell ref="CF174:CG174"/>
    <mergeCell ref="CF175:CG175"/>
    <mergeCell ref="CF176:CG176"/>
    <mergeCell ref="CF177:CG177"/>
    <mergeCell ref="CF178:CG178"/>
    <mergeCell ref="CF179:CG179"/>
  </mergeCells>
  <conditionalFormatting sqref="AA4:AA6">
    <cfRule type="iconSet" priority="1">
      <iconSet iconSet="3Symbols">
        <cfvo type="percent" val="0"/>
        <cfvo type="percent" val="10"/>
        <cfvo type="percent" val="25"/>
      </iconSet>
    </cfRule>
  </conditionalFormatting>
  <dataValidations count="2">
    <dataValidation type="list" allowBlank="1" showInputMessage="1" showErrorMessage="1" sqref="BQ3">
      <formula1>$J$111:$J$114</formula1>
    </dataValidation>
    <dataValidation type="date" allowBlank="1" showInputMessage="1" showErrorMessage="1" sqref="BQ4:BT4">
      <formula1>T3</formula1>
      <formula2>T3+31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Patrick Timcang</dc:creator>
  <cp:lastModifiedBy>Joseph Patrick Timcang</cp:lastModifiedBy>
  <dcterms:created xsi:type="dcterms:W3CDTF">2017-11-15T01:20:22Z</dcterms:created>
  <dcterms:modified xsi:type="dcterms:W3CDTF">2017-11-15T02:47:37Z</dcterms:modified>
</cp:coreProperties>
</file>