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paulmintz/oTree/"/>
    </mc:Choice>
  </mc:AlternateContent>
  <xr:revisionPtr revIDLastSave="0" documentId="13_ncr:1_{53610E4C-CCA8-B043-872F-E02952F0A06E}" xr6:coauthVersionLast="36" xr6:coauthVersionMax="36" xr10:uidLastSave="{00000000-0000-0000-0000-000000000000}"/>
  <bookViews>
    <workbookView xWindow="780" yWindow="960" windowWidth="27640" windowHeight="15500" xr2:uid="{D869964A-499F-B04C-BB64-21786E859E0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2" l="1"/>
  <c r="C86" i="2"/>
  <c r="C87" i="2"/>
  <c r="C88" i="2"/>
  <c r="C89" i="2"/>
  <c r="C9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C91" i="2"/>
  <c r="C92" i="2"/>
  <c r="C93" i="2"/>
  <c r="C94" i="2"/>
  <c r="C95" i="2"/>
  <c r="C96" i="2"/>
  <c r="C97" i="2"/>
  <c r="C98" i="2"/>
  <c r="A99" i="2"/>
  <c r="A100" i="2"/>
  <c r="A101" i="2"/>
  <c r="A102" i="2"/>
  <c r="A103" i="2"/>
  <c r="A104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E4" i="1" l="1"/>
  <c r="E2" i="1"/>
  <c r="E3" i="1" s="1"/>
  <c r="E7" i="1"/>
  <c r="E8" i="1"/>
  <c r="E5" i="1"/>
  <c r="E6" i="1"/>
  <c r="E9" i="1"/>
</calcChain>
</file>

<file path=xl/sharedStrings.xml><?xml version="1.0" encoding="utf-8"?>
<sst xmlns="http://schemas.openxmlformats.org/spreadsheetml/2006/main" count="303" uniqueCount="303">
  <si>
    <t>et951</t>
  </si>
  <si>
    <t>w1y55</t>
  </si>
  <si>
    <t>oug55</t>
  </si>
  <si>
    <t>hbd84</t>
  </si>
  <si>
    <t>i6224</t>
  </si>
  <si>
    <t>cth76</t>
  </si>
  <si>
    <t>kyh22</t>
  </si>
  <si>
    <t>qvw53</t>
  </si>
  <si>
    <t>6ow61</t>
  </si>
  <si>
    <t>b8j23</t>
  </si>
  <si>
    <t>ksf73</t>
  </si>
  <si>
    <t>4wm56</t>
  </si>
  <si>
    <t>rw416</t>
  </si>
  <si>
    <t>p6h74</t>
  </si>
  <si>
    <t>lhf52</t>
  </si>
  <si>
    <t>eo941</t>
  </si>
  <si>
    <t>op781</t>
  </si>
  <si>
    <t>vmu46</t>
  </si>
  <si>
    <t>ppq56</t>
  </si>
  <si>
    <t>64n35</t>
  </si>
  <si>
    <t>oxo83</t>
  </si>
  <si>
    <t>7ng16</t>
  </si>
  <si>
    <t>dam54</t>
  </si>
  <si>
    <t>h5p85</t>
  </si>
  <si>
    <t>r3u16</t>
  </si>
  <si>
    <t>gdg26</t>
  </si>
  <si>
    <t>j3e82</t>
  </si>
  <si>
    <t>3ri12</t>
  </si>
  <si>
    <t>rrv75</t>
  </si>
  <si>
    <t>sae63</t>
  </si>
  <si>
    <t>i1434</t>
  </si>
  <si>
    <t>tkx16</t>
  </si>
  <si>
    <t>yae64</t>
  </si>
  <si>
    <t>jn355</t>
  </si>
  <si>
    <t>wsx72</t>
  </si>
  <si>
    <t>xus75</t>
  </si>
  <si>
    <t>65l46</t>
  </si>
  <si>
    <t>h2b82</t>
  </si>
  <si>
    <t>igm25</t>
  </si>
  <si>
    <t>esf75</t>
  </si>
  <si>
    <t>vcb13</t>
  </si>
  <si>
    <t>w2z31</t>
  </si>
  <si>
    <t>42m46</t>
  </si>
  <si>
    <t>bei33</t>
  </si>
  <si>
    <t>qm561</t>
  </si>
  <si>
    <t>ubp14</t>
  </si>
  <si>
    <t>uc355</t>
  </si>
  <si>
    <t>4j732</t>
  </si>
  <si>
    <t>ual76</t>
  </si>
  <si>
    <t>nij26</t>
  </si>
  <si>
    <t>35i61</t>
  </si>
  <si>
    <t>04m71</t>
  </si>
  <si>
    <t>bca73</t>
  </si>
  <si>
    <t>nry64</t>
  </si>
  <si>
    <t>9lh31</t>
  </si>
  <si>
    <t>bce15</t>
  </si>
  <si>
    <t>4ht21</t>
  </si>
  <si>
    <t>vm332</t>
  </si>
  <si>
    <t>7w712</t>
  </si>
  <si>
    <t>x7145</t>
  </si>
  <si>
    <t>moc23</t>
  </si>
  <si>
    <t>zmg12</t>
  </si>
  <si>
    <t>xzx84</t>
  </si>
  <si>
    <t>7ur16</t>
  </si>
  <si>
    <t>kd444</t>
  </si>
  <si>
    <t>za351</t>
  </si>
  <si>
    <t>3g571</t>
  </si>
  <si>
    <t>lsj64</t>
  </si>
  <si>
    <t>hcu64</t>
  </si>
  <si>
    <t>cuy62</t>
  </si>
  <si>
    <t>bs272</t>
  </si>
  <si>
    <t>7s511</t>
  </si>
  <si>
    <t>tfe26</t>
  </si>
  <si>
    <t>d9e13</t>
  </si>
  <si>
    <t>g6n45</t>
  </si>
  <si>
    <t>chu82</t>
  </si>
  <si>
    <t>mb276</t>
  </si>
  <si>
    <t>qmi22</t>
  </si>
  <si>
    <t>s5j22</t>
  </si>
  <si>
    <t>lal56</t>
  </si>
  <si>
    <t>ndm42</t>
  </si>
  <si>
    <t>agb86</t>
  </si>
  <si>
    <t>ctw11</t>
  </si>
  <si>
    <t>7x173</t>
  </si>
  <si>
    <t>ed212</t>
  </si>
  <si>
    <t>qsd43</t>
  </si>
  <si>
    <t>fit41</t>
  </si>
  <si>
    <t>w5d36</t>
  </si>
  <si>
    <t>p8v34</t>
  </si>
  <si>
    <t>kar23</t>
  </si>
  <si>
    <t>8mh76</t>
  </si>
  <si>
    <t>vu321</t>
  </si>
  <si>
    <t>5vi61</t>
  </si>
  <si>
    <t>b6j23</t>
  </si>
  <si>
    <t>e6e36</t>
  </si>
  <si>
    <t>8ta45</t>
  </si>
  <si>
    <t>a0214</t>
  </si>
  <si>
    <t>yyx61</t>
  </si>
  <si>
    <t>nh716</t>
  </si>
  <si>
    <t>f9q11</t>
  </si>
  <si>
    <t>cf582</t>
  </si>
  <si>
    <t>84m55</t>
  </si>
  <si>
    <t>v6i85</t>
  </si>
  <si>
    <t>tbu21</t>
  </si>
  <si>
    <t>tv364</t>
  </si>
  <si>
    <t>go346</t>
  </si>
  <si>
    <t>0mv55</t>
  </si>
  <si>
    <t>p8q25</t>
  </si>
  <si>
    <t>ize12</t>
  </si>
  <si>
    <t>rfw51</t>
  </si>
  <si>
    <t>1yz15</t>
  </si>
  <si>
    <t>jhz71</t>
  </si>
  <si>
    <t>vbv44</t>
  </si>
  <si>
    <t>c6g83</t>
  </si>
  <si>
    <t>s7u41</t>
  </si>
  <si>
    <t>d4x41</t>
  </si>
  <si>
    <t>b8g12</t>
  </si>
  <si>
    <t>sid22</t>
  </si>
  <si>
    <t>i5b85</t>
  </si>
  <si>
    <t>dkj82</t>
  </si>
  <si>
    <t>i4771</t>
  </si>
  <si>
    <t>aid83</t>
  </si>
  <si>
    <t>l2e31</t>
  </si>
  <si>
    <t>bvw72</t>
  </si>
  <si>
    <t>ism73</t>
  </si>
  <si>
    <t>s0334</t>
  </si>
  <si>
    <t>zf553</t>
  </si>
  <si>
    <t>f4o41</t>
  </si>
  <si>
    <t>dyf23</t>
  </si>
  <si>
    <t>6lk32</t>
  </si>
  <si>
    <t>5vn54</t>
  </si>
  <si>
    <t>hzb46</t>
  </si>
  <si>
    <t>z3m85</t>
  </si>
  <si>
    <t>xl425</t>
  </si>
  <si>
    <t>i3572</t>
  </si>
  <si>
    <t>kyh36</t>
  </si>
  <si>
    <t>aut13</t>
  </si>
  <si>
    <t>ryr76</t>
  </si>
  <si>
    <t>jhz31</t>
  </si>
  <si>
    <t>yj046</t>
  </si>
  <si>
    <t>kpt63</t>
  </si>
  <si>
    <t>eyk62</t>
  </si>
  <si>
    <t>ntf82</t>
  </si>
  <si>
    <t>kdr26</t>
  </si>
  <si>
    <t>ovr55</t>
  </si>
  <si>
    <t>cfk44</t>
  </si>
  <si>
    <t>hl665</t>
  </si>
  <si>
    <t>1rw75</t>
  </si>
  <si>
    <t>thd25</t>
  </si>
  <si>
    <t>ckv83</t>
  </si>
  <si>
    <t>amm45</t>
  </si>
  <si>
    <t>m1y63</t>
  </si>
  <si>
    <t>ves13</t>
  </si>
  <si>
    <t>srt41</t>
  </si>
  <si>
    <t>u7a84</t>
  </si>
  <si>
    <t>5k186</t>
  </si>
  <si>
    <t>ha843</t>
  </si>
  <si>
    <t>sko34</t>
  </si>
  <si>
    <t>hym35</t>
  </si>
  <si>
    <t>s4h71</t>
  </si>
  <si>
    <t>mkd14</t>
  </si>
  <si>
    <t>lqm46</t>
  </si>
  <si>
    <t>d8u53</t>
  </si>
  <si>
    <t>nab21</t>
  </si>
  <si>
    <t>nkn31</t>
  </si>
  <si>
    <t>b3331</t>
  </si>
  <si>
    <t>zxq33</t>
  </si>
  <si>
    <t>gs065</t>
  </si>
  <si>
    <t>e4p65</t>
  </si>
  <si>
    <t>xt462</t>
  </si>
  <si>
    <t>yyj35</t>
  </si>
  <si>
    <t>upt12</t>
  </si>
  <si>
    <t>eet13</t>
  </si>
  <si>
    <t>23h51</t>
  </si>
  <si>
    <t>sjv83</t>
  </si>
  <si>
    <t>oea31</t>
  </si>
  <si>
    <t>brc13</t>
  </si>
  <si>
    <t>7d736</t>
  </si>
  <si>
    <t>k1o66</t>
  </si>
  <si>
    <t>fmy53</t>
  </si>
  <si>
    <t>3x985</t>
  </si>
  <si>
    <t>8wl55</t>
  </si>
  <si>
    <t>9em63</t>
  </si>
  <si>
    <t>wq272</t>
  </si>
  <si>
    <t>4bl42</t>
  </si>
  <si>
    <t>0zf22</t>
  </si>
  <si>
    <t>kns22</t>
  </si>
  <si>
    <t>hfa83</t>
  </si>
  <si>
    <t>01k82</t>
  </si>
  <si>
    <t>68v35</t>
  </si>
  <si>
    <t>uhn82</t>
  </si>
  <si>
    <t>6rk83</t>
  </si>
  <si>
    <t>guy22</t>
  </si>
  <si>
    <t>txk36</t>
  </si>
  <si>
    <t>aq323</t>
  </si>
  <si>
    <t>epb14</t>
  </si>
  <si>
    <t>tnm25</t>
  </si>
  <si>
    <t>jva76</t>
  </si>
  <si>
    <t>2yo22</t>
  </si>
  <si>
    <t>a1j24</t>
  </si>
  <si>
    <t>d3c71</t>
  </si>
  <si>
    <t>kka43</t>
  </si>
  <si>
    <t>vcd76</t>
  </si>
  <si>
    <t>d7s71</t>
  </si>
  <si>
    <t>il841</t>
  </si>
  <si>
    <t>7hb62</t>
  </si>
  <si>
    <t>7i786</t>
  </si>
  <si>
    <t>o9i83</t>
  </si>
  <si>
    <t>45b85</t>
  </si>
  <si>
    <t>ckr44</t>
  </si>
  <si>
    <t>cmd44</t>
  </si>
  <si>
    <t>rbq81</t>
  </si>
  <si>
    <t>8rb84</t>
  </si>
  <si>
    <t>r0t23</t>
  </si>
  <si>
    <t>x2d82</t>
  </si>
  <si>
    <t>4nx81</t>
  </si>
  <si>
    <t>fh781</t>
  </si>
  <si>
    <t>mel23</t>
  </si>
  <si>
    <t>j2k42</t>
  </si>
  <si>
    <t>4pb43</t>
  </si>
  <si>
    <t>9fb54</t>
  </si>
  <si>
    <t>qh065</t>
  </si>
  <si>
    <t>5yb72</t>
  </si>
  <si>
    <t>ovs74</t>
  </si>
  <si>
    <t>4pn14</t>
  </si>
  <si>
    <t>tad21</t>
  </si>
  <si>
    <t>7q653</t>
  </si>
  <si>
    <t>90m72</t>
  </si>
  <si>
    <t>b8w63</t>
  </si>
  <si>
    <t>evx11</t>
  </si>
  <si>
    <t>xnk16</t>
  </si>
  <si>
    <t>3h652</t>
  </si>
  <si>
    <t>8b441</t>
  </si>
  <si>
    <t>iv483</t>
  </si>
  <si>
    <t>y5526</t>
  </si>
  <si>
    <t>mfb44</t>
  </si>
  <si>
    <t>kzj85</t>
  </si>
  <si>
    <t>qc621</t>
  </si>
  <si>
    <t>s4441</t>
  </si>
  <si>
    <t>9ds24</t>
  </si>
  <si>
    <t>qyf72</t>
  </si>
  <si>
    <t>ayd85</t>
  </si>
  <si>
    <t>cfx52</t>
  </si>
  <si>
    <t>snd43</t>
  </si>
  <si>
    <t>r8h22</t>
  </si>
  <si>
    <t>v4684</t>
  </si>
  <si>
    <t>ph922</t>
  </si>
  <si>
    <t>5gj22</t>
  </si>
  <si>
    <t>p2113</t>
  </si>
  <si>
    <t>b1462</t>
  </si>
  <si>
    <t>w9c21</t>
  </si>
  <si>
    <t>1om81</t>
  </si>
  <si>
    <t>1fh71</t>
  </si>
  <si>
    <t>8h213</t>
  </si>
  <si>
    <t>z4s63</t>
  </si>
  <si>
    <t>oti35</t>
  </si>
  <si>
    <t>jqi66</t>
  </si>
  <si>
    <t>7cj51</t>
  </si>
  <si>
    <t>dy064</t>
  </si>
  <si>
    <t>jlv64</t>
  </si>
  <si>
    <t>d0y85</t>
  </si>
  <si>
    <t>hvu33</t>
  </si>
  <si>
    <t>3fg63</t>
  </si>
  <si>
    <t>wv056</t>
  </si>
  <si>
    <t>m4642</t>
  </si>
  <si>
    <t>9mp31</t>
  </si>
  <si>
    <t>7fc75</t>
  </si>
  <si>
    <t>4tx36</t>
  </si>
  <si>
    <t>x1j24</t>
  </si>
  <si>
    <t>3z144</t>
  </si>
  <si>
    <t>rc531</t>
  </si>
  <si>
    <t>l3056</t>
  </si>
  <si>
    <t>d7g11</t>
  </si>
  <si>
    <t>btl36</t>
  </si>
  <si>
    <t>q5246</t>
  </si>
  <si>
    <t>9yl53</t>
  </si>
  <si>
    <t>7pl25</t>
  </si>
  <si>
    <t>ura16</t>
  </si>
  <si>
    <t>a7456</t>
  </si>
  <si>
    <t>b5813</t>
  </si>
  <si>
    <t>c4655</t>
  </si>
  <si>
    <t>d8433</t>
  </si>
  <si>
    <t>e2354</t>
  </si>
  <si>
    <t>f9463</t>
  </si>
  <si>
    <t>g0085</t>
  </si>
  <si>
    <t>h1213</t>
  </si>
  <si>
    <t>i8574</t>
  </si>
  <si>
    <t>j7512</t>
  </si>
  <si>
    <t>Even</t>
  </si>
  <si>
    <t>Odd</t>
  </si>
  <si>
    <t>2nd_to_last_digit Odd</t>
  </si>
  <si>
    <t>0hi84</t>
  </si>
  <si>
    <t>2b574</t>
  </si>
  <si>
    <t>uv536</t>
  </si>
  <si>
    <t>nmn84</t>
  </si>
  <si>
    <t>zy445</t>
  </si>
  <si>
    <t>wqo54</t>
  </si>
  <si>
    <t>cim15</t>
  </si>
  <si>
    <t>uve64</t>
  </si>
  <si>
    <t>sui16</t>
  </si>
  <si>
    <t>30i65</t>
  </si>
  <si>
    <t>m8414</t>
  </si>
  <si>
    <t>dal34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</si>
</sst>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A0101"/>
      <name val="Helvetica Neue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E2A-6775-8B41-B361-D8E2FCFFE3AB}">
  <dimension ref="A1:E301"/>
  <sheetViews>
    <sheetView tabSelected="1" workbookViewId="0">
      <selection activeCell="H29" sqref="H29"/>
    </sheetView>
  </sheetViews>
  <sheetFormatPr baseColWidth="10" defaultRowHeight="16" x14ac:dyDescent="0.2"/>
  <sheetData>
    <row r="1" spans="1:5" x14ac:dyDescent="0.2">
      <c r="B1" t="s">
        <v>290</v>
      </c>
    </row>
    <row r="2" spans="1:5" ht="20" x14ac:dyDescent="0.2">
      <c r="A2" t="s">
        <v>0</v>
      </c>
      <c r="B2" t="b">
        <f>ISODD(LEFT(RIGHT(A2,2),1))</f>
        <v>1</v>
      </c>
      <c r="C2" t="str">
        <f>RIGHT(A2)</f>
        <v>1</v>
      </c>
      <c r="D2" t="s">
        <v>289</v>
      </c>
      <c r="E2" s="3">
        <f>COUNTIF(B2:B301, "TRUE")</f>
        <v>145</v>
      </c>
    </row>
    <row r="3" spans="1:5" x14ac:dyDescent="0.2">
      <c r="A3" t="s">
        <v>1</v>
      </c>
      <c r="B3" t="b">
        <f t="shared" ref="B3:B66" si="0">ISODD(LEFT(RIGHT(A3,2),1))</f>
        <v>1</v>
      </c>
      <c r="C3" t="str">
        <f t="shared" ref="C3:C66" si="1">RIGHT(A3)</f>
        <v>5</v>
      </c>
      <c r="D3" t="s">
        <v>288</v>
      </c>
      <c r="E3">
        <f>300-E2</f>
        <v>155</v>
      </c>
    </row>
    <row r="4" spans="1:5" x14ac:dyDescent="0.2">
      <c r="A4" t="s">
        <v>2</v>
      </c>
      <c r="B4" t="b">
        <f t="shared" si="0"/>
        <v>1</v>
      </c>
      <c r="C4" t="str">
        <f t="shared" si="1"/>
        <v>5</v>
      </c>
      <c r="D4">
        <v>1</v>
      </c>
      <c r="E4">
        <f>COUNTIF($C$2:$C$301, "1")</f>
        <v>53</v>
      </c>
    </row>
    <row r="5" spans="1:5" x14ac:dyDescent="0.2">
      <c r="A5" t="s">
        <v>3</v>
      </c>
      <c r="B5" t="b">
        <f t="shared" si="0"/>
        <v>0</v>
      </c>
      <c r="C5" t="str">
        <f t="shared" si="1"/>
        <v>4</v>
      </c>
      <c r="D5">
        <v>2</v>
      </c>
      <c r="E5">
        <f>COUNTIF($C$2:$C$301, "2")</f>
        <v>51</v>
      </c>
    </row>
    <row r="6" spans="1:5" x14ac:dyDescent="0.2">
      <c r="A6" t="s">
        <v>4</v>
      </c>
      <c r="B6" t="b">
        <f t="shared" si="0"/>
        <v>0</v>
      </c>
      <c r="C6" t="str">
        <f t="shared" si="1"/>
        <v>4</v>
      </c>
      <c r="D6">
        <v>3</v>
      </c>
      <c r="E6">
        <f>COUNTIF($C$2:$C$301, "3")</f>
        <v>54</v>
      </c>
    </row>
    <row r="7" spans="1:5" x14ac:dyDescent="0.2">
      <c r="A7" t="s">
        <v>5</v>
      </c>
      <c r="B7" t="b">
        <f t="shared" si="0"/>
        <v>1</v>
      </c>
      <c r="C7" t="str">
        <f t="shared" si="1"/>
        <v>6</v>
      </c>
      <c r="D7">
        <v>4</v>
      </c>
      <c r="E7">
        <f>COUNTIF($C$2:$C$301, "4")</f>
        <v>46</v>
      </c>
    </row>
    <row r="8" spans="1:5" x14ac:dyDescent="0.2">
      <c r="A8" s="2" t="s">
        <v>278</v>
      </c>
      <c r="B8" t="b">
        <f t="shared" si="0"/>
        <v>1</v>
      </c>
      <c r="C8" t="str">
        <f t="shared" si="1"/>
        <v>6</v>
      </c>
      <c r="D8">
        <v>5</v>
      </c>
      <c r="E8">
        <f>COUNTIF($C$2:$C$301, "5")</f>
        <v>48</v>
      </c>
    </row>
    <row r="9" spans="1:5" x14ac:dyDescent="0.2">
      <c r="A9" t="s">
        <v>6</v>
      </c>
      <c r="B9" t="b">
        <f t="shared" si="0"/>
        <v>0</v>
      </c>
      <c r="C9" t="str">
        <f t="shared" si="1"/>
        <v>2</v>
      </c>
      <c r="D9">
        <v>6</v>
      </c>
      <c r="E9">
        <f>COUNTIF($C$2:$C$301, "6")</f>
        <v>48</v>
      </c>
    </row>
    <row r="10" spans="1:5" x14ac:dyDescent="0.2">
      <c r="A10" t="s">
        <v>7</v>
      </c>
      <c r="B10" t="b">
        <f t="shared" si="0"/>
        <v>1</v>
      </c>
      <c r="C10" t="str">
        <f t="shared" si="1"/>
        <v>3</v>
      </c>
    </row>
    <row r="11" spans="1:5" x14ac:dyDescent="0.2">
      <c r="A11" t="s">
        <v>8</v>
      </c>
      <c r="B11" t="b">
        <f t="shared" si="0"/>
        <v>0</v>
      </c>
      <c r="C11" t="str">
        <f t="shared" si="1"/>
        <v>1</v>
      </c>
    </row>
    <row r="12" spans="1:5" x14ac:dyDescent="0.2">
      <c r="A12" t="s">
        <v>9</v>
      </c>
      <c r="B12" t="b">
        <f t="shared" si="0"/>
        <v>0</v>
      </c>
      <c r="C12" t="str">
        <f t="shared" si="1"/>
        <v>3</v>
      </c>
    </row>
    <row r="13" spans="1:5" x14ac:dyDescent="0.2">
      <c r="A13" t="s">
        <v>10</v>
      </c>
      <c r="B13" t="b">
        <f t="shared" si="0"/>
        <v>1</v>
      </c>
      <c r="C13" t="str">
        <f t="shared" si="1"/>
        <v>3</v>
      </c>
    </row>
    <row r="14" spans="1:5" x14ac:dyDescent="0.2">
      <c r="A14" t="s">
        <v>11</v>
      </c>
      <c r="B14" t="b">
        <f t="shared" si="0"/>
        <v>1</v>
      </c>
      <c r="C14" t="str">
        <f t="shared" si="1"/>
        <v>6</v>
      </c>
    </row>
    <row r="15" spans="1:5" x14ac:dyDescent="0.2">
      <c r="A15" t="s">
        <v>12</v>
      </c>
      <c r="B15" t="b">
        <f t="shared" si="0"/>
        <v>1</v>
      </c>
      <c r="C15" t="str">
        <f t="shared" si="1"/>
        <v>6</v>
      </c>
    </row>
    <row r="16" spans="1:5" x14ac:dyDescent="0.2">
      <c r="A16" t="s">
        <v>13</v>
      </c>
      <c r="B16" t="b">
        <f t="shared" si="0"/>
        <v>1</v>
      </c>
      <c r="C16" t="str">
        <f t="shared" si="1"/>
        <v>4</v>
      </c>
    </row>
    <row r="17" spans="1:3" x14ac:dyDescent="0.2">
      <c r="A17" t="s">
        <v>14</v>
      </c>
      <c r="B17" t="b">
        <f t="shared" si="0"/>
        <v>1</v>
      </c>
      <c r="C17" t="str">
        <f t="shared" si="1"/>
        <v>2</v>
      </c>
    </row>
    <row r="18" spans="1:3" x14ac:dyDescent="0.2">
      <c r="A18" t="s">
        <v>15</v>
      </c>
      <c r="B18" t="b">
        <f t="shared" si="0"/>
        <v>0</v>
      </c>
      <c r="C18" t="str">
        <f t="shared" si="1"/>
        <v>1</v>
      </c>
    </row>
    <row r="19" spans="1:3" x14ac:dyDescent="0.2">
      <c r="A19" t="s">
        <v>16</v>
      </c>
      <c r="B19" t="b">
        <f t="shared" si="0"/>
        <v>0</v>
      </c>
      <c r="C19" t="str">
        <f t="shared" si="1"/>
        <v>1</v>
      </c>
    </row>
    <row r="20" spans="1:3" x14ac:dyDescent="0.2">
      <c r="A20" t="s">
        <v>17</v>
      </c>
      <c r="B20" t="b">
        <f t="shared" si="0"/>
        <v>0</v>
      </c>
      <c r="C20" t="str">
        <f t="shared" si="1"/>
        <v>6</v>
      </c>
    </row>
    <row r="21" spans="1:3" x14ac:dyDescent="0.2">
      <c r="A21" t="s">
        <v>18</v>
      </c>
      <c r="B21" t="b">
        <f t="shared" si="0"/>
        <v>1</v>
      </c>
      <c r="C21" t="str">
        <f t="shared" si="1"/>
        <v>6</v>
      </c>
    </row>
    <row r="22" spans="1:3" x14ac:dyDescent="0.2">
      <c r="A22" t="s">
        <v>19</v>
      </c>
      <c r="B22" t="b">
        <f t="shared" si="0"/>
        <v>1</v>
      </c>
      <c r="C22" t="str">
        <f t="shared" si="1"/>
        <v>5</v>
      </c>
    </row>
    <row r="23" spans="1:3" x14ac:dyDescent="0.2">
      <c r="A23" t="s">
        <v>20</v>
      </c>
      <c r="B23" t="b">
        <f t="shared" si="0"/>
        <v>0</v>
      </c>
      <c r="C23" t="str">
        <f t="shared" si="1"/>
        <v>3</v>
      </c>
    </row>
    <row r="24" spans="1:3" x14ac:dyDescent="0.2">
      <c r="A24" t="s">
        <v>21</v>
      </c>
      <c r="B24" t="b">
        <f t="shared" si="0"/>
        <v>1</v>
      </c>
      <c r="C24" t="str">
        <f t="shared" si="1"/>
        <v>6</v>
      </c>
    </row>
    <row r="25" spans="1:3" x14ac:dyDescent="0.2">
      <c r="A25" t="s">
        <v>22</v>
      </c>
      <c r="B25" t="b">
        <f t="shared" si="0"/>
        <v>1</v>
      </c>
      <c r="C25" t="str">
        <f t="shared" si="1"/>
        <v>4</v>
      </c>
    </row>
    <row r="26" spans="1:3" x14ac:dyDescent="0.2">
      <c r="A26" t="s">
        <v>23</v>
      </c>
      <c r="B26" t="b">
        <f t="shared" si="0"/>
        <v>0</v>
      </c>
      <c r="C26" t="str">
        <f t="shared" si="1"/>
        <v>5</v>
      </c>
    </row>
    <row r="27" spans="1:3" x14ac:dyDescent="0.2">
      <c r="A27" t="s">
        <v>24</v>
      </c>
      <c r="B27" t="b">
        <f t="shared" si="0"/>
        <v>1</v>
      </c>
      <c r="C27" t="str">
        <f t="shared" si="1"/>
        <v>6</v>
      </c>
    </row>
    <row r="28" spans="1:3" x14ac:dyDescent="0.2">
      <c r="A28" t="s">
        <v>25</v>
      </c>
      <c r="B28" t="b">
        <f t="shared" si="0"/>
        <v>0</v>
      </c>
      <c r="C28" t="str">
        <f t="shared" si="1"/>
        <v>6</v>
      </c>
    </row>
    <row r="29" spans="1:3" x14ac:dyDescent="0.2">
      <c r="A29" t="s">
        <v>279</v>
      </c>
      <c r="B29" t="b">
        <f t="shared" si="0"/>
        <v>1</v>
      </c>
      <c r="C29" t="str">
        <f t="shared" si="1"/>
        <v>3</v>
      </c>
    </row>
    <row r="30" spans="1:3" x14ac:dyDescent="0.2">
      <c r="A30" t="s">
        <v>26</v>
      </c>
      <c r="B30" t="b">
        <f t="shared" si="0"/>
        <v>0</v>
      </c>
      <c r="C30" t="str">
        <f t="shared" si="1"/>
        <v>2</v>
      </c>
    </row>
    <row r="31" spans="1:3" x14ac:dyDescent="0.2">
      <c r="A31" t="s">
        <v>27</v>
      </c>
      <c r="B31" t="b">
        <f t="shared" si="0"/>
        <v>1</v>
      </c>
      <c r="C31" t="str">
        <f t="shared" si="1"/>
        <v>2</v>
      </c>
    </row>
    <row r="32" spans="1:3" x14ac:dyDescent="0.2">
      <c r="A32" t="s">
        <v>28</v>
      </c>
      <c r="B32" t="b">
        <f t="shared" si="0"/>
        <v>1</v>
      </c>
      <c r="C32" t="str">
        <f t="shared" si="1"/>
        <v>5</v>
      </c>
    </row>
    <row r="33" spans="1:3" x14ac:dyDescent="0.2">
      <c r="A33" t="s">
        <v>29</v>
      </c>
      <c r="B33" t="b">
        <f t="shared" si="0"/>
        <v>0</v>
      </c>
      <c r="C33" t="str">
        <f t="shared" si="1"/>
        <v>3</v>
      </c>
    </row>
    <row r="34" spans="1:3" x14ac:dyDescent="0.2">
      <c r="A34" t="s">
        <v>30</v>
      </c>
      <c r="B34" t="b">
        <f t="shared" si="0"/>
        <v>1</v>
      </c>
      <c r="C34" t="str">
        <f t="shared" si="1"/>
        <v>4</v>
      </c>
    </row>
    <row r="35" spans="1:3" x14ac:dyDescent="0.2">
      <c r="A35" t="s">
        <v>31</v>
      </c>
      <c r="B35" t="b">
        <f t="shared" si="0"/>
        <v>1</v>
      </c>
      <c r="C35" t="str">
        <f t="shared" si="1"/>
        <v>6</v>
      </c>
    </row>
    <row r="36" spans="1:3" x14ac:dyDescent="0.2">
      <c r="A36" t="s">
        <v>32</v>
      </c>
      <c r="B36" t="b">
        <f t="shared" si="0"/>
        <v>0</v>
      </c>
      <c r="C36" t="str">
        <f t="shared" si="1"/>
        <v>4</v>
      </c>
    </row>
    <row r="37" spans="1:3" x14ac:dyDescent="0.2">
      <c r="A37" t="s">
        <v>33</v>
      </c>
      <c r="B37" t="b">
        <f t="shared" si="0"/>
        <v>1</v>
      </c>
      <c r="C37" t="str">
        <f t="shared" si="1"/>
        <v>5</v>
      </c>
    </row>
    <row r="38" spans="1:3" x14ac:dyDescent="0.2">
      <c r="A38" t="s">
        <v>34</v>
      </c>
      <c r="B38" t="b">
        <f t="shared" si="0"/>
        <v>1</v>
      </c>
      <c r="C38" t="str">
        <f t="shared" si="1"/>
        <v>2</v>
      </c>
    </row>
    <row r="39" spans="1:3" x14ac:dyDescent="0.2">
      <c r="A39" t="s">
        <v>35</v>
      </c>
      <c r="B39" t="b">
        <f t="shared" si="0"/>
        <v>1</v>
      </c>
      <c r="C39" t="str">
        <f t="shared" si="1"/>
        <v>5</v>
      </c>
    </row>
    <row r="40" spans="1:3" x14ac:dyDescent="0.2">
      <c r="A40" t="s">
        <v>36</v>
      </c>
      <c r="B40" t="b">
        <f t="shared" si="0"/>
        <v>0</v>
      </c>
      <c r="C40" t="str">
        <f t="shared" si="1"/>
        <v>6</v>
      </c>
    </row>
    <row r="41" spans="1:3" x14ac:dyDescent="0.2">
      <c r="A41" t="s">
        <v>37</v>
      </c>
      <c r="B41" t="b">
        <f t="shared" si="0"/>
        <v>0</v>
      </c>
      <c r="C41" t="str">
        <f t="shared" si="1"/>
        <v>2</v>
      </c>
    </row>
    <row r="42" spans="1:3" x14ac:dyDescent="0.2">
      <c r="A42" t="s">
        <v>38</v>
      </c>
      <c r="B42" t="b">
        <f t="shared" si="0"/>
        <v>0</v>
      </c>
      <c r="C42" t="str">
        <f t="shared" si="1"/>
        <v>5</v>
      </c>
    </row>
    <row r="43" spans="1:3" x14ac:dyDescent="0.2">
      <c r="A43" t="s">
        <v>39</v>
      </c>
      <c r="B43" t="b">
        <f t="shared" si="0"/>
        <v>1</v>
      </c>
      <c r="C43" t="str">
        <f t="shared" si="1"/>
        <v>5</v>
      </c>
    </row>
    <row r="44" spans="1:3" x14ac:dyDescent="0.2">
      <c r="A44" t="s">
        <v>40</v>
      </c>
      <c r="B44" t="b">
        <f t="shared" si="0"/>
        <v>1</v>
      </c>
      <c r="C44" t="str">
        <f t="shared" si="1"/>
        <v>3</v>
      </c>
    </row>
    <row r="45" spans="1:3" x14ac:dyDescent="0.2">
      <c r="A45" t="s">
        <v>41</v>
      </c>
      <c r="B45" t="b">
        <f t="shared" si="0"/>
        <v>1</v>
      </c>
      <c r="C45" t="str">
        <f t="shared" si="1"/>
        <v>1</v>
      </c>
    </row>
    <row r="46" spans="1:3" x14ac:dyDescent="0.2">
      <c r="A46" t="s">
        <v>42</v>
      </c>
      <c r="B46" t="b">
        <f t="shared" si="0"/>
        <v>0</v>
      </c>
      <c r="C46" t="str">
        <f t="shared" si="1"/>
        <v>6</v>
      </c>
    </row>
    <row r="47" spans="1:3" x14ac:dyDescent="0.2">
      <c r="A47" t="s">
        <v>43</v>
      </c>
      <c r="B47" t="b">
        <f t="shared" si="0"/>
        <v>1</v>
      </c>
      <c r="C47" t="str">
        <f t="shared" si="1"/>
        <v>3</v>
      </c>
    </row>
    <row r="48" spans="1:3" x14ac:dyDescent="0.2">
      <c r="A48" t="s">
        <v>44</v>
      </c>
      <c r="B48" t="b">
        <f t="shared" si="0"/>
        <v>0</v>
      </c>
      <c r="C48" t="str">
        <f t="shared" si="1"/>
        <v>1</v>
      </c>
    </row>
    <row r="49" spans="1:3" x14ac:dyDescent="0.2">
      <c r="A49" t="s">
        <v>45</v>
      </c>
      <c r="B49" t="b">
        <f t="shared" si="0"/>
        <v>1</v>
      </c>
      <c r="C49" t="str">
        <f t="shared" si="1"/>
        <v>4</v>
      </c>
    </row>
    <row r="50" spans="1:3" x14ac:dyDescent="0.2">
      <c r="A50" t="s">
        <v>301</v>
      </c>
      <c r="B50" t="b">
        <f t="shared" si="0"/>
        <v>1</v>
      </c>
      <c r="C50" t="str">
        <f t="shared" si="1"/>
        <v>4</v>
      </c>
    </row>
    <row r="51" spans="1:3" x14ac:dyDescent="0.2">
      <c r="A51" t="s">
        <v>46</v>
      </c>
      <c r="B51" t="b">
        <f t="shared" si="0"/>
        <v>1</v>
      </c>
      <c r="C51" t="str">
        <f t="shared" si="1"/>
        <v>5</v>
      </c>
    </row>
    <row r="52" spans="1:3" x14ac:dyDescent="0.2">
      <c r="A52" t="s">
        <v>47</v>
      </c>
      <c r="B52" t="b">
        <f t="shared" si="0"/>
        <v>1</v>
      </c>
      <c r="C52" t="str">
        <f t="shared" si="1"/>
        <v>2</v>
      </c>
    </row>
    <row r="53" spans="1:3" x14ac:dyDescent="0.2">
      <c r="A53" t="s">
        <v>48</v>
      </c>
      <c r="B53" t="b">
        <f t="shared" si="0"/>
        <v>1</v>
      </c>
      <c r="C53" t="str">
        <f t="shared" si="1"/>
        <v>6</v>
      </c>
    </row>
    <row r="54" spans="1:3" x14ac:dyDescent="0.2">
      <c r="A54" t="s">
        <v>49</v>
      </c>
      <c r="B54" t="b">
        <f t="shared" si="0"/>
        <v>0</v>
      </c>
      <c r="C54" t="str">
        <f t="shared" si="1"/>
        <v>6</v>
      </c>
    </row>
    <row r="55" spans="1:3" x14ac:dyDescent="0.2">
      <c r="A55" t="s">
        <v>50</v>
      </c>
      <c r="B55" t="b">
        <f t="shared" si="0"/>
        <v>0</v>
      </c>
      <c r="C55" t="str">
        <f t="shared" si="1"/>
        <v>1</v>
      </c>
    </row>
    <row r="56" spans="1:3" x14ac:dyDescent="0.2">
      <c r="A56" t="s">
        <v>51</v>
      </c>
      <c r="B56" t="b">
        <f t="shared" si="0"/>
        <v>1</v>
      </c>
      <c r="C56" t="str">
        <f t="shared" si="1"/>
        <v>1</v>
      </c>
    </row>
    <row r="57" spans="1:3" x14ac:dyDescent="0.2">
      <c r="A57" t="s">
        <v>52</v>
      </c>
      <c r="B57" t="b">
        <f t="shared" si="0"/>
        <v>1</v>
      </c>
      <c r="C57" t="str">
        <f t="shared" si="1"/>
        <v>3</v>
      </c>
    </row>
    <row r="58" spans="1:3" x14ac:dyDescent="0.2">
      <c r="A58" t="s">
        <v>53</v>
      </c>
      <c r="B58" t="b">
        <f t="shared" si="0"/>
        <v>0</v>
      </c>
      <c r="C58" t="str">
        <f t="shared" si="1"/>
        <v>4</v>
      </c>
    </row>
    <row r="59" spans="1:3" x14ac:dyDescent="0.2">
      <c r="A59" t="s">
        <v>54</v>
      </c>
      <c r="B59" t="b">
        <f t="shared" si="0"/>
        <v>1</v>
      </c>
      <c r="C59" t="str">
        <f t="shared" si="1"/>
        <v>1</v>
      </c>
    </row>
    <row r="60" spans="1:3" x14ac:dyDescent="0.2">
      <c r="A60" t="s">
        <v>55</v>
      </c>
      <c r="B60" t="b">
        <f t="shared" si="0"/>
        <v>1</v>
      </c>
      <c r="C60" t="str">
        <f t="shared" si="1"/>
        <v>5</v>
      </c>
    </row>
    <row r="61" spans="1:3" x14ac:dyDescent="0.2">
      <c r="A61" t="s">
        <v>56</v>
      </c>
      <c r="B61" t="b">
        <f t="shared" si="0"/>
        <v>0</v>
      </c>
      <c r="C61" t="str">
        <f t="shared" si="1"/>
        <v>1</v>
      </c>
    </row>
    <row r="62" spans="1:3" x14ac:dyDescent="0.2">
      <c r="A62" t="s">
        <v>57</v>
      </c>
      <c r="B62" t="b">
        <f t="shared" si="0"/>
        <v>1</v>
      </c>
      <c r="C62" t="str">
        <f t="shared" si="1"/>
        <v>2</v>
      </c>
    </row>
    <row r="63" spans="1:3" x14ac:dyDescent="0.2">
      <c r="A63" t="s">
        <v>58</v>
      </c>
      <c r="B63" t="b">
        <f t="shared" si="0"/>
        <v>1</v>
      </c>
      <c r="C63" t="str">
        <f t="shared" si="1"/>
        <v>2</v>
      </c>
    </row>
    <row r="64" spans="1:3" x14ac:dyDescent="0.2">
      <c r="A64" t="s">
        <v>59</v>
      </c>
      <c r="B64" t="b">
        <f t="shared" si="0"/>
        <v>0</v>
      </c>
      <c r="C64" t="str">
        <f t="shared" si="1"/>
        <v>5</v>
      </c>
    </row>
    <row r="65" spans="1:3" x14ac:dyDescent="0.2">
      <c r="A65" t="s">
        <v>60</v>
      </c>
      <c r="B65" t="b">
        <f t="shared" si="0"/>
        <v>0</v>
      </c>
      <c r="C65" t="str">
        <f t="shared" si="1"/>
        <v>3</v>
      </c>
    </row>
    <row r="66" spans="1:3" x14ac:dyDescent="0.2">
      <c r="A66" t="s">
        <v>61</v>
      </c>
      <c r="B66" t="b">
        <f t="shared" si="0"/>
        <v>1</v>
      </c>
      <c r="C66" t="str">
        <f t="shared" si="1"/>
        <v>2</v>
      </c>
    </row>
    <row r="67" spans="1:3" x14ac:dyDescent="0.2">
      <c r="A67" t="s">
        <v>62</v>
      </c>
      <c r="B67" t="b">
        <f t="shared" ref="B67:B130" si="2">ISODD(LEFT(RIGHT(A67,2),1))</f>
        <v>0</v>
      </c>
      <c r="C67" t="str">
        <f t="shared" ref="C67:C130" si="3">RIGHT(A67)</f>
        <v>4</v>
      </c>
    </row>
    <row r="68" spans="1:3" x14ac:dyDescent="0.2">
      <c r="A68" t="s">
        <v>63</v>
      </c>
      <c r="B68" t="b">
        <f t="shared" si="2"/>
        <v>1</v>
      </c>
      <c r="C68" t="str">
        <f t="shared" si="3"/>
        <v>6</v>
      </c>
    </row>
    <row r="69" spans="1:3" x14ac:dyDescent="0.2">
      <c r="A69" t="s">
        <v>64</v>
      </c>
      <c r="B69" t="b">
        <f t="shared" si="2"/>
        <v>0</v>
      </c>
      <c r="C69" t="str">
        <f t="shared" si="3"/>
        <v>4</v>
      </c>
    </row>
    <row r="70" spans="1:3" x14ac:dyDescent="0.2">
      <c r="A70" t="s">
        <v>65</v>
      </c>
      <c r="B70" t="b">
        <f t="shared" si="2"/>
        <v>1</v>
      </c>
      <c r="C70" t="str">
        <f t="shared" si="3"/>
        <v>1</v>
      </c>
    </row>
    <row r="71" spans="1:3" x14ac:dyDescent="0.2">
      <c r="A71" t="s">
        <v>66</v>
      </c>
      <c r="B71" t="b">
        <f t="shared" si="2"/>
        <v>1</v>
      </c>
      <c r="C71" t="str">
        <f t="shared" si="3"/>
        <v>1</v>
      </c>
    </row>
    <row r="72" spans="1:3" x14ac:dyDescent="0.2">
      <c r="A72" t="s">
        <v>291</v>
      </c>
      <c r="B72" t="b">
        <f t="shared" si="2"/>
        <v>0</v>
      </c>
      <c r="C72" t="str">
        <f t="shared" si="3"/>
        <v>4</v>
      </c>
    </row>
    <row r="73" spans="1:3" x14ac:dyDescent="0.2">
      <c r="A73" t="s">
        <v>67</v>
      </c>
      <c r="B73" t="b">
        <f t="shared" si="2"/>
        <v>0</v>
      </c>
      <c r="C73" t="str">
        <f t="shared" si="3"/>
        <v>4</v>
      </c>
    </row>
    <row r="74" spans="1:3" x14ac:dyDescent="0.2">
      <c r="A74" t="s">
        <v>68</v>
      </c>
      <c r="B74" t="b">
        <f t="shared" si="2"/>
        <v>0</v>
      </c>
      <c r="C74" t="str">
        <f t="shared" si="3"/>
        <v>4</v>
      </c>
    </row>
    <row r="75" spans="1:3" x14ac:dyDescent="0.2">
      <c r="A75" t="s">
        <v>69</v>
      </c>
      <c r="B75" t="b">
        <f t="shared" si="2"/>
        <v>0</v>
      </c>
      <c r="C75" t="str">
        <f t="shared" si="3"/>
        <v>2</v>
      </c>
    </row>
    <row r="76" spans="1:3" x14ac:dyDescent="0.2">
      <c r="A76" t="s">
        <v>70</v>
      </c>
      <c r="B76" t="b">
        <f t="shared" si="2"/>
        <v>1</v>
      </c>
      <c r="C76" t="str">
        <f t="shared" si="3"/>
        <v>2</v>
      </c>
    </row>
    <row r="77" spans="1:3" x14ac:dyDescent="0.2">
      <c r="A77" t="s">
        <v>71</v>
      </c>
      <c r="B77" t="b">
        <f t="shared" si="2"/>
        <v>1</v>
      </c>
      <c r="C77" t="str">
        <f t="shared" si="3"/>
        <v>1</v>
      </c>
    </row>
    <row r="78" spans="1:3" x14ac:dyDescent="0.2">
      <c r="A78" t="s">
        <v>72</v>
      </c>
      <c r="B78" t="b">
        <f t="shared" si="2"/>
        <v>0</v>
      </c>
      <c r="C78" t="str">
        <f t="shared" si="3"/>
        <v>6</v>
      </c>
    </row>
    <row r="79" spans="1:3" x14ac:dyDescent="0.2">
      <c r="A79" t="s">
        <v>73</v>
      </c>
      <c r="B79" t="b">
        <f t="shared" si="2"/>
        <v>1</v>
      </c>
      <c r="C79" t="str">
        <f t="shared" si="3"/>
        <v>3</v>
      </c>
    </row>
    <row r="80" spans="1:3" x14ac:dyDescent="0.2">
      <c r="A80" t="s">
        <v>74</v>
      </c>
      <c r="B80" t="b">
        <f t="shared" si="2"/>
        <v>0</v>
      </c>
      <c r="C80" t="str">
        <f t="shared" si="3"/>
        <v>5</v>
      </c>
    </row>
    <row r="81" spans="1:3" x14ac:dyDescent="0.2">
      <c r="A81" t="s">
        <v>75</v>
      </c>
      <c r="B81" t="b">
        <f t="shared" si="2"/>
        <v>0</v>
      </c>
      <c r="C81" t="str">
        <f t="shared" si="3"/>
        <v>2</v>
      </c>
    </row>
    <row r="82" spans="1:3" x14ac:dyDescent="0.2">
      <c r="A82" t="s">
        <v>76</v>
      </c>
      <c r="B82" t="b">
        <f t="shared" si="2"/>
        <v>1</v>
      </c>
      <c r="C82" t="str">
        <f t="shared" si="3"/>
        <v>6</v>
      </c>
    </row>
    <row r="83" spans="1:3" x14ac:dyDescent="0.2">
      <c r="A83" t="s">
        <v>77</v>
      </c>
      <c r="B83" t="b">
        <f t="shared" si="2"/>
        <v>0</v>
      </c>
      <c r="C83" t="str">
        <f t="shared" si="3"/>
        <v>2</v>
      </c>
    </row>
    <row r="84" spans="1:3" x14ac:dyDescent="0.2">
      <c r="A84" t="s">
        <v>78</v>
      </c>
      <c r="B84" t="b">
        <f t="shared" si="2"/>
        <v>0</v>
      </c>
      <c r="C84" t="str">
        <f t="shared" si="3"/>
        <v>2</v>
      </c>
    </row>
    <row r="85" spans="1:3" x14ac:dyDescent="0.2">
      <c r="A85" t="s">
        <v>79</v>
      </c>
      <c r="B85" t="b">
        <f t="shared" si="2"/>
        <v>1</v>
      </c>
      <c r="C85" t="str">
        <f t="shared" si="3"/>
        <v>6</v>
      </c>
    </row>
    <row r="86" spans="1:3" x14ac:dyDescent="0.2">
      <c r="A86" t="s">
        <v>80</v>
      </c>
      <c r="B86" t="b">
        <f t="shared" si="2"/>
        <v>0</v>
      </c>
      <c r="C86" t="str">
        <f t="shared" si="3"/>
        <v>2</v>
      </c>
    </row>
    <row r="87" spans="1:3" x14ac:dyDescent="0.2">
      <c r="A87" t="s">
        <v>302</v>
      </c>
      <c r="B87" t="b">
        <f t="shared" si="2"/>
        <v>1</v>
      </c>
      <c r="C87" t="str">
        <f t="shared" si="3"/>
        <v>4</v>
      </c>
    </row>
    <row r="88" spans="1:3" x14ac:dyDescent="0.2">
      <c r="A88" t="s">
        <v>81</v>
      </c>
      <c r="B88" t="b">
        <f t="shared" si="2"/>
        <v>0</v>
      </c>
      <c r="C88" t="str">
        <f t="shared" si="3"/>
        <v>6</v>
      </c>
    </row>
    <row r="89" spans="1:3" x14ac:dyDescent="0.2">
      <c r="A89" t="s">
        <v>280</v>
      </c>
      <c r="B89" t="b">
        <f t="shared" si="2"/>
        <v>1</v>
      </c>
      <c r="C89" t="str">
        <f t="shared" si="3"/>
        <v>5</v>
      </c>
    </row>
    <row r="90" spans="1:3" x14ac:dyDescent="0.2">
      <c r="A90" t="s">
        <v>82</v>
      </c>
      <c r="B90" t="b">
        <f t="shared" si="2"/>
        <v>1</v>
      </c>
      <c r="C90" t="str">
        <f t="shared" si="3"/>
        <v>1</v>
      </c>
    </row>
    <row r="91" spans="1:3" x14ac:dyDescent="0.2">
      <c r="A91" t="s">
        <v>83</v>
      </c>
      <c r="B91" t="b">
        <f t="shared" si="2"/>
        <v>1</v>
      </c>
      <c r="C91" t="str">
        <f t="shared" si="3"/>
        <v>3</v>
      </c>
    </row>
    <row r="92" spans="1:3" x14ac:dyDescent="0.2">
      <c r="A92" t="s">
        <v>281</v>
      </c>
      <c r="B92" t="b">
        <f t="shared" si="2"/>
        <v>1</v>
      </c>
      <c r="C92" t="str">
        <f t="shared" si="3"/>
        <v>3</v>
      </c>
    </row>
    <row r="93" spans="1:3" x14ac:dyDescent="0.2">
      <c r="A93" t="s">
        <v>84</v>
      </c>
      <c r="B93" t="b">
        <f t="shared" si="2"/>
        <v>1</v>
      </c>
      <c r="C93" t="str">
        <f t="shared" si="3"/>
        <v>2</v>
      </c>
    </row>
    <row r="94" spans="1:3" x14ac:dyDescent="0.2">
      <c r="A94" t="s">
        <v>85</v>
      </c>
      <c r="B94" t="b">
        <f t="shared" si="2"/>
        <v>0</v>
      </c>
      <c r="C94" t="str">
        <f t="shared" si="3"/>
        <v>3</v>
      </c>
    </row>
    <row r="95" spans="1:3" x14ac:dyDescent="0.2">
      <c r="A95" t="s">
        <v>86</v>
      </c>
      <c r="B95" t="b">
        <f t="shared" si="2"/>
        <v>0</v>
      </c>
      <c r="C95" t="str">
        <f t="shared" si="3"/>
        <v>1</v>
      </c>
    </row>
    <row r="96" spans="1:3" x14ac:dyDescent="0.2">
      <c r="A96" t="s">
        <v>87</v>
      </c>
      <c r="B96" t="b">
        <f t="shared" si="2"/>
        <v>1</v>
      </c>
      <c r="C96" t="str">
        <f t="shared" si="3"/>
        <v>6</v>
      </c>
    </row>
    <row r="97" spans="1:3" x14ac:dyDescent="0.2">
      <c r="A97" t="s">
        <v>88</v>
      </c>
      <c r="B97" t="b">
        <f t="shared" si="2"/>
        <v>1</v>
      </c>
      <c r="C97" t="str">
        <f t="shared" si="3"/>
        <v>4</v>
      </c>
    </row>
    <row r="98" spans="1:3" x14ac:dyDescent="0.2">
      <c r="A98" t="s">
        <v>89</v>
      </c>
      <c r="B98" t="b">
        <f t="shared" si="2"/>
        <v>0</v>
      </c>
      <c r="C98" t="str">
        <f t="shared" si="3"/>
        <v>3</v>
      </c>
    </row>
    <row r="99" spans="1:3" x14ac:dyDescent="0.2">
      <c r="A99" t="s">
        <v>90</v>
      </c>
      <c r="B99" t="b">
        <f t="shared" si="2"/>
        <v>1</v>
      </c>
      <c r="C99" t="str">
        <f t="shared" si="3"/>
        <v>6</v>
      </c>
    </row>
    <row r="100" spans="1:3" x14ac:dyDescent="0.2">
      <c r="A100" t="s">
        <v>91</v>
      </c>
      <c r="B100" t="b">
        <f t="shared" si="2"/>
        <v>0</v>
      </c>
      <c r="C100" t="str">
        <f t="shared" si="3"/>
        <v>1</v>
      </c>
    </row>
    <row r="101" spans="1:3" x14ac:dyDescent="0.2">
      <c r="A101" t="s">
        <v>92</v>
      </c>
      <c r="B101" t="b">
        <f t="shared" si="2"/>
        <v>0</v>
      </c>
      <c r="C101" t="str">
        <f t="shared" si="3"/>
        <v>1</v>
      </c>
    </row>
    <row r="102" spans="1:3" x14ac:dyDescent="0.2">
      <c r="A102" t="s">
        <v>93</v>
      </c>
      <c r="B102" t="b">
        <f t="shared" si="2"/>
        <v>0</v>
      </c>
      <c r="C102" t="str">
        <f t="shared" si="3"/>
        <v>3</v>
      </c>
    </row>
    <row r="103" spans="1:3" x14ac:dyDescent="0.2">
      <c r="A103" t="s">
        <v>94</v>
      </c>
      <c r="B103" t="b">
        <f t="shared" si="2"/>
        <v>1</v>
      </c>
      <c r="C103" t="str">
        <f t="shared" si="3"/>
        <v>6</v>
      </c>
    </row>
    <row r="104" spans="1:3" x14ac:dyDescent="0.2">
      <c r="A104" t="s">
        <v>282</v>
      </c>
      <c r="B104" t="b">
        <f t="shared" si="2"/>
        <v>1</v>
      </c>
      <c r="C104" t="str">
        <f t="shared" si="3"/>
        <v>4</v>
      </c>
    </row>
    <row r="105" spans="1:3" x14ac:dyDescent="0.2">
      <c r="A105" t="s">
        <v>95</v>
      </c>
      <c r="B105" t="b">
        <f t="shared" si="2"/>
        <v>0</v>
      </c>
      <c r="C105" t="str">
        <f t="shared" si="3"/>
        <v>5</v>
      </c>
    </row>
    <row r="106" spans="1:3" x14ac:dyDescent="0.2">
      <c r="A106" t="s">
        <v>96</v>
      </c>
      <c r="B106" t="b">
        <f t="shared" si="2"/>
        <v>1</v>
      </c>
      <c r="C106" t="str">
        <f t="shared" si="3"/>
        <v>4</v>
      </c>
    </row>
    <row r="107" spans="1:3" x14ac:dyDescent="0.2">
      <c r="A107" t="s">
        <v>97</v>
      </c>
      <c r="B107" t="b">
        <f t="shared" si="2"/>
        <v>0</v>
      </c>
      <c r="C107" t="str">
        <f t="shared" si="3"/>
        <v>1</v>
      </c>
    </row>
    <row r="108" spans="1:3" x14ac:dyDescent="0.2">
      <c r="A108" t="s">
        <v>98</v>
      </c>
      <c r="B108" t="b">
        <f t="shared" si="2"/>
        <v>1</v>
      </c>
      <c r="C108" t="str">
        <f t="shared" si="3"/>
        <v>6</v>
      </c>
    </row>
    <row r="109" spans="1:3" x14ac:dyDescent="0.2">
      <c r="A109" t="s">
        <v>99</v>
      </c>
      <c r="B109" t="b">
        <f t="shared" si="2"/>
        <v>1</v>
      </c>
      <c r="C109" t="str">
        <f t="shared" si="3"/>
        <v>1</v>
      </c>
    </row>
    <row r="110" spans="1:3" x14ac:dyDescent="0.2">
      <c r="A110" t="s">
        <v>100</v>
      </c>
      <c r="B110" t="b">
        <f t="shared" si="2"/>
        <v>0</v>
      </c>
      <c r="C110" t="str">
        <f t="shared" si="3"/>
        <v>2</v>
      </c>
    </row>
    <row r="111" spans="1:3" x14ac:dyDescent="0.2">
      <c r="A111" t="s">
        <v>101</v>
      </c>
      <c r="B111" t="b">
        <f t="shared" si="2"/>
        <v>1</v>
      </c>
      <c r="C111" t="str">
        <f t="shared" si="3"/>
        <v>5</v>
      </c>
    </row>
    <row r="112" spans="1:3" x14ac:dyDescent="0.2">
      <c r="A112" t="s">
        <v>102</v>
      </c>
      <c r="B112" t="b">
        <f t="shared" si="2"/>
        <v>0</v>
      </c>
      <c r="C112" t="str">
        <f t="shared" si="3"/>
        <v>5</v>
      </c>
    </row>
    <row r="113" spans="1:3" x14ac:dyDescent="0.2">
      <c r="A113" t="s">
        <v>103</v>
      </c>
      <c r="B113" t="b">
        <f t="shared" si="2"/>
        <v>0</v>
      </c>
      <c r="C113" t="str">
        <f t="shared" si="3"/>
        <v>1</v>
      </c>
    </row>
    <row r="114" spans="1:3" x14ac:dyDescent="0.2">
      <c r="A114" t="s">
        <v>292</v>
      </c>
      <c r="B114" t="b">
        <f t="shared" si="2"/>
        <v>1</v>
      </c>
      <c r="C114" t="str">
        <f t="shared" si="3"/>
        <v>4</v>
      </c>
    </row>
    <row r="115" spans="1:3" x14ac:dyDescent="0.2">
      <c r="A115" t="s">
        <v>104</v>
      </c>
      <c r="B115" t="b">
        <f t="shared" si="2"/>
        <v>0</v>
      </c>
      <c r="C115" t="str">
        <f t="shared" si="3"/>
        <v>4</v>
      </c>
    </row>
    <row r="116" spans="1:3" x14ac:dyDescent="0.2">
      <c r="A116" t="s">
        <v>105</v>
      </c>
      <c r="B116" t="b">
        <f t="shared" si="2"/>
        <v>0</v>
      </c>
      <c r="C116" t="str">
        <f t="shared" si="3"/>
        <v>6</v>
      </c>
    </row>
    <row r="117" spans="1:3" x14ac:dyDescent="0.2">
      <c r="A117" t="s">
        <v>283</v>
      </c>
      <c r="B117" t="b">
        <f t="shared" si="2"/>
        <v>0</v>
      </c>
      <c r="C117" t="str">
        <f t="shared" si="3"/>
        <v>3</v>
      </c>
    </row>
    <row r="118" spans="1:3" x14ac:dyDescent="0.2">
      <c r="A118" t="s">
        <v>106</v>
      </c>
      <c r="B118" t="b">
        <f t="shared" si="2"/>
        <v>1</v>
      </c>
      <c r="C118" t="str">
        <f t="shared" si="3"/>
        <v>5</v>
      </c>
    </row>
    <row r="119" spans="1:3" x14ac:dyDescent="0.2">
      <c r="A119" t="s">
        <v>107</v>
      </c>
      <c r="B119" t="b">
        <f t="shared" si="2"/>
        <v>0</v>
      </c>
      <c r="C119" t="str">
        <f t="shared" si="3"/>
        <v>5</v>
      </c>
    </row>
    <row r="120" spans="1:3" x14ac:dyDescent="0.2">
      <c r="A120" t="s">
        <v>108</v>
      </c>
      <c r="B120" t="b">
        <f t="shared" si="2"/>
        <v>1</v>
      </c>
      <c r="C120" t="str">
        <f t="shared" si="3"/>
        <v>2</v>
      </c>
    </row>
    <row r="121" spans="1:3" x14ac:dyDescent="0.2">
      <c r="A121" t="s">
        <v>109</v>
      </c>
      <c r="B121" t="b">
        <f t="shared" si="2"/>
        <v>1</v>
      </c>
      <c r="C121" t="str">
        <f t="shared" si="3"/>
        <v>1</v>
      </c>
    </row>
    <row r="122" spans="1:3" x14ac:dyDescent="0.2">
      <c r="A122" t="s">
        <v>293</v>
      </c>
      <c r="B122" t="b">
        <f t="shared" si="2"/>
        <v>1</v>
      </c>
      <c r="C122" t="str">
        <f t="shared" si="3"/>
        <v>6</v>
      </c>
    </row>
    <row r="123" spans="1:3" x14ac:dyDescent="0.2">
      <c r="A123" t="s">
        <v>110</v>
      </c>
      <c r="B123" t="b">
        <f t="shared" si="2"/>
        <v>1</v>
      </c>
      <c r="C123" t="str">
        <f t="shared" si="3"/>
        <v>5</v>
      </c>
    </row>
    <row r="124" spans="1:3" x14ac:dyDescent="0.2">
      <c r="A124" t="s">
        <v>111</v>
      </c>
      <c r="B124" t="b">
        <f t="shared" si="2"/>
        <v>1</v>
      </c>
      <c r="C124" t="str">
        <f t="shared" si="3"/>
        <v>1</v>
      </c>
    </row>
    <row r="125" spans="1:3" x14ac:dyDescent="0.2">
      <c r="A125" t="s">
        <v>112</v>
      </c>
      <c r="B125" t="b">
        <f t="shared" si="2"/>
        <v>0</v>
      </c>
      <c r="C125" t="str">
        <f t="shared" si="3"/>
        <v>4</v>
      </c>
    </row>
    <row r="126" spans="1:3" x14ac:dyDescent="0.2">
      <c r="A126" t="s">
        <v>113</v>
      </c>
      <c r="B126" t="b">
        <f t="shared" si="2"/>
        <v>0</v>
      </c>
      <c r="C126" t="str">
        <f t="shared" si="3"/>
        <v>3</v>
      </c>
    </row>
    <row r="127" spans="1:3" x14ac:dyDescent="0.2">
      <c r="A127" t="s">
        <v>114</v>
      </c>
      <c r="B127" t="b">
        <f t="shared" si="2"/>
        <v>0</v>
      </c>
      <c r="C127" t="str">
        <f t="shared" si="3"/>
        <v>1</v>
      </c>
    </row>
    <row r="128" spans="1:3" x14ac:dyDescent="0.2">
      <c r="A128" t="s">
        <v>115</v>
      </c>
      <c r="B128" t="b">
        <f t="shared" si="2"/>
        <v>0</v>
      </c>
      <c r="C128" t="str">
        <f t="shared" si="3"/>
        <v>1</v>
      </c>
    </row>
    <row r="129" spans="1:3" x14ac:dyDescent="0.2">
      <c r="A129" t="s">
        <v>116</v>
      </c>
      <c r="B129" t="b">
        <f t="shared" si="2"/>
        <v>1</v>
      </c>
      <c r="C129" t="str">
        <f t="shared" si="3"/>
        <v>2</v>
      </c>
    </row>
    <row r="130" spans="1:3" x14ac:dyDescent="0.2">
      <c r="A130" t="s">
        <v>300</v>
      </c>
      <c r="B130" t="b">
        <f t="shared" si="2"/>
        <v>0</v>
      </c>
      <c r="C130" t="str">
        <f t="shared" si="3"/>
        <v>5</v>
      </c>
    </row>
    <row r="131" spans="1:3" x14ac:dyDescent="0.2">
      <c r="A131" t="s">
        <v>117</v>
      </c>
      <c r="B131" t="b">
        <f t="shared" ref="B131:B194" si="4">ISODD(LEFT(RIGHT(A131,2),1))</f>
        <v>0</v>
      </c>
      <c r="C131" t="str">
        <f t="shared" ref="C131:C194" si="5">RIGHT(A131)</f>
        <v>2</v>
      </c>
    </row>
    <row r="132" spans="1:3" x14ac:dyDescent="0.2">
      <c r="A132" t="s">
        <v>118</v>
      </c>
      <c r="B132" t="b">
        <f t="shared" si="4"/>
        <v>0</v>
      </c>
      <c r="C132" t="str">
        <f t="shared" si="5"/>
        <v>5</v>
      </c>
    </row>
    <row r="133" spans="1:3" x14ac:dyDescent="0.2">
      <c r="A133" t="s">
        <v>119</v>
      </c>
      <c r="B133" t="b">
        <f t="shared" si="4"/>
        <v>0</v>
      </c>
      <c r="C133" t="str">
        <f t="shared" si="5"/>
        <v>2</v>
      </c>
    </row>
    <row r="134" spans="1:3" x14ac:dyDescent="0.2">
      <c r="A134" t="s">
        <v>120</v>
      </c>
      <c r="B134" t="b">
        <f t="shared" si="4"/>
        <v>1</v>
      </c>
      <c r="C134" t="str">
        <f t="shared" si="5"/>
        <v>1</v>
      </c>
    </row>
    <row r="135" spans="1:3" x14ac:dyDescent="0.2">
      <c r="A135" t="s">
        <v>121</v>
      </c>
      <c r="B135" t="b">
        <f t="shared" si="4"/>
        <v>0</v>
      </c>
      <c r="C135" t="str">
        <f t="shared" si="5"/>
        <v>3</v>
      </c>
    </row>
    <row r="136" spans="1:3" x14ac:dyDescent="0.2">
      <c r="A136" t="s">
        <v>122</v>
      </c>
      <c r="B136" t="b">
        <f t="shared" si="4"/>
        <v>1</v>
      </c>
      <c r="C136" t="str">
        <f t="shared" si="5"/>
        <v>1</v>
      </c>
    </row>
    <row r="137" spans="1:3" x14ac:dyDescent="0.2">
      <c r="A137" t="s">
        <v>123</v>
      </c>
      <c r="B137" t="b">
        <f t="shared" si="4"/>
        <v>1</v>
      </c>
      <c r="C137" t="str">
        <f t="shared" si="5"/>
        <v>2</v>
      </c>
    </row>
    <row r="138" spans="1:3" x14ac:dyDescent="0.2">
      <c r="A138" t="s">
        <v>124</v>
      </c>
      <c r="B138" t="b">
        <f t="shared" si="4"/>
        <v>1</v>
      </c>
      <c r="C138" t="str">
        <f t="shared" si="5"/>
        <v>3</v>
      </c>
    </row>
    <row r="139" spans="1:3" x14ac:dyDescent="0.2">
      <c r="A139" t="s">
        <v>125</v>
      </c>
      <c r="B139" t="b">
        <f t="shared" si="4"/>
        <v>1</v>
      </c>
      <c r="C139" t="str">
        <f t="shared" si="5"/>
        <v>4</v>
      </c>
    </row>
    <row r="140" spans="1:3" x14ac:dyDescent="0.2">
      <c r="A140" t="s">
        <v>126</v>
      </c>
      <c r="B140" t="b">
        <f t="shared" si="4"/>
        <v>1</v>
      </c>
      <c r="C140" t="str">
        <f t="shared" si="5"/>
        <v>3</v>
      </c>
    </row>
    <row r="141" spans="1:3" x14ac:dyDescent="0.2">
      <c r="A141" t="s">
        <v>127</v>
      </c>
      <c r="B141" t="b">
        <f t="shared" si="4"/>
        <v>0</v>
      </c>
      <c r="C141" t="str">
        <f t="shared" si="5"/>
        <v>1</v>
      </c>
    </row>
    <row r="142" spans="1:3" x14ac:dyDescent="0.2">
      <c r="A142" t="s">
        <v>128</v>
      </c>
      <c r="B142" t="b">
        <f t="shared" si="4"/>
        <v>0</v>
      </c>
      <c r="C142" t="str">
        <f t="shared" si="5"/>
        <v>3</v>
      </c>
    </row>
    <row r="143" spans="1:3" x14ac:dyDescent="0.2">
      <c r="A143" t="s">
        <v>129</v>
      </c>
      <c r="B143" t="b">
        <f t="shared" si="4"/>
        <v>1</v>
      </c>
      <c r="C143" t="str">
        <f t="shared" si="5"/>
        <v>2</v>
      </c>
    </row>
    <row r="144" spans="1:3" x14ac:dyDescent="0.2">
      <c r="A144" t="s">
        <v>294</v>
      </c>
      <c r="B144" t="b">
        <f t="shared" si="4"/>
        <v>0</v>
      </c>
      <c r="C144" t="str">
        <f t="shared" si="5"/>
        <v>4</v>
      </c>
    </row>
    <row r="145" spans="1:3" x14ac:dyDescent="0.2">
      <c r="A145" t="s">
        <v>130</v>
      </c>
      <c r="B145" t="b">
        <f t="shared" si="4"/>
        <v>1</v>
      </c>
      <c r="C145" t="str">
        <f t="shared" si="5"/>
        <v>4</v>
      </c>
    </row>
    <row r="146" spans="1:3" x14ac:dyDescent="0.2">
      <c r="A146" t="s">
        <v>131</v>
      </c>
      <c r="B146" t="b">
        <f t="shared" si="4"/>
        <v>0</v>
      </c>
      <c r="C146" t="str">
        <f t="shared" si="5"/>
        <v>6</v>
      </c>
    </row>
    <row r="147" spans="1:3" x14ac:dyDescent="0.2">
      <c r="A147" t="s">
        <v>132</v>
      </c>
      <c r="B147" t="b">
        <f t="shared" si="4"/>
        <v>0</v>
      </c>
      <c r="C147" t="str">
        <f t="shared" si="5"/>
        <v>5</v>
      </c>
    </row>
    <row r="148" spans="1:3" x14ac:dyDescent="0.2">
      <c r="A148" t="s">
        <v>133</v>
      </c>
      <c r="B148" t="b">
        <f t="shared" si="4"/>
        <v>0</v>
      </c>
      <c r="C148" t="str">
        <f t="shared" si="5"/>
        <v>5</v>
      </c>
    </row>
    <row r="149" spans="1:3" x14ac:dyDescent="0.2">
      <c r="A149" t="s">
        <v>134</v>
      </c>
      <c r="B149" t="b">
        <f t="shared" si="4"/>
        <v>1</v>
      </c>
      <c r="C149" t="str">
        <f t="shared" si="5"/>
        <v>2</v>
      </c>
    </row>
    <row r="150" spans="1:3" x14ac:dyDescent="0.2">
      <c r="A150" t="s">
        <v>295</v>
      </c>
      <c r="B150" t="b">
        <f t="shared" si="4"/>
        <v>0</v>
      </c>
      <c r="C150" t="str">
        <f t="shared" si="5"/>
        <v>5</v>
      </c>
    </row>
    <row r="151" spans="1:3" x14ac:dyDescent="0.2">
      <c r="A151" t="s">
        <v>135</v>
      </c>
      <c r="B151" t="b">
        <f t="shared" si="4"/>
        <v>1</v>
      </c>
      <c r="C151" t="str">
        <f t="shared" si="5"/>
        <v>6</v>
      </c>
    </row>
    <row r="152" spans="1:3" x14ac:dyDescent="0.2">
      <c r="A152" t="s">
        <v>136</v>
      </c>
      <c r="B152" t="b">
        <f t="shared" si="4"/>
        <v>1</v>
      </c>
      <c r="C152" t="str">
        <f t="shared" si="5"/>
        <v>3</v>
      </c>
    </row>
    <row r="153" spans="1:3" x14ac:dyDescent="0.2">
      <c r="A153" t="s">
        <v>137</v>
      </c>
      <c r="B153" t="b">
        <f t="shared" si="4"/>
        <v>1</v>
      </c>
      <c r="C153" t="str">
        <f t="shared" si="5"/>
        <v>6</v>
      </c>
    </row>
    <row r="154" spans="1:3" x14ac:dyDescent="0.2">
      <c r="A154" t="s">
        <v>138</v>
      </c>
      <c r="B154" t="b">
        <f t="shared" si="4"/>
        <v>1</v>
      </c>
      <c r="C154" t="str">
        <f t="shared" si="5"/>
        <v>1</v>
      </c>
    </row>
    <row r="155" spans="1:3" x14ac:dyDescent="0.2">
      <c r="A155" t="s">
        <v>139</v>
      </c>
      <c r="B155" t="b">
        <f t="shared" si="4"/>
        <v>0</v>
      </c>
      <c r="C155" t="str">
        <f t="shared" si="5"/>
        <v>6</v>
      </c>
    </row>
    <row r="156" spans="1:3" x14ac:dyDescent="0.2">
      <c r="A156" t="s">
        <v>140</v>
      </c>
      <c r="B156" t="b">
        <f t="shared" si="4"/>
        <v>0</v>
      </c>
      <c r="C156" t="str">
        <f t="shared" si="5"/>
        <v>3</v>
      </c>
    </row>
    <row r="157" spans="1:3" x14ac:dyDescent="0.2">
      <c r="A157" t="s">
        <v>141</v>
      </c>
      <c r="B157" t="b">
        <f t="shared" si="4"/>
        <v>0</v>
      </c>
      <c r="C157" t="str">
        <f t="shared" si="5"/>
        <v>2</v>
      </c>
    </row>
    <row r="158" spans="1:3" x14ac:dyDescent="0.2">
      <c r="A158" t="s">
        <v>142</v>
      </c>
      <c r="B158" t="b">
        <f t="shared" si="4"/>
        <v>0</v>
      </c>
      <c r="C158" t="str">
        <f t="shared" si="5"/>
        <v>2</v>
      </c>
    </row>
    <row r="159" spans="1:3" x14ac:dyDescent="0.2">
      <c r="A159" t="s">
        <v>143</v>
      </c>
      <c r="B159" t="b">
        <f t="shared" si="4"/>
        <v>0</v>
      </c>
      <c r="C159" t="str">
        <f t="shared" si="5"/>
        <v>6</v>
      </c>
    </row>
    <row r="160" spans="1:3" x14ac:dyDescent="0.2">
      <c r="A160" t="s">
        <v>144</v>
      </c>
      <c r="B160" t="b">
        <f t="shared" si="4"/>
        <v>1</v>
      </c>
      <c r="C160" t="str">
        <f t="shared" si="5"/>
        <v>5</v>
      </c>
    </row>
    <row r="161" spans="1:3" x14ac:dyDescent="0.2">
      <c r="A161" t="s">
        <v>145</v>
      </c>
      <c r="B161" t="b">
        <f t="shared" si="4"/>
        <v>0</v>
      </c>
      <c r="C161" t="str">
        <f t="shared" si="5"/>
        <v>4</v>
      </c>
    </row>
    <row r="162" spans="1:3" x14ac:dyDescent="0.2">
      <c r="A162" t="s">
        <v>146</v>
      </c>
      <c r="B162" t="b">
        <f t="shared" si="4"/>
        <v>0</v>
      </c>
      <c r="C162" t="str">
        <f t="shared" si="5"/>
        <v>5</v>
      </c>
    </row>
    <row r="163" spans="1:3" x14ac:dyDescent="0.2">
      <c r="A163" t="s">
        <v>147</v>
      </c>
      <c r="B163" t="b">
        <f t="shared" si="4"/>
        <v>1</v>
      </c>
      <c r="C163" t="str">
        <f t="shared" si="5"/>
        <v>5</v>
      </c>
    </row>
    <row r="164" spans="1:3" x14ac:dyDescent="0.2">
      <c r="A164" t="s">
        <v>148</v>
      </c>
      <c r="B164" t="b">
        <f t="shared" si="4"/>
        <v>0</v>
      </c>
      <c r="C164" t="str">
        <f t="shared" si="5"/>
        <v>5</v>
      </c>
    </row>
    <row r="165" spans="1:3" x14ac:dyDescent="0.2">
      <c r="A165" t="s">
        <v>297</v>
      </c>
      <c r="B165" t="b">
        <f t="shared" si="4"/>
        <v>1</v>
      </c>
      <c r="C165" t="str">
        <f t="shared" si="5"/>
        <v>5</v>
      </c>
    </row>
    <row r="166" spans="1:3" x14ac:dyDescent="0.2">
      <c r="A166" t="s">
        <v>149</v>
      </c>
      <c r="B166" t="b">
        <f t="shared" si="4"/>
        <v>0</v>
      </c>
      <c r="C166" t="str">
        <f t="shared" si="5"/>
        <v>3</v>
      </c>
    </row>
    <row r="167" spans="1:3" x14ac:dyDescent="0.2">
      <c r="A167" t="s">
        <v>150</v>
      </c>
      <c r="B167" t="b">
        <f t="shared" si="4"/>
        <v>0</v>
      </c>
      <c r="C167" t="str">
        <f t="shared" si="5"/>
        <v>5</v>
      </c>
    </row>
    <row r="168" spans="1:3" x14ac:dyDescent="0.2">
      <c r="A168" t="s">
        <v>151</v>
      </c>
      <c r="B168" t="b">
        <f t="shared" si="4"/>
        <v>0</v>
      </c>
      <c r="C168" t="str">
        <f t="shared" si="5"/>
        <v>3</v>
      </c>
    </row>
    <row r="169" spans="1:3" x14ac:dyDescent="0.2">
      <c r="A169" t="s">
        <v>152</v>
      </c>
      <c r="B169" t="b">
        <f t="shared" si="4"/>
        <v>1</v>
      </c>
      <c r="C169" t="str">
        <f t="shared" si="5"/>
        <v>3</v>
      </c>
    </row>
    <row r="170" spans="1:3" x14ac:dyDescent="0.2">
      <c r="A170" t="s">
        <v>153</v>
      </c>
      <c r="B170" t="b">
        <f t="shared" si="4"/>
        <v>0</v>
      </c>
      <c r="C170" t="str">
        <f t="shared" si="5"/>
        <v>1</v>
      </c>
    </row>
    <row r="171" spans="1:3" x14ac:dyDescent="0.2">
      <c r="A171" t="s">
        <v>154</v>
      </c>
      <c r="B171" t="b">
        <f t="shared" si="4"/>
        <v>0</v>
      </c>
      <c r="C171" t="str">
        <f t="shared" si="5"/>
        <v>4</v>
      </c>
    </row>
    <row r="172" spans="1:3" x14ac:dyDescent="0.2">
      <c r="A172" t="s">
        <v>155</v>
      </c>
      <c r="B172" t="b">
        <f t="shared" si="4"/>
        <v>0</v>
      </c>
      <c r="C172" t="str">
        <f t="shared" si="5"/>
        <v>6</v>
      </c>
    </row>
    <row r="173" spans="1:3" x14ac:dyDescent="0.2">
      <c r="A173" t="s">
        <v>156</v>
      </c>
      <c r="B173" t="b">
        <f t="shared" si="4"/>
        <v>0</v>
      </c>
      <c r="C173" t="str">
        <f t="shared" si="5"/>
        <v>3</v>
      </c>
    </row>
    <row r="174" spans="1:3" x14ac:dyDescent="0.2">
      <c r="A174" t="s">
        <v>157</v>
      </c>
      <c r="B174" t="b">
        <f t="shared" si="4"/>
        <v>1</v>
      </c>
      <c r="C174" t="str">
        <f t="shared" si="5"/>
        <v>4</v>
      </c>
    </row>
    <row r="175" spans="1:3" x14ac:dyDescent="0.2">
      <c r="A175" t="s">
        <v>158</v>
      </c>
      <c r="B175" t="b">
        <f t="shared" si="4"/>
        <v>1</v>
      </c>
      <c r="C175" t="str">
        <f t="shared" si="5"/>
        <v>5</v>
      </c>
    </row>
    <row r="176" spans="1:3" x14ac:dyDescent="0.2">
      <c r="A176" t="s">
        <v>159</v>
      </c>
      <c r="B176" t="b">
        <f t="shared" si="4"/>
        <v>1</v>
      </c>
      <c r="C176" t="str">
        <f t="shared" si="5"/>
        <v>1</v>
      </c>
    </row>
    <row r="177" spans="1:3" x14ac:dyDescent="0.2">
      <c r="A177" t="s">
        <v>160</v>
      </c>
      <c r="B177" t="b">
        <f t="shared" si="4"/>
        <v>1</v>
      </c>
      <c r="C177" t="str">
        <f t="shared" si="5"/>
        <v>4</v>
      </c>
    </row>
    <row r="178" spans="1:3" x14ac:dyDescent="0.2">
      <c r="A178" t="s">
        <v>161</v>
      </c>
      <c r="B178" t="b">
        <f t="shared" si="4"/>
        <v>0</v>
      </c>
      <c r="C178" t="str">
        <f t="shared" si="5"/>
        <v>6</v>
      </c>
    </row>
    <row r="179" spans="1:3" x14ac:dyDescent="0.2">
      <c r="A179" t="s">
        <v>162</v>
      </c>
      <c r="B179" t="b">
        <f t="shared" si="4"/>
        <v>1</v>
      </c>
      <c r="C179" t="str">
        <f t="shared" si="5"/>
        <v>3</v>
      </c>
    </row>
    <row r="180" spans="1:3" x14ac:dyDescent="0.2">
      <c r="A180" t="s">
        <v>299</v>
      </c>
      <c r="B180" t="b">
        <f t="shared" si="4"/>
        <v>1</v>
      </c>
      <c r="C180" t="str">
        <f t="shared" si="5"/>
        <v>6</v>
      </c>
    </row>
    <row r="181" spans="1:3" x14ac:dyDescent="0.2">
      <c r="A181" t="s">
        <v>163</v>
      </c>
      <c r="B181" t="b">
        <f t="shared" si="4"/>
        <v>0</v>
      </c>
      <c r="C181" t="str">
        <f t="shared" si="5"/>
        <v>1</v>
      </c>
    </row>
    <row r="182" spans="1:3" x14ac:dyDescent="0.2">
      <c r="A182" t="s">
        <v>164</v>
      </c>
      <c r="B182" t="b">
        <f t="shared" si="4"/>
        <v>1</v>
      </c>
      <c r="C182" t="str">
        <f t="shared" si="5"/>
        <v>1</v>
      </c>
    </row>
    <row r="183" spans="1:3" x14ac:dyDescent="0.2">
      <c r="A183" t="s">
        <v>165</v>
      </c>
      <c r="B183" t="b">
        <f t="shared" si="4"/>
        <v>1</v>
      </c>
      <c r="C183" t="str">
        <f t="shared" si="5"/>
        <v>1</v>
      </c>
    </row>
    <row r="184" spans="1:3" x14ac:dyDescent="0.2">
      <c r="A184" t="s">
        <v>166</v>
      </c>
      <c r="B184" t="b">
        <f t="shared" si="4"/>
        <v>1</v>
      </c>
      <c r="C184" t="str">
        <f t="shared" si="5"/>
        <v>3</v>
      </c>
    </row>
    <row r="185" spans="1:3" x14ac:dyDescent="0.2">
      <c r="A185" t="s">
        <v>167</v>
      </c>
      <c r="B185" t="b">
        <f t="shared" si="4"/>
        <v>0</v>
      </c>
      <c r="C185" t="str">
        <f t="shared" si="5"/>
        <v>5</v>
      </c>
    </row>
    <row r="186" spans="1:3" x14ac:dyDescent="0.2">
      <c r="A186" t="s">
        <v>168</v>
      </c>
      <c r="B186" t="b">
        <f t="shared" si="4"/>
        <v>0</v>
      </c>
      <c r="C186" t="str">
        <f t="shared" si="5"/>
        <v>5</v>
      </c>
    </row>
    <row r="187" spans="1:3" x14ac:dyDescent="0.2">
      <c r="A187" t="s">
        <v>169</v>
      </c>
      <c r="B187" t="b">
        <f t="shared" si="4"/>
        <v>0</v>
      </c>
      <c r="C187" t="str">
        <f t="shared" si="5"/>
        <v>2</v>
      </c>
    </row>
    <row r="188" spans="1:3" x14ac:dyDescent="0.2">
      <c r="A188" t="s">
        <v>170</v>
      </c>
      <c r="B188" t="b">
        <f t="shared" si="4"/>
        <v>1</v>
      </c>
      <c r="C188" t="str">
        <f t="shared" si="5"/>
        <v>5</v>
      </c>
    </row>
    <row r="189" spans="1:3" x14ac:dyDescent="0.2">
      <c r="A189" t="s">
        <v>171</v>
      </c>
      <c r="B189" t="b">
        <f t="shared" si="4"/>
        <v>1</v>
      </c>
      <c r="C189" t="str">
        <f t="shared" si="5"/>
        <v>2</v>
      </c>
    </row>
    <row r="190" spans="1:3" x14ac:dyDescent="0.2">
      <c r="A190" t="s">
        <v>172</v>
      </c>
      <c r="B190" t="b">
        <f t="shared" si="4"/>
        <v>1</v>
      </c>
      <c r="C190" t="str">
        <f t="shared" si="5"/>
        <v>3</v>
      </c>
    </row>
    <row r="191" spans="1:3" x14ac:dyDescent="0.2">
      <c r="A191" t="s">
        <v>173</v>
      </c>
      <c r="B191" t="b">
        <f t="shared" si="4"/>
        <v>1</v>
      </c>
      <c r="C191" t="str">
        <f t="shared" si="5"/>
        <v>1</v>
      </c>
    </row>
    <row r="192" spans="1:3" x14ac:dyDescent="0.2">
      <c r="A192" s="1" t="s">
        <v>284</v>
      </c>
      <c r="B192" t="b">
        <f t="shared" si="4"/>
        <v>0</v>
      </c>
      <c r="C192" t="str">
        <f t="shared" si="5"/>
        <v>5</v>
      </c>
    </row>
    <row r="193" spans="1:3" x14ac:dyDescent="0.2">
      <c r="A193" t="s">
        <v>174</v>
      </c>
      <c r="B193" t="b">
        <f t="shared" si="4"/>
        <v>0</v>
      </c>
      <c r="C193" t="str">
        <f t="shared" si="5"/>
        <v>3</v>
      </c>
    </row>
    <row r="194" spans="1:3" x14ac:dyDescent="0.2">
      <c r="A194" t="s">
        <v>175</v>
      </c>
      <c r="B194" t="b">
        <f t="shared" si="4"/>
        <v>1</v>
      </c>
      <c r="C194" t="str">
        <f t="shared" si="5"/>
        <v>1</v>
      </c>
    </row>
    <row r="195" spans="1:3" x14ac:dyDescent="0.2">
      <c r="A195" t="s">
        <v>176</v>
      </c>
      <c r="B195" t="b">
        <f t="shared" ref="B195:B258" si="6">ISODD(LEFT(RIGHT(A195,2),1))</f>
        <v>1</v>
      </c>
      <c r="C195" t="str">
        <f t="shared" ref="C195:C258" si="7">RIGHT(A195)</f>
        <v>3</v>
      </c>
    </row>
    <row r="196" spans="1:3" x14ac:dyDescent="0.2">
      <c r="A196" t="s">
        <v>177</v>
      </c>
      <c r="B196" t="b">
        <f t="shared" si="6"/>
        <v>1</v>
      </c>
      <c r="C196" t="str">
        <f t="shared" si="7"/>
        <v>6</v>
      </c>
    </row>
    <row r="197" spans="1:3" x14ac:dyDescent="0.2">
      <c r="A197" t="s">
        <v>178</v>
      </c>
      <c r="B197" t="b">
        <f t="shared" si="6"/>
        <v>0</v>
      </c>
      <c r="C197" t="str">
        <f t="shared" si="7"/>
        <v>6</v>
      </c>
    </row>
    <row r="198" spans="1:3" x14ac:dyDescent="0.2">
      <c r="A198" t="s">
        <v>179</v>
      </c>
      <c r="B198" t="b">
        <f t="shared" si="6"/>
        <v>1</v>
      </c>
      <c r="C198" t="str">
        <f t="shared" si="7"/>
        <v>3</v>
      </c>
    </row>
    <row r="199" spans="1:3" x14ac:dyDescent="0.2">
      <c r="A199" t="s">
        <v>180</v>
      </c>
      <c r="B199" t="b">
        <f t="shared" si="6"/>
        <v>0</v>
      </c>
      <c r="C199" t="str">
        <f t="shared" si="7"/>
        <v>5</v>
      </c>
    </row>
    <row r="200" spans="1:3" x14ac:dyDescent="0.2">
      <c r="A200" t="s">
        <v>181</v>
      </c>
      <c r="B200" t="b">
        <f t="shared" si="6"/>
        <v>1</v>
      </c>
      <c r="C200" t="str">
        <f t="shared" si="7"/>
        <v>5</v>
      </c>
    </row>
    <row r="201" spans="1:3" x14ac:dyDescent="0.2">
      <c r="A201" t="s">
        <v>182</v>
      </c>
      <c r="B201" t="b">
        <f t="shared" si="6"/>
        <v>0</v>
      </c>
      <c r="C201" t="str">
        <f t="shared" si="7"/>
        <v>3</v>
      </c>
    </row>
    <row r="202" spans="1:3" x14ac:dyDescent="0.2">
      <c r="A202" t="s">
        <v>183</v>
      </c>
      <c r="B202" t="b">
        <f t="shared" si="6"/>
        <v>1</v>
      </c>
      <c r="C202" t="str">
        <f t="shared" si="7"/>
        <v>2</v>
      </c>
    </row>
    <row r="203" spans="1:3" x14ac:dyDescent="0.2">
      <c r="A203" t="s">
        <v>184</v>
      </c>
      <c r="B203" t="b">
        <f t="shared" si="6"/>
        <v>0</v>
      </c>
      <c r="C203" t="str">
        <f t="shared" si="7"/>
        <v>2</v>
      </c>
    </row>
    <row r="204" spans="1:3" x14ac:dyDescent="0.2">
      <c r="A204" t="s">
        <v>185</v>
      </c>
      <c r="B204" t="b">
        <f t="shared" si="6"/>
        <v>0</v>
      </c>
      <c r="C204" t="str">
        <f t="shared" si="7"/>
        <v>2</v>
      </c>
    </row>
    <row r="205" spans="1:3" x14ac:dyDescent="0.2">
      <c r="A205" t="s">
        <v>186</v>
      </c>
      <c r="B205" t="b">
        <f t="shared" si="6"/>
        <v>0</v>
      </c>
      <c r="C205" t="str">
        <f t="shared" si="7"/>
        <v>2</v>
      </c>
    </row>
    <row r="206" spans="1:3" x14ac:dyDescent="0.2">
      <c r="A206" t="s">
        <v>298</v>
      </c>
      <c r="B206" t="b">
        <f t="shared" si="6"/>
        <v>0</v>
      </c>
      <c r="C206" t="str">
        <f t="shared" si="7"/>
        <v>4</v>
      </c>
    </row>
    <row r="207" spans="1:3" x14ac:dyDescent="0.2">
      <c r="A207" t="s">
        <v>187</v>
      </c>
      <c r="B207" t="b">
        <f t="shared" si="6"/>
        <v>0</v>
      </c>
      <c r="C207" t="str">
        <f t="shared" si="7"/>
        <v>3</v>
      </c>
    </row>
    <row r="208" spans="1:3" x14ac:dyDescent="0.2">
      <c r="A208" t="s">
        <v>188</v>
      </c>
      <c r="B208" t="b">
        <f t="shared" si="6"/>
        <v>0</v>
      </c>
      <c r="C208" t="str">
        <f t="shared" si="7"/>
        <v>2</v>
      </c>
    </row>
    <row r="209" spans="1:3" x14ac:dyDescent="0.2">
      <c r="A209" t="s">
        <v>189</v>
      </c>
      <c r="B209" t="b">
        <f t="shared" si="6"/>
        <v>1</v>
      </c>
      <c r="C209" t="str">
        <f t="shared" si="7"/>
        <v>5</v>
      </c>
    </row>
    <row r="210" spans="1:3" x14ac:dyDescent="0.2">
      <c r="A210" t="s">
        <v>190</v>
      </c>
      <c r="B210" t="b">
        <f t="shared" si="6"/>
        <v>0</v>
      </c>
      <c r="C210" t="str">
        <f t="shared" si="7"/>
        <v>2</v>
      </c>
    </row>
    <row r="211" spans="1:3" x14ac:dyDescent="0.2">
      <c r="A211" t="s">
        <v>191</v>
      </c>
      <c r="B211" t="b">
        <f t="shared" si="6"/>
        <v>0</v>
      </c>
      <c r="C211" t="str">
        <f t="shared" si="7"/>
        <v>3</v>
      </c>
    </row>
    <row r="212" spans="1:3" x14ac:dyDescent="0.2">
      <c r="A212" t="s">
        <v>192</v>
      </c>
      <c r="B212" t="b">
        <f t="shared" si="6"/>
        <v>0</v>
      </c>
      <c r="C212" t="str">
        <f t="shared" si="7"/>
        <v>2</v>
      </c>
    </row>
    <row r="213" spans="1:3" x14ac:dyDescent="0.2">
      <c r="A213" t="s">
        <v>193</v>
      </c>
      <c r="B213" t="b">
        <f t="shared" si="6"/>
        <v>1</v>
      </c>
      <c r="C213" t="str">
        <f t="shared" si="7"/>
        <v>6</v>
      </c>
    </row>
    <row r="214" spans="1:3" x14ac:dyDescent="0.2">
      <c r="A214" t="s">
        <v>194</v>
      </c>
      <c r="B214" t="b">
        <f t="shared" si="6"/>
        <v>0</v>
      </c>
      <c r="C214" t="str">
        <f t="shared" si="7"/>
        <v>3</v>
      </c>
    </row>
    <row r="215" spans="1:3" x14ac:dyDescent="0.2">
      <c r="A215" t="s">
        <v>195</v>
      </c>
      <c r="B215" t="b">
        <f t="shared" si="6"/>
        <v>1</v>
      </c>
      <c r="C215" t="str">
        <f t="shared" si="7"/>
        <v>4</v>
      </c>
    </row>
    <row r="216" spans="1:3" x14ac:dyDescent="0.2">
      <c r="A216" t="s">
        <v>196</v>
      </c>
      <c r="B216" t="b">
        <f t="shared" si="6"/>
        <v>0</v>
      </c>
      <c r="C216" t="str">
        <f t="shared" si="7"/>
        <v>5</v>
      </c>
    </row>
    <row r="217" spans="1:3" x14ac:dyDescent="0.2">
      <c r="A217" t="s">
        <v>197</v>
      </c>
      <c r="B217" t="b">
        <f t="shared" si="6"/>
        <v>1</v>
      </c>
      <c r="C217" t="str">
        <f t="shared" si="7"/>
        <v>6</v>
      </c>
    </row>
    <row r="218" spans="1:3" x14ac:dyDescent="0.2">
      <c r="A218" t="s">
        <v>198</v>
      </c>
      <c r="B218" t="b">
        <f t="shared" si="6"/>
        <v>0</v>
      </c>
      <c r="C218" t="str">
        <f t="shared" si="7"/>
        <v>2</v>
      </c>
    </row>
    <row r="219" spans="1:3" x14ac:dyDescent="0.2">
      <c r="A219" t="s">
        <v>199</v>
      </c>
      <c r="B219" t="b">
        <f t="shared" si="6"/>
        <v>0</v>
      </c>
      <c r="C219" t="str">
        <f t="shared" si="7"/>
        <v>4</v>
      </c>
    </row>
    <row r="220" spans="1:3" x14ac:dyDescent="0.2">
      <c r="A220" t="s">
        <v>200</v>
      </c>
      <c r="B220" t="b">
        <f t="shared" si="6"/>
        <v>1</v>
      </c>
      <c r="C220" t="str">
        <f t="shared" si="7"/>
        <v>1</v>
      </c>
    </row>
    <row r="221" spans="1:3" x14ac:dyDescent="0.2">
      <c r="A221" t="s">
        <v>201</v>
      </c>
      <c r="B221" t="b">
        <f t="shared" si="6"/>
        <v>0</v>
      </c>
      <c r="C221" t="str">
        <f t="shared" si="7"/>
        <v>3</v>
      </c>
    </row>
    <row r="222" spans="1:3" x14ac:dyDescent="0.2">
      <c r="A222" t="s">
        <v>202</v>
      </c>
      <c r="B222" t="b">
        <f t="shared" si="6"/>
        <v>1</v>
      </c>
      <c r="C222" t="str">
        <f t="shared" si="7"/>
        <v>6</v>
      </c>
    </row>
    <row r="223" spans="1:3" x14ac:dyDescent="0.2">
      <c r="A223" t="s">
        <v>203</v>
      </c>
      <c r="B223" t="b">
        <f t="shared" si="6"/>
        <v>1</v>
      </c>
      <c r="C223" t="str">
        <f t="shared" si="7"/>
        <v>1</v>
      </c>
    </row>
    <row r="224" spans="1:3" x14ac:dyDescent="0.2">
      <c r="A224" t="s">
        <v>204</v>
      </c>
      <c r="B224" t="b">
        <f t="shared" si="6"/>
        <v>0</v>
      </c>
      <c r="C224" t="str">
        <f t="shared" si="7"/>
        <v>1</v>
      </c>
    </row>
    <row r="225" spans="1:3" x14ac:dyDescent="0.2">
      <c r="A225" t="s">
        <v>205</v>
      </c>
      <c r="B225" t="b">
        <f t="shared" si="6"/>
        <v>0</v>
      </c>
      <c r="C225" t="str">
        <f t="shared" si="7"/>
        <v>2</v>
      </c>
    </row>
    <row r="226" spans="1:3" x14ac:dyDescent="0.2">
      <c r="A226" t="s">
        <v>206</v>
      </c>
      <c r="B226" t="b">
        <f t="shared" si="6"/>
        <v>0</v>
      </c>
      <c r="C226" t="str">
        <f t="shared" si="7"/>
        <v>6</v>
      </c>
    </row>
    <row r="227" spans="1:3" x14ac:dyDescent="0.2">
      <c r="A227" t="s">
        <v>207</v>
      </c>
      <c r="B227" t="b">
        <f t="shared" si="6"/>
        <v>0</v>
      </c>
      <c r="C227" t="str">
        <f t="shared" si="7"/>
        <v>3</v>
      </c>
    </row>
    <row r="228" spans="1:3" x14ac:dyDescent="0.2">
      <c r="A228" t="s">
        <v>208</v>
      </c>
      <c r="B228" t="b">
        <f t="shared" si="6"/>
        <v>0</v>
      </c>
      <c r="C228" t="str">
        <f t="shared" si="7"/>
        <v>5</v>
      </c>
    </row>
    <row r="229" spans="1:3" x14ac:dyDescent="0.2">
      <c r="A229" t="s">
        <v>209</v>
      </c>
      <c r="B229" t="b">
        <f t="shared" si="6"/>
        <v>0</v>
      </c>
      <c r="C229" t="str">
        <f t="shared" si="7"/>
        <v>4</v>
      </c>
    </row>
    <row r="230" spans="1:3" x14ac:dyDescent="0.2">
      <c r="A230" t="s">
        <v>210</v>
      </c>
      <c r="B230" t="b">
        <f t="shared" si="6"/>
        <v>0</v>
      </c>
      <c r="C230" t="str">
        <f t="shared" si="7"/>
        <v>4</v>
      </c>
    </row>
    <row r="231" spans="1:3" x14ac:dyDescent="0.2">
      <c r="A231" t="s">
        <v>211</v>
      </c>
      <c r="B231" t="b">
        <f t="shared" si="6"/>
        <v>0</v>
      </c>
      <c r="C231" t="str">
        <f t="shared" si="7"/>
        <v>1</v>
      </c>
    </row>
    <row r="232" spans="1:3" x14ac:dyDescent="0.2">
      <c r="A232" t="s">
        <v>212</v>
      </c>
      <c r="B232" t="b">
        <f t="shared" si="6"/>
        <v>0</v>
      </c>
      <c r="C232" t="str">
        <f t="shared" si="7"/>
        <v>4</v>
      </c>
    </row>
    <row r="233" spans="1:3" x14ac:dyDescent="0.2">
      <c r="A233" t="s">
        <v>213</v>
      </c>
      <c r="B233" t="b">
        <f t="shared" si="6"/>
        <v>0</v>
      </c>
      <c r="C233" t="str">
        <f t="shared" si="7"/>
        <v>3</v>
      </c>
    </row>
    <row r="234" spans="1:3" x14ac:dyDescent="0.2">
      <c r="A234" t="s">
        <v>214</v>
      </c>
      <c r="B234" t="b">
        <f t="shared" si="6"/>
        <v>0</v>
      </c>
      <c r="C234" t="str">
        <f t="shared" si="7"/>
        <v>2</v>
      </c>
    </row>
    <row r="235" spans="1:3" x14ac:dyDescent="0.2">
      <c r="A235" t="s">
        <v>215</v>
      </c>
      <c r="B235" t="b">
        <f t="shared" si="6"/>
        <v>0</v>
      </c>
      <c r="C235" t="str">
        <f t="shared" si="7"/>
        <v>1</v>
      </c>
    </row>
    <row r="236" spans="1:3" x14ac:dyDescent="0.2">
      <c r="A236" t="s">
        <v>216</v>
      </c>
      <c r="B236" t="b">
        <f t="shared" si="6"/>
        <v>0</v>
      </c>
      <c r="C236" t="str">
        <f t="shared" si="7"/>
        <v>1</v>
      </c>
    </row>
    <row r="237" spans="1:3" x14ac:dyDescent="0.2">
      <c r="A237" t="s">
        <v>217</v>
      </c>
      <c r="B237" t="b">
        <f t="shared" si="6"/>
        <v>0</v>
      </c>
      <c r="C237" t="str">
        <f t="shared" si="7"/>
        <v>3</v>
      </c>
    </row>
    <row r="238" spans="1:3" x14ac:dyDescent="0.2">
      <c r="A238" t="s">
        <v>218</v>
      </c>
      <c r="B238" t="b">
        <f t="shared" si="6"/>
        <v>0</v>
      </c>
      <c r="C238" t="str">
        <f t="shared" si="7"/>
        <v>2</v>
      </c>
    </row>
    <row r="239" spans="1:3" x14ac:dyDescent="0.2">
      <c r="A239" t="s">
        <v>219</v>
      </c>
      <c r="B239" t="b">
        <f t="shared" si="6"/>
        <v>0</v>
      </c>
      <c r="C239" t="str">
        <f t="shared" si="7"/>
        <v>3</v>
      </c>
    </row>
    <row r="240" spans="1:3" x14ac:dyDescent="0.2">
      <c r="A240" t="s">
        <v>220</v>
      </c>
      <c r="B240" t="b">
        <f t="shared" si="6"/>
        <v>1</v>
      </c>
      <c r="C240" t="str">
        <f t="shared" si="7"/>
        <v>4</v>
      </c>
    </row>
    <row r="241" spans="1:3" x14ac:dyDescent="0.2">
      <c r="A241" t="s">
        <v>221</v>
      </c>
      <c r="B241" t="b">
        <f t="shared" si="6"/>
        <v>0</v>
      </c>
      <c r="C241" t="str">
        <f t="shared" si="7"/>
        <v>5</v>
      </c>
    </row>
    <row r="242" spans="1:3" x14ac:dyDescent="0.2">
      <c r="A242" t="s">
        <v>222</v>
      </c>
      <c r="B242" t="b">
        <f t="shared" si="6"/>
        <v>1</v>
      </c>
      <c r="C242" t="str">
        <f t="shared" si="7"/>
        <v>2</v>
      </c>
    </row>
    <row r="243" spans="1:3" x14ac:dyDescent="0.2">
      <c r="A243" t="s">
        <v>223</v>
      </c>
      <c r="B243" t="b">
        <f t="shared" si="6"/>
        <v>1</v>
      </c>
      <c r="C243" t="str">
        <f t="shared" si="7"/>
        <v>4</v>
      </c>
    </row>
    <row r="244" spans="1:3" x14ac:dyDescent="0.2">
      <c r="A244" t="s">
        <v>224</v>
      </c>
      <c r="B244" t="b">
        <f t="shared" si="6"/>
        <v>1</v>
      </c>
      <c r="C244" t="str">
        <f t="shared" si="7"/>
        <v>4</v>
      </c>
    </row>
    <row r="245" spans="1:3" x14ac:dyDescent="0.2">
      <c r="A245" t="s">
        <v>225</v>
      </c>
      <c r="B245" t="b">
        <f t="shared" si="6"/>
        <v>0</v>
      </c>
      <c r="C245" t="str">
        <f t="shared" si="7"/>
        <v>1</v>
      </c>
    </row>
    <row r="246" spans="1:3" x14ac:dyDescent="0.2">
      <c r="A246" t="s">
        <v>226</v>
      </c>
      <c r="B246" t="b">
        <f t="shared" si="6"/>
        <v>1</v>
      </c>
      <c r="C246" t="str">
        <f t="shared" si="7"/>
        <v>3</v>
      </c>
    </row>
    <row r="247" spans="1:3" x14ac:dyDescent="0.2">
      <c r="A247" t="s">
        <v>227</v>
      </c>
      <c r="B247" t="b">
        <f t="shared" si="6"/>
        <v>1</v>
      </c>
      <c r="C247" t="str">
        <f t="shared" si="7"/>
        <v>2</v>
      </c>
    </row>
    <row r="248" spans="1:3" x14ac:dyDescent="0.2">
      <c r="A248" t="s">
        <v>228</v>
      </c>
      <c r="B248" t="b">
        <f t="shared" si="6"/>
        <v>0</v>
      </c>
      <c r="C248" t="str">
        <f t="shared" si="7"/>
        <v>3</v>
      </c>
    </row>
    <row r="249" spans="1:3" x14ac:dyDescent="0.2">
      <c r="A249" t="s">
        <v>229</v>
      </c>
      <c r="B249" t="b">
        <f t="shared" si="6"/>
        <v>1</v>
      </c>
      <c r="C249" t="str">
        <f t="shared" si="7"/>
        <v>1</v>
      </c>
    </row>
    <row r="250" spans="1:3" x14ac:dyDescent="0.2">
      <c r="A250" t="s">
        <v>230</v>
      </c>
      <c r="B250" t="b">
        <f t="shared" si="6"/>
        <v>1</v>
      </c>
      <c r="C250" t="str">
        <f t="shared" si="7"/>
        <v>6</v>
      </c>
    </row>
    <row r="251" spans="1:3" x14ac:dyDescent="0.2">
      <c r="A251" t="s">
        <v>231</v>
      </c>
      <c r="B251" t="b">
        <f t="shared" si="6"/>
        <v>1</v>
      </c>
      <c r="C251" t="str">
        <f t="shared" si="7"/>
        <v>2</v>
      </c>
    </row>
    <row r="252" spans="1:3" x14ac:dyDescent="0.2">
      <c r="A252" t="s">
        <v>232</v>
      </c>
      <c r="B252" t="b">
        <f t="shared" si="6"/>
        <v>0</v>
      </c>
      <c r="C252" t="str">
        <f t="shared" si="7"/>
        <v>1</v>
      </c>
    </row>
    <row r="253" spans="1:3" x14ac:dyDescent="0.2">
      <c r="A253" t="s">
        <v>233</v>
      </c>
      <c r="B253" t="b">
        <f t="shared" si="6"/>
        <v>0</v>
      </c>
      <c r="C253" t="str">
        <f t="shared" si="7"/>
        <v>3</v>
      </c>
    </row>
    <row r="254" spans="1:3" x14ac:dyDescent="0.2">
      <c r="A254" t="s">
        <v>234</v>
      </c>
      <c r="B254" t="b">
        <f t="shared" si="6"/>
        <v>0</v>
      </c>
      <c r="C254" t="str">
        <f t="shared" si="7"/>
        <v>6</v>
      </c>
    </row>
    <row r="255" spans="1:3" x14ac:dyDescent="0.2">
      <c r="A255" t="s">
        <v>235</v>
      </c>
      <c r="B255" t="b">
        <f t="shared" si="6"/>
        <v>0</v>
      </c>
      <c r="C255" t="str">
        <f t="shared" si="7"/>
        <v>4</v>
      </c>
    </row>
    <row r="256" spans="1:3" x14ac:dyDescent="0.2">
      <c r="A256" t="s">
        <v>236</v>
      </c>
      <c r="B256" t="b">
        <f t="shared" si="6"/>
        <v>0</v>
      </c>
      <c r="C256" t="str">
        <f t="shared" si="7"/>
        <v>5</v>
      </c>
    </row>
    <row r="257" spans="1:3" x14ac:dyDescent="0.2">
      <c r="A257" t="s">
        <v>237</v>
      </c>
      <c r="B257" t="b">
        <f t="shared" si="6"/>
        <v>0</v>
      </c>
      <c r="C257" t="str">
        <f t="shared" si="7"/>
        <v>1</v>
      </c>
    </row>
    <row r="258" spans="1:3" x14ac:dyDescent="0.2">
      <c r="A258" t="s">
        <v>238</v>
      </c>
      <c r="B258" t="b">
        <f t="shared" si="6"/>
        <v>0</v>
      </c>
      <c r="C258" t="str">
        <f t="shared" si="7"/>
        <v>1</v>
      </c>
    </row>
    <row r="259" spans="1:3" x14ac:dyDescent="0.2">
      <c r="A259" t="s">
        <v>239</v>
      </c>
      <c r="B259" t="b">
        <f t="shared" ref="B259:B301" si="8">ISODD(LEFT(RIGHT(A259,2),1))</f>
        <v>0</v>
      </c>
      <c r="C259" t="str">
        <f t="shared" ref="C259:C301" si="9">RIGHT(A259)</f>
        <v>4</v>
      </c>
    </row>
    <row r="260" spans="1:3" x14ac:dyDescent="0.2">
      <c r="A260" t="s">
        <v>240</v>
      </c>
      <c r="B260" t="b">
        <f t="shared" si="8"/>
        <v>1</v>
      </c>
      <c r="C260" t="str">
        <f t="shared" si="9"/>
        <v>2</v>
      </c>
    </row>
    <row r="261" spans="1:3" x14ac:dyDescent="0.2">
      <c r="A261" t="s">
        <v>241</v>
      </c>
      <c r="B261" t="b">
        <f t="shared" si="8"/>
        <v>0</v>
      </c>
      <c r="C261" t="str">
        <f t="shared" si="9"/>
        <v>5</v>
      </c>
    </row>
    <row r="262" spans="1:3" x14ac:dyDescent="0.2">
      <c r="A262" t="s">
        <v>242</v>
      </c>
      <c r="B262" t="b">
        <f t="shared" si="8"/>
        <v>1</v>
      </c>
      <c r="C262" t="str">
        <f t="shared" si="9"/>
        <v>2</v>
      </c>
    </row>
    <row r="263" spans="1:3" x14ac:dyDescent="0.2">
      <c r="A263" t="s">
        <v>243</v>
      </c>
      <c r="B263" t="b">
        <f t="shared" si="8"/>
        <v>0</v>
      </c>
      <c r="C263" t="str">
        <f t="shared" si="9"/>
        <v>3</v>
      </c>
    </row>
    <row r="264" spans="1:3" x14ac:dyDescent="0.2">
      <c r="A264" t="s">
        <v>244</v>
      </c>
      <c r="B264" t="b">
        <f t="shared" si="8"/>
        <v>0</v>
      </c>
      <c r="C264" t="str">
        <f t="shared" si="9"/>
        <v>2</v>
      </c>
    </row>
    <row r="265" spans="1:3" x14ac:dyDescent="0.2">
      <c r="A265" t="s">
        <v>245</v>
      </c>
      <c r="B265" t="b">
        <f t="shared" si="8"/>
        <v>0</v>
      </c>
      <c r="C265" t="str">
        <f t="shared" si="9"/>
        <v>4</v>
      </c>
    </row>
    <row r="266" spans="1:3" x14ac:dyDescent="0.2">
      <c r="A266" t="s">
        <v>285</v>
      </c>
      <c r="B266" t="b">
        <f t="shared" si="8"/>
        <v>1</v>
      </c>
      <c r="C266" t="str">
        <f t="shared" si="9"/>
        <v>3</v>
      </c>
    </row>
    <row r="267" spans="1:3" x14ac:dyDescent="0.2">
      <c r="A267" t="s">
        <v>246</v>
      </c>
      <c r="B267" t="b">
        <f t="shared" si="8"/>
        <v>0</v>
      </c>
      <c r="C267" t="str">
        <f t="shared" si="9"/>
        <v>2</v>
      </c>
    </row>
    <row r="268" spans="1:3" x14ac:dyDescent="0.2">
      <c r="A268" t="s">
        <v>286</v>
      </c>
      <c r="B268" t="b">
        <f t="shared" si="8"/>
        <v>1</v>
      </c>
      <c r="C268" t="str">
        <f t="shared" si="9"/>
        <v>4</v>
      </c>
    </row>
    <row r="269" spans="1:3" x14ac:dyDescent="0.2">
      <c r="A269" t="s">
        <v>247</v>
      </c>
      <c r="B269" t="b">
        <f t="shared" si="8"/>
        <v>0</v>
      </c>
      <c r="C269" t="str">
        <f t="shared" si="9"/>
        <v>2</v>
      </c>
    </row>
    <row r="270" spans="1:3" x14ac:dyDescent="0.2">
      <c r="A270" t="s">
        <v>248</v>
      </c>
      <c r="B270" t="b">
        <f t="shared" si="8"/>
        <v>1</v>
      </c>
      <c r="C270" t="str">
        <f t="shared" si="9"/>
        <v>3</v>
      </c>
    </row>
    <row r="271" spans="1:3" x14ac:dyDescent="0.2">
      <c r="A271" t="s">
        <v>249</v>
      </c>
      <c r="B271" t="b">
        <f t="shared" si="8"/>
        <v>0</v>
      </c>
      <c r="C271" t="str">
        <f t="shared" si="9"/>
        <v>2</v>
      </c>
    </row>
    <row r="272" spans="1:3" x14ac:dyDescent="0.2">
      <c r="A272" t="s">
        <v>250</v>
      </c>
      <c r="B272" t="b">
        <f t="shared" si="8"/>
        <v>0</v>
      </c>
      <c r="C272" t="str">
        <f t="shared" si="9"/>
        <v>1</v>
      </c>
    </row>
    <row r="273" spans="1:3" x14ac:dyDescent="0.2">
      <c r="A273" t="s">
        <v>251</v>
      </c>
      <c r="B273" t="b">
        <f t="shared" si="8"/>
        <v>0</v>
      </c>
      <c r="C273" t="str">
        <f t="shared" si="9"/>
        <v>1</v>
      </c>
    </row>
    <row r="274" spans="1:3" x14ac:dyDescent="0.2">
      <c r="A274" t="s">
        <v>252</v>
      </c>
      <c r="B274" t="b">
        <f t="shared" si="8"/>
        <v>1</v>
      </c>
      <c r="C274" t="str">
        <f t="shared" si="9"/>
        <v>1</v>
      </c>
    </row>
    <row r="275" spans="1:3" x14ac:dyDescent="0.2">
      <c r="A275" t="s">
        <v>253</v>
      </c>
      <c r="B275" t="b">
        <f t="shared" si="8"/>
        <v>1</v>
      </c>
      <c r="C275" t="str">
        <f t="shared" si="9"/>
        <v>3</v>
      </c>
    </row>
    <row r="276" spans="1:3" x14ac:dyDescent="0.2">
      <c r="A276" t="s">
        <v>254</v>
      </c>
      <c r="B276" t="b">
        <f t="shared" si="8"/>
        <v>0</v>
      </c>
      <c r="C276" t="str">
        <f t="shared" si="9"/>
        <v>3</v>
      </c>
    </row>
    <row r="277" spans="1:3" x14ac:dyDescent="0.2">
      <c r="A277" t="s">
        <v>255</v>
      </c>
      <c r="B277" t="b">
        <f t="shared" si="8"/>
        <v>1</v>
      </c>
      <c r="C277" t="str">
        <f t="shared" si="9"/>
        <v>5</v>
      </c>
    </row>
    <row r="278" spans="1:3" x14ac:dyDescent="0.2">
      <c r="A278" t="s">
        <v>256</v>
      </c>
      <c r="B278" t="b">
        <f t="shared" si="8"/>
        <v>0</v>
      </c>
      <c r="C278" t="str">
        <f t="shared" si="9"/>
        <v>6</v>
      </c>
    </row>
    <row r="279" spans="1:3" x14ac:dyDescent="0.2">
      <c r="A279" t="s">
        <v>257</v>
      </c>
      <c r="B279" t="b">
        <f t="shared" si="8"/>
        <v>1</v>
      </c>
      <c r="C279" t="str">
        <f t="shared" si="9"/>
        <v>1</v>
      </c>
    </row>
    <row r="280" spans="1:3" x14ac:dyDescent="0.2">
      <c r="A280" t="s">
        <v>258</v>
      </c>
      <c r="B280" t="b">
        <f t="shared" si="8"/>
        <v>0</v>
      </c>
      <c r="C280" t="str">
        <f t="shared" si="9"/>
        <v>4</v>
      </c>
    </row>
    <row r="281" spans="1:3" x14ac:dyDescent="0.2">
      <c r="A281" t="s">
        <v>259</v>
      </c>
      <c r="B281" t="b">
        <f t="shared" si="8"/>
        <v>0</v>
      </c>
      <c r="C281" t="str">
        <f t="shared" si="9"/>
        <v>4</v>
      </c>
    </row>
    <row r="282" spans="1:3" x14ac:dyDescent="0.2">
      <c r="A282" t="s">
        <v>260</v>
      </c>
      <c r="B282" t="b">
        <f t="shared" si="8"/>
        <v>0</v>
      </c>
      <c r="C282" t="str">
        <f t="shared" si="9"/>
        <v>5</v>
      </c>
    </row>
    <row r="283" spans="1:3" x14ac:dyDescent="0.2">
      <c r="A283" t="s">
        <v>261</v>
      </c>
      <c r="B283" t="b">
        <f t="shared" si="8"/>
        <v>1</v>
      </c>
      <c r="C283" t="str">
        <f t="shared" si="9"/>
        <v>3</v>
      </c>
    </row>
    <row r="284" spans="1:3" x14ac:dyDescent="0.2">
      <c r="A284" t="s">
        <v>262</v>
      </c>
      <c r="B284" t="b">
        <f t="shared" si="8"/>
        <v>0</v>
      </c>
      <c r="C284" t="str">
        <f t="shared" si="9"/>
        <v>3</v>
      </c>
    </row>
    <row r="285" spans="1:3" x14ac:dyDescent="0.2">
      <c r="A285" t="s">
        <v>263</v>
      </c>
      <c r="B285" t="b">
        <f t="shared" si="8"/>
        <v>1</v>
      </c>
      <c r="C285" t="str">
        <f t="shared" si="9"/>
        <v>6</v>
      </c>
    </row>
    <row r="286" spans="1:3" x14ac:dyDescent="0.2">
      <c r="A286" t="s">
        <v>264</v>
      </c>
      <c r="B286" t="b">
        <f t="shared" si="8"/>
        <v>0</v>
      </c>
      <c r="C286" t="str">
        <f t="shared" si="9"/>
        <v>2</v>
      </c>
    </row>
    <row r="287" spans="1:3" x14ac:dyDescent="0.2">
      <c r="A287" t="s">
        <v>265</v>
      </c>
      <c r="B287" t="b">
        <f t="shared" si="8"/>
        <v>1</v>
      </c>
      <c r="C287" t="str">
        <f t="shared" si="9"/>
        <v>1</v>
      </c>
    </row>
    <row r="288" spans="1:3" x14ac:dyDescent="0.2">
      <c r="A288" t="s">
        <v>266</v>
      </c>
      <c r="B288" t="b">
        <f t="shared" si="8"/>
        <v>1</v>
      </c>
      <c r="C288" t="str">
        <f t="shared" si="9"/>
        <v>5</v>
      </c>
    </row>
    <row r="289" spans="1:3" x14ac:dyDescent="0.2">
      <c r="A289" t="s">
        <v>267</v>
      </c>
      <c r="B289" t="b">
        <f t="shared" si="8"/>
        <v>1</v>
      </c>
      <c r="C289" t="str">
        <f t="shared" si="9"/>
        <v>6</v>
      </c>
    </row>
    <row r="290" spans="1:3" x14ac:dyDescent="0.2">
      <c r="A290" t="s">
        <v>268</v>
      </c>
      <c r="B290" t="b">
        <f t="shared" si="8"/>
        <v>0</v>
      </c>
      <c r="C290" t="str">
        <f t="shared" si="9"/>
        <v>4</v>
      </c>
    </row>
    <row r="291" spans="1:3" x14ac:dyDescent="0.2">
      <c r="A291" t="s">
        <v>269</v>
      </c>
      <c r="B291" t="b">
        <f t="shared" si="8"/>
        <v>0</v>
      </c>
      <c r="C291" t="str">
        <f t="shared" si="9"/>
        <v>4</v>
      </c>
    </row>
    <row r="292" spans="1:3" x14ac:dyDescent="0.2">
      <c r="A292" t="s">
        <v>287</v>
      </c>
      <c r="B292" t="b">
        <f t="shared" si="8"/>
        <v>1</v>
      </c>
      <c r="C292" t="str">
        <f t="shared" si="9"/>
        <v>2</v>
      </c>
    </row>
    <row r="293" spans="1:3" x14ac:dyDescent="0.2">
      <c r="A293" t="s">
        <v>270</v>
      </c>
      <c r="B293" t="b">
        <f t="shared" si="8"/>
        <v>1</v>
      </c>
      <c r="C293" t="str">
        <f t="shared" si="9"/>
        <v>1</v>
      </c>
    </row>
    <row r="294" spans="1:3" x14ac:dyDescent="0.2">
      <c r="A294" t="s">
        <v>296</v>
      </c>
      <c r="B294" t="b">
        <f t="shared" si="8"/>
        <v>1</v>
      </c>
      <c r="C294" t="str">
        <f t="shared" si="9"/>
        <v>4</v>
      </c>
    </row>
    <row r="295" spans="1:3" x14ac:dyDescent="0.2">
      <c r="A295" t="s">
        <v>271</v>
      </c>
      <c r="B295" t="b">
        <f t="shared" si="8"/>
        <v>1</v>
      </c>
      <c r="C295" t="str">
        <f t="shared" si="9"/>
        <v>6</v>
      </c>
    </row>
    <row r="296" spans="1:3" x14ac:dyDescent="0.2">
      <c r="A296" t="s">
        <v>272</v>
      </c>
      <c r="B296" t="b">
        <f t="shared" si="8"/>
        <v>1</v>
      </c>
      <c r="C296" t="str">
        <f t="shared" si="9"/>
        <v>1</v>
      </c>
    </row>
    <row r="297" spans="1:3" x14ac:dyDescent="0.2">
      <c r="A297" t="s">
        <v>273</v>
      </c>
      <c r="B297" t="b">
        <f t="shared" si="8"/>
        <v>1</v>
      </c>
      <c r="C297" t="str">
        <f t="shared" si="9"/>
        <v>6</v>
      </c>
    </row>
    <row r="298" spans="1:3" x14ac:dyDescent="0.2">
      <c r="A298" t="s">
        <v>274</v>
      </c>
      <c r="B298" t="b">
        <f t="shared" si="8"/>
        <v>0</v>
      </c>
      <c r="C298" t="str">
        <f t="shared" si="9"/>
        <v>6</v>
      </c>
    </row>
    <row r="299" spans="1:3" x14ac:dyDescent="0.2">
      <c r="A299" t="s">
        <v>275</v>
      </c>
      <c r="B299" t="b">
        <f t="shared" si="8"/>
        <v>1</v>
      </c>
      <c r="C299" t="str">
        <f t="shared" si="9"/>
        <v>3</v>
      </c>
    </row>
    <row r="300" spans="1:3" x14ac:dyDescent="0.2">
      <c r="A300" t="s">
        <v>276</v>
      </c>
      <c r="B300" t="b">
        <f t="shared" si="8"/>
        <v>0</v>
      </c>
      <c r="C300" t="str">
        <f t="shared" si="9"/>
        <v>5</v>
      </c>
    </row>
    <row r="301" spans="1:3" x14ac:dyDescent="0.2">
      <c r="A301" t="s">
        <v>277</v>
      </c>
      <c r="B301" t="b">
        <f t="shared" si="8"/>
        <v>1</v>
      </c>
      <c r="C301" t="str">
        <f t="shared" si="9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3FC-C30E-E545-8E24-7220148A1411}">
  <dimension ref="A1:C353"/>
  <sheetViews>
    <sheetView view="pageBreakPreview" topLeftCell="A87" zoomScale="60" zoomScaleNormal="100" workbookViewId="0">
      <selection activeCell="B1" sqref="B1"/>
    </sheetView>
  </sheetViews>
  <sheetFormatPr baseColWidth="10" defaultRowHeight="16" x14ac:dyDescent="0.2"/>
  <cols>
    <col min="1" max="22" width="25.83203125" customWidth="1"/>
  </cols>
  <sheetData>
    <row r="1" spans="1:3" ht="50" customHeight="1" x14ac:dyDescent="0.2">
      <c r="A1" s="4" t="str">
        <f>Sheet1!A2</f>
        <v>et951</v>
      </c>
      <c r="B1" s="4" t="str">
        <f>Sheet1!A16</f>
        <v>p6h74</v>
      </c>
      <c r="C1" s="4" t="str">
        <f>Sheet1!A30</f>
        <v>j3e82</v>
      </c>
    </row>
    <row r="2" spans="1:3" ht="50" customHeight="1" x14ac:dyDescent="0.2">
      <c r="A2" s="4" t="str">
        <f>Sheet1!A3</f>
        <v>w1y55</v>
      </c>
      <c r="B2" s="4" t="str">
        <f>Sheet1!A17</f>
        <v>lhf52</v>
      </c>
      <c r="C2" s="4" t="str">
        <f>Sheet1!A31</f>
        <v>3ri12</v>
      </c>
    </row>
    <row r="3" spans="1:3" ht="50" customHeight="1" x14ac:dyDescent="0.2">
      <c r="A3" s="4" t="str">
        <f>Sheet1!A4</f>
        <v>oug55</v>
      </c>
      <c r="B3" s="4" t="str">
        <f>Sheet1!A18</f>
        <v>eo941</v>
      </c>
      <c r="C3" s="4" t="str">
        <f>Sheet1!A32</f>
        <v>rrv75</v>
      </c>
    </row>
    <row r="4" spans="1:3" ht="50" customHeight="1" x14ac:dyDescent="0.2">
      <c r="A4" s="4" t="str">
        <f>Sheet1!A5</f>
        <v>hbd84</v>
      </c>
      <c r="B4" s="4" t="str">
        <f>Sheet1!A19</f>
        <v>op781</v>
      </c>
      <c r="C4" s="4" t="str">
        <f>Sheet1!A33</f>
        <v>sae63</v>
      </c>
    </row>
    <row r="5" spans="1:3" ht="50" customHeight="1" x14ac:dyDescent="0.2">
      <c r="A5" s="4" t="str">
        <f>Sheet1!A6</f>
        <v>i6224</v>
      </c>
      <c r="B5" s="4" t="str">
        <f>Sheet1!A20</f>
        <v>vmu46</v>
      </c>
      <c r="C5" s="4" t="str">
        <f>Sheet1!A34</f>
        <v>i1434</v>
      </c>
    </row>
    <row r="6" spans="1:3" ht="50" customHeight="1" x14ac:dyDescent="0.2">
      <c r="A6" s="4" t="str">
        <f>Sheet1!A7</f>
        <v>cth76</v>
      </c>
      <c r="B6" s="4" t="str">
        <f>Sheet1!A21</f>
        <v>ppq56</v>
      </c>
      <c r="C6" s="4" t="str">
        <f>Sheet1!A35</f>
        <v>tkx16</v>
      </c>
    </row>
    <row r="7" spans="1:3" ht="50" customHeight="1" x14ac:dyDescent="0.2">
      <c r="A7" s="4" t="str">
        <f>Sheet1!A8</f>
        <v>a7456</v>
      </c>
      <c r="B7" s="4" t="str">
        <f>Sheet1!A22</f>
        <v>64n35</v>
      </c>
      <c r="C7" s="4" t="str">
        <f>Sheet1!A36</f>
        <v>yae64</v>
      </c>
    </row>
    <row r="8" spans="1:3" ht="50" customHeight="1" x14ac:dyDescent="0.2">
      <c r="A8" s="4" t="str">
        <f>Sheet1!A9</f>
        <v>kyh22</v>
      </c>
      <c r="B8" s="4" t="str">
        <f>Sheet1!A23</f>
        <v>oxo83</v>
      </c>
      <c r="C8" s="4" t="str">
        <f>Sheet1!A37</f>
        <v>jn355</v>
      </c>
    </row>
    <row r="9" spans="1:3" ht="50" customHeight="1" x14ac:dyDescent="0.2">
      <c r="A9" s="4" t="str">
        <f>Sheet1!A10</f>
        <v>qvw53</v>
      </c>
      <c r="B9" s="4" t="str">
        <f>Sheet1!A24</f>
        <v>7ng16</v>
      </c>
      <c r="C9" s="4" t="str">
        <f>Sheet1!A38</f>
        <v>wsx72</v>
      </c>
    </row>
    <row r="10" spans="1:3" ht="50" customHeight="1" x14ac:dyDescent="0.2">
      <c r="A10" s="4" t="str">
        <f>Sheet1!A11</f>
        <v>6ow61</v>
      </c>
      <c r="B10" s="4" t="str">
        <f>Sheet1!A25</f>
        <v>dam54</v>
      </c>
      <c r="C10" s="4" t="str">
        <f>Sheet1!A39</f>
        <v>xus75</v>
      </c>
    </row>
    <row r="11" spans="1:3" ht="50" customHeight="1" x14ac:dyDescent="0.2">
      <c r="A11" s="4" t="str">
        <f>Sheet1!A12</f>
        <v>b8j23</v>
      </c>
      <c r="B11" s="4" t="str">
        <f>Sheet1!A26</f>
        <v>h5p85</v>
      </c>
      <c r="C11" s="4" t="str">
        <f>Sheet1!A40</f>
        <v>65l46</v>
      </c>
    </row>
    <row r="12" spans="1:3" ht="50" customHeight="1" x14ac:dyDescent="0.2">
      <c r="A12" s="4" t="str">
        <f>Sheet1!A13</f>
        <v>ksf73</v>
      </c>
      <c r="B12" s="4" t="str">
        <f>Sheet1!A27</f>
        <v>r3u16</v>
      </c>
      <c r="C12" s="4" t="str">
        <f>Sheet1!A41</f>
        <v>h2b82</v>
      </c>
    </row>
    <row r="13" spans="1:3" ht="50" customHeight="1" x14ac:dyDescent="0.2">
      <c r="A13" s="4" t="str">
        <f>Sheet1!A14</f>
        <v>4wm56</v>
      </c>
      <c r="B13" s="4" t="str">
        <f>Sheet1!A28</f>
        <v>gdg26</v>
      </c>
      <c r="C13" s="4" t="str">
        <f>Sheet1!A42</f>
        <v>igm25</v>
      </c>
    </row>
    <row r="14" spans="1:3" ht="50" customHeight="1" x14ac:dyDescent="0.2">
      <c r="A14" s="4" t="str">
        <f>Sheet1!A15</f>
        <v>rw416</v>
      </c>
      <c r="B14" s="4" t="str">
        <f>Sheet1!A29</f>
        <v>b5813</v>
      </c>
      <c r="C14" s="4" t="str">
        <f>Sheet1!A43</f>
        <v>esf75</v>
      </c>
    </row>
    <row r="15" spans="1:3" ht="50" customHeight="1" x14ac:dyDescent="0.2">
      <c r="A15" s="4" t="str">
        <f>Sheet1!A44</f>
        <v>vcb13</v>
      </c>
      <c r="B15" s="4" t="str">
        <f>Sheet1!A58</f>
        <v>nry64</v>
      </c>
      <c r="C15" s="4" t="str">
        <f>Sheet1!A72</f>
        <v>0hi84</v>
      </c>
    </row>
    <row r="16" spans="1:3" ht="50" customHeight="1" x14ac:dyDescent="0.2">
      <c r="A16" s="4" t="str">
        <f>Sheet1!A45</f>
        <v>w2z31</v>
      </c>
      <c r="B16" s="4" t="str">
        <f>Sheet1!A59</f>
        <v>9lh31</v>
      </c>
      <c r="C16" s="4" t="str">
        <f>Sheet1!A73</f>
        <v>lsj64</v>
      </c>
    </row>
    <row r="17" spans="1:3" ht="50" customHeight="1" x14ac:dyDescent="0.2">
      <c r="A17" s="4" t="str">
        <f>Sheet1!A46</f>
        <v>42m46</v>
      </c>
      <c r="B17" s="4" t="str">
        <f>Sheet1!A60</f>
        <v>bce15</v>
      </c>
      <c r="C17" s="4" t="str">
        <f>Sheet1!A74</f>
        <v>hcu64</v>
      </c>
    </row>
    <row r="18" spans="1:3" ht="50" customHeight="1" x14ac:dyDescent="0.2">
      <c r="A18" s="4" t="str">
        <f>Sheet1!A47</f>
        <v>bei33</v>
      </c>
      <c r="B18" s="4" t="str">
        <f>Sheet1!A61</f>
        <v>4ht21</v>
      </c>
      <c r="C18" s="4" t="str">
        <f>Sheet1!A75</f>
        <v>cuy62</v>
      </c>
    </row>
    <row r="19" spans="1:3" ht="50" customHeight="1" x14ac:dyDescent="0.2">
      <c r="A19" s="4" t="str">
        <f>Sheet1!A48</f>
        <v>qm561</v>
      </c>
      <c r="B19" s="4" t="str">
        <f>Sheet1!A62</f>
        <v>vm332</v>
      </c>
      <c r="C19" s="4" t="str">
        <f>Sheet1!A76</f>
        <v>bs272</v>
      </c>
    </row>
    <row r="20" spans="1:3" ht="50" customHeight="1" x14ac:dyDescent="0.2">
      <c r="A20" s="4" t="str">
        <f>Sheet1!A49</f>
        <v>ubp14</v>
      </c>
      <c r="B20" s="4" t="str">
        <f>Sheet1!A63</f>
        <v>7w712</v>
      </c>
      <c r="C20" s="4" t="str">
        <f>Sheet1!A77</f>
        <v>7s511</v>
      </c>
    </row>
    <row r="21" spans="1:3" ht="50" customHeight="1" x14ac:dyDescent="0.2">
      <c r="A21" s="4" t="str">
        <f>Sheet1!A50</f>
        <v>m8414</v>
      </c>
      <c r="B21" s="4" t="str">
        <f>Sheet1!A64</f>
        <v>x7145</v>
      </c>
      <c r="C21" s="4" t="str">
        <f>Sheet1!A78</f>
        <v>tfe26</v>
      </c>
    </row>
    <row r="22" spans="1:3" ht="50" customHeight="1" x14ac:dyDescent="0.2">
      <c r="A22" s="4" t="str">
        <f>Sheet1!A51</f>
        <v>uc355</v>
      </c>
      <c r="B22" s="4" t="str">
        <f>Sheet1!A65</f>
        <v>moc23</v>
      </c>
      <c r="C22" s="4" t="str">
        <f>Sheet1!A79</f>
        <v>d9e13</v>
      </c>
    </row>
    <row r="23" spans="1:3" ht="50" customHeight="1" x14ac:dyDescent="0.2">
      <c r="A23" s="4" t="str">
        <f>Sheet1!A52</f>
        <v>4j732</v>
      </c>
      <c r="B23" s="4" t="str">
        <f>Sheet1!A66</f>
        <v>zmg12</v>
      </c>
      <c r="C23" s="4" t="str">
        <f>Sheet1!A80</f>
        <v>g6n45</v>
      </c>
    </row>
    <row r="24" spans="1:3" ht="50" customHeight="1" x14ac:dyDescent="0.2">
      <c r="A24" s="4" t="str">
        <f>Sheet1!A53</f>
        <v>ual76</v>
      </c>
      <c r="B24" s="4" t="str">
        <f>Sheet1!A67</f>
        <v>xzx84</v>
      </c>
      <c r="C24" s="4" t="str">
        <f>Sheet1!A81</f>
        <v>chu82</v>
      </c>
    </row>
    <row r="25" spans="1:3" ht="50" customHeight="1" x14ac:dyDescent="0.2">
      <c r="A25" s="4" t="str">
        <f>Sheet1!A54</f>
        <v>nij26</v>
      </c>
      <c r="B25" s="4" t="str">
        <f>Sheet1!A68</f>
        <v>7ur16</v>
      </c>
      <c r="C25" s="4" t="str">
        <f>Sheet1!A82</f>
        <v>mb276</v>
      </c>
    </row>
    <row r="26" spans="1:3" ht="50" customHeight="1" x14ac:dyDescent="0.2">
      <c r="A26" s="4" t="str">
        <f>Sheet1!A55</f>
        <v>35i61</v>
      </c>
      <c r="B26" s="4" t="str">
        <f>Sheet1!A69</f>
        <v>kd444</v>
      </c>
      <c r="C26" s="4" t="str">
        <f>Sheet1!A83</f>
        <v>qmi22</v>
      </c>
    </row>
    <row r="27" spans="1:3" ht="50" customHeight="1" x14ac:dyDescent="0.2">
      <c r="A27" s="4" t="str">
        <f>Sheet1!A56</f>
        <v>04m71</v>
      </c>
      <c r="B27" s="4" t="str">
        <f>Sheet1!A70</f>
        <v>za351</v>
      </c>
      <c r="C27" s="4" t="str">
        <f>Sheet1!A84</f>
        <v>s5j22</v>
      </c>
    </row>
    <row r="28" spans="1:3" ht="50" customHeight="1" x14ac:dyDescent="0.2">
      <c r="A28" s="4" t="str">
        <f>Sheet1!A57</f>
        <v>bca73</v>
      </c>
      <c r="B28" s="4" t="str">
        <f>Sheet1!A71</f>
        <v>3g571</v>
      </c>
      <c r="C28" s="4" t="str">
        <f>Sheet1!A85</f>
        <v>lal56</v>
      </c>
    </row>
    <row r="29" spans="1:3" ht="50" customHeight="1" x14ac:dyDescent="0.2">
      <c r="A29" s="4" t="str">
        <f>Sheet1!A86</f>
        <v>ndm42</v>
      </c>
      <c r="B29" s="4" t="str">
        <f>Sheet1!A100</f>
        <v>vu321</v>
      </c>
      <c r="C29" s="4" t="str">
        <f>Sheet1!A114</f>
        <v>2b574</v>
      </c>
    </row>
    <row r="30" spans="1:3" ht="50" customHeight="1" x14ac:dyDescent="0.2">
      <c r="A30" s="4" t="str">
        <f>Sheet1!A87</f>
        <v>dal34</v>
      </c>
      <c r="B30" s="4" t="str">
        <f>Sheet1!A101</f>
        <v>5vi61</v>
      </c>
      <c r="C30" s="4" t="str">
        <f>Sheet1!A115</f>
        <v>tv364</v>
      </c>
    </row>
    <row r="31" spans="1:3" ht="50" customHeight="1" x14ac:dyDescent="0.2">
      <c r="A31" s="4" t="str">
        <f>Sheet1!A88</f>
        <v>agb86</v>
      </c>
      <c r="B31" s="4" t="str">
        <f>Sheet1!A102</f>
        <v>b6j23</v>
      </c>
      <c r="C31" s="4" t="str">
        <f>Sheet1!A116</f>
        <v>go346</v>
      </c>
    </row>
    <row r="32" spans="1:3" ht="50" customHeight="1" x14ac:dyDescent="0.2">
      <c r="A32" s="4" t="str">
        <f>Sheet1!A89</f>
        <v>c4655</v>
      </c>
      <c r="B32" s="4" t="str">
        <f>Sheet1!A103</f>
        <v>e6e36</v>
      </c>
      <c r="C32" s="4" t="str">
        <f>Sheet1!A117</f>
        <v>f9463</v>
      </c>
    </row>
    <row r="33" spans="1:3" ht="50" customHeight="1" x14ac:dyDescent="0.2">
      <c r="A33" s="4" t="str">
        <f>Sheet1!A90</f>
        <v>ctw11</v>
      </c>
      <c r="B33" s="4" t="str">
        <f>Sheet1!A104</f>
        <v>e2354</v>
      </c>
      <c r="C33" s="4" t="str">
        <f>Sheet1!A118</f>
        <v>0mv55</v>
      </c>
    </row>
    <row r="34" spans="1:3" ht="50" customHeight="1" x14ac:dyDescent="0.2">
      <c r="A34" s="4" t="str">
        <f>Sheet1!A91</f>
        <v>7x173</v>
      </c>
      <c r="B34" s="4" t="str">
        <f>Sheet1!A105</f>
        <v>8ta45</v>
      </c>
      <c r="C34" s="4" t="str">
        <f>Sheet1!A119</f>
        <v>p8q25</v>
      </c>
    </row>
    <row r="35" spans="1:3" ht="50" customHeight="1" x14ac:dyDescent="0.2">
      <c r="A35" s="4" t="str">
        <f>Sheet1!A92</f>
        <v>d8433</v>
      </c>
      <c r="B35" s="4" t="str">
        <f>Sheet1!A106</f>
        <v>a0214</v>
      </c>
      <c r="C35" s="4" t="str">
        <f>Sheet1!A120</f>
        <v>ize12</v>
      </c>
    </row>
    <row r="36" spans="1:3" ht="50" customHeight="1" x14ac:dyDescent="0.2">
      <c r="A36" s="4" t="str">
        <f>Sheet1!A93</f>
        <v>ed212</v>
      </c>
      <c r="B36" s="4" t="str">
        <f>Sheet1!A107</f>
        <v>yyx61</v>
      </c>
      <c r="C36" s="4" t="str">
        <f>Sheet1!A121</f>
        <v>rfw51</v>
      </c>
    </row>
    <row r="37" spans="1:3" ht="50" customHeight="1" x14ac:dyDescent="0.2">
      <c r="A37" s="4" t="str">
        <f>Sheet1!A94</f>
        <v>qsd43</v>
      </c>
      <c r="B37" s="4" t="str">
        <f>Sheet1!A108</f>
        <v>nh716</v>
      </c>
      <c r="C37" s="4" t="str">
        <f>Sheet1!A122</f>
        <v>uv536</v>
      </c>
    </row>
    <row r="38" spans="1:3" ht="50" customHeight="1" x14ac:dyDescent="0.2">
      <c r="A38" s="4" t="str">
        <f>Sheet1!A95</f>
        <v>fit41</v>
      </c>
      <c r="B38" s="4" t="str">
        <f>Sheet1!A109</f>
        <v>f9q11</v>
      </c>
      <c r="C38" s="4" t="str">
        <f>Sheet1!A123</f>
        <v>1yz15</v>
      </c>
    </row>
    <row r="39" spans="1:3" ht="50" customHeight="1" x14ac:dyDescent="0.2">
      <c r="A39" s="4" t="str">
        <f>Sheet1!A96</f>
        <v>w5d36</v>
      </c>
      <c r="B39" s="4" t="str">
        <f>Sheet1!A110</f>
        <v>cf582</v>
      </c>
      <c r="C39" s="4" t="str">
        <f>Sheet1!A124</f>
        <v>jhz71</v>
      </c>
    </row>
    <row r="40" spans="1:3" ht="50" customHeight="1" x14ac:dyDescent="0.2">
      <c r="A40" s="4" t="str">
        <f>Sheet1!A97</f>
        <v>p8v34</v>
      </c>
      <c r="B40" s="4" t="str">
        <f>Sheet1!A111</f>
        <v>84m55</v>
      </c>
      <c r="C40" s="4" t="str">
        <f>Sheet1!A125</f>
        <v>vbv44</v>
      </c>
    </row>
    <row r="41" spans="1:3" ht="50" customHeight="1" x14ac:dyDescent="0.2">
      <c r="A41" s="4" t="str">
        <f>Sheet1!A98</f>
        <v>kar23</v>
      </c>
      <c r="B41" s="4" t="str">
        <f>Sheet1!A112</f>
        <v>v6i85</v>
      </c>
      <c r="C41" s="4" t="str">
        <f>Sheet1!A126</f>
        <v>c6g83</v>
      </c>
    </row>
    <row r="42" spans="1:3" ht="50" customHeight="1" x14ac:dyDescent="0.2">
      <c r="A42" s="4" t="str">
        <f>Sheet1!A99</f>
        <v>8mh76</v>
      </c>
      <c r="B42" s="4" t="str">
        <f>Sheet1!A113</f>
        <v>tbu21</v>
      </c>
      <c r="C42" s="4" t="str">
        <f>Sheet1!A127</f>
        <v>s7u41</v>
      </c>
    </row>
    <row r="43" spans="1:3" ht="50" customHeight="1" x14ac:dyDescent="0.2">
      <c r="A43" s="4" t="str">
        <f>Sheet1!A128</f>
        <v>d4x41</v>
      </c>
      <c r="B43" s="4" t="str">
        <f>Sheet1!A142</f>
        <v>dyf23</v>
      </c>
      <c r="C43" s="4" t="str">
        <f>Sheet1!A156</f>
        <v>kpt63</v>
      </c>
    </row>
    <row r="44" spans="1:3" ht="50" customHeight="1" x14ac:dyDescent="0.2">
      <c r="A44" s="4" t="str">
        <f>Sheet1!A129</f>
        <v>b8g12</v>
      </c>
      <c r="B44" s="4" t="str">
        <f>Sheet1!A143</f>
        <v>6lk32</v>
      </c>
      <c r="C44" s="4" t="str">
        <f>Sheet1!A157</f>
        <v>eyk62</v>
      </c>
    </row>
    <row r="45" spans="1:3" ht="50" customHeight="1" x14ac:dyDescent="0.2">
      <c r="A45" s="4" t="str">
        <f>Sheet1!A130</f>
        <v>30i65</v>
      </c>
      <c r="B45" s="4" t="str">
        <f>Sheet1!A144</f>
        <v>nmn84</v>
      </c>
      <c r="C45" s="4" t="str">
        <f>Sheet1!A158</f>
        <v>ntf82</v>
      </c>
    </row>
    <row r="46" spans="1:3" ht="50" customHeight="1" x14ac:dyDescent="0.2">
      <c r="A46" s="4" t="str">
        <f>Sheet1!A131</f>
        <v>sid22</v>
      </c>
      <c r="B46" s="4" t="str">
        <f>Sheet1!A145</f>
        <v>5vn54</v>
      </c>
      <c r="C46" s="4" t="str">
        <f>Sheet1!A159</f>
        <v>kdr26</v>
      </c>
    </row>
    <row r="47" spans="1:3" ht="50" customHeight="1" x14ac:dyDescent="0.2">
      <c r="A47" s="4" t="str">
        <f>Sheet1!A132</f>
        <v>i5b85</v>
      </c>
      <c r="B47" s="4" t="str">
        <f>Sheet1!A146</f>
        <v>hzb46</v>
      </c>
      <c r="C47" s="4" t="str">
        <f>Sheet1!A160</f>
        <v>ovr55</v>
      </c>
    </row>
    <row r="48" spans="1:3" ht="50" customHeight="1" x14ac:dyDescent="0.2">
      <c r="A48" s="4" t="str">
        <f>Sheet1!A133</f>
        <v>dkj82</v>
      </c>
      <c r="B48" s="4" t="str">
        <f>Sheet1!A147</f>
        <v>z3m85</v>
      </c>
      <c r="C48" s="4" t="str">
        <f>Sheet1!A161</f>
        <v>cfk44</v>
      </c>
    </row>
    <row r="49" spans="1:3" ht="50" customHeight="1" x14ac:dyDescent="0.2">
      <c r="A49" s="4" t="str">
        <f>Sheet1!A134</f>
        <v>i4771</v>
      </c>
      <c r="B49" s="4" t="str">
        <f>Sheet1!A148</f>
        <v>xl425</v>
      </c>
      <c r="C49" s="4" t="str">
        <f>Sheet1!A162</f>
        <v>hl665</v>
      </c>
    </row>
    <row r="50" spans="1:3" ht="50" customHeight="1" x14ac:dyDescent="0.2">
      <c r="A50" s="4" t="str">
        <f>Sheet1!A135</f>
        <v>aid83</v>
      </c>
      <c r="B50" s="4" t="str">
        <f>Sheet1!A149</f>
        <v>i3572</v>
      </c>
      <c r="C50" s="4" t="str">
        <f>Sheet1!A163</f>
        <v>1rw75</v>
      </c>
    </row>
    <row r="51" spans="1:3" ht="50" customHeight="1" x14ac:dyDescent="0.2">
      <c r="A51" s="4" t="str">
        <f>Sheet1!A136</f>
        <v>l2e31</v>
      </c>
      <c r="B51" s="4" t="str">
        <f>Sheet1!A150</f>
        <v>zy445</v>
      </c>
      <c r="C51" s="4" t="str">
        <f>Sheet1!A164</f>
        <v>thd25</v>
      </c>
    </row>
    <row r="52" spans="1:3" ht="50" customHeight="1" x14ac:dyDescent="0.2">
      <c r="A52" s="4" t="str">
        <f>Sheet1!A137</f>
        <v>bvw72</v>
      </c>
      <c r="B52" s="4" t="str">
        <f>Sheet1!A151</f>
        <v>kyh36</v>
      </c>
      <c r="C52" s="4" t="str">
        <f>Sheet1!A165</f>
        <v>cim15</v>
      </c>
    </row>
    <row r="53" spans="1:3" ht="50" customHeight="1" x14ac:dyDescent="0.2">
      <c r="A53" s="4" t="str">
        <f>Sheet1!A138</f>
        <v>ism73</v>
      </c>
      <c r="B53" s="4" t="str">
        <f>Sheet1!A152</f>
        <v>aut13</v>
      </c>
      <c r="C53" s="4" t="str">
        <f>Sheet1!A166</f>
        <v>ckv83</v>
      </c>
    </row>
    <row r="54" spans="1:3" ht="50" customHeight="1" x14ac:dyDescent="0.2">
      <c r="A54" s="4" t="str">
        <f>Sheet1!A139</f>
        <v>s0334</v>
      </c>
      <c r="B54" s="4" t="str">
        <f>Sheet1!A153</f>
        <v>ryr76</v>
      </c>
      <c r="C54" s="4" t="str">
        <f>Sheet1!A167</f>
        <v>amm45</v>
      </c>
    </row>
    <row r="55" spans="1:3" ht="50" customHeight="1" x14ac:dyDescent="0.2">
      <c r="A55" s="4" t="str">
        <f>Sheet1!A140</f>
        <v>zf553</v>
      </c>
      <c r="B55" s="4" t="str">
        <f>Sheet1!A154</f>
        <v>jhz31</v>
      </c>
      <c r="C55" s="4" t="str">
        <f>Sheet1!A168</f>
        <v>m1y63</v>
      </c>
    </row>
    <row r="56" spans="1:3" ht="50" customHeight="1" x14ac:dyDescent="0.2">
      <c r="A56" s="4" t="str">
        <f>Sheet1!A141</f>
        <v>f4o41</v>
      </c>
      <c r="B56" s="4" t="str">
        <f>Sheet1!A155</f>
        <v>yj046</v>
      </c>
      <c r="C56" s="4" t="str">
        <f>Sheet1!A169</f>
        <v>ves13</v>
      </c>
    </row>
    <row r="57" spans="1:3" ht="50" customHeight="1" x14ac:dyDescent="0.2">
      <c r="A57" s="4" t="str">
        <f>Sheet1!A170</f>
        <v>srt41</v>
      </c>
      <c r="B57" s="4" t="str">
        <f>Sheet1!A184</f>
        <v>zxq33</v>
      </c>
      <c r="C57" s="4" t="str">
        <f>Sheet1!A198</f>
        <v>fmy53</v>
      </c>
    </row>
    <row r="58" spans="1:3" ht="50" customHeight="1" x14ac:dyDescent="0.2">
      <c r="A58" s="4" t="str">
        <f>Sheet1!A171</f>
        <v>u7a84</v>
      </c>
      <c r="B58" s="4" t="str">
        <f>Sheet1!A185</f>
        <v>gs065</v>
      </c>
      <c r="C58" s="4" t="str">
        <f>Sheet1!A199</f>
        <v>3x985</v>
      </c>
    </row>
    <row r="59" spans="1:3" ht="50" customHeight="1" x14ac:dyDescent="0.2">
      <c r="A59" s="4" t="str">
        <f>Sheet1!A172</f>
        <v>5k186</v>
      </c>
      <c r="B59" s="4" t="str">
        <f>Sheet1!A186</f>
        <v>e4p65</v>
      </c>
      <c r="C59" s="4" t="str">
        <f>Sheet1!A200</f>
        <v>8wl55</v>
      </c>
    </row>
    <row r="60" spans="1:3" ht="50" customHeight="1" x14ac:dyDescent="0.2">
      <c r="A60" s="4" t="str">
        <f>Sheet1!A173</f>
        <v>ha843</v>
      </c>
      <c r="B60" s="4" t="str">
        <f>Sheet1!A187</f>
        <v>xt462</v>
      </c>
      <c r="C60" s="4" t="str">
        <f>Sheet1!A201</f>
        <v>9em63</v>
      </c>
    </row>
    <row r="61" spans="1:3" ht="50" customHeight="1" x14ac:dyDescent="0.2">
      <c r="A61" s="4" t="str">
        <f>Sheet1!A174</f>
        <v>sko34</v>
      </c>
      <c r="B61" s="4" t="str">
        <f>Sheet1!A188</f>
        <v>yyj35</v>
      </c>
      <c r="C61" s="4" t="str">
        <f>Sheet1!A202</f>
        <v>wq272</v>
      </c>
    </row>
    <row r="62" spans="1:3" ht="50" customHeight="1" x14ac:dyDescent="0.2">
      <c r="A62" s="4" t="str">
        <f>Sheet1!A175</f>
        <v>hym35</v>
      </c>
      <c r="B62" s="4" t="str">
        <f>Sheet1!A189</f>
        <v>upt12</v>
      </c>
      <c r="C62" s="4" t="str">
        <f>Sheet1!A203</f>
        <v>4bl42</v>
      </c>
    </row>
    <row r="63" spans="1:3" ht="50" customHeight="1" x14ac:dyDescent="0.2">
      <c r="A63" s="4" t="str">
        <f>Sheet1!A176</f>
        <v>s4h71</v>
      </c>
      <c r="B63" s="4" t="str">
        <f>Sheet1!A190</f>
        <v>eet13</v>
      </c>
      <c r="C63" s="4" t="str">
        <f>Sheet1!A204</f>
        <v>0zf22</v>
      </c>
    </row>
    <row r="64" spans="1:3" ht="50" customHeight="1" x14ac:dyDescent="0.2">
      <c r="A64" s="4" t="str">
        <f>Sheet1!A177</f>
        <v>mkd14</v>
      </c>
      <c r="B64" s="4" t="str">
        <f>Sheet1!A191</f>
        <v>23h51</v>
      </c>
      <c r="C64" s="4" t="str">
        <f>Sheet1!A205</f>
        <v>kns22</v>
      </c>
    </row>
    <row r="65" spans="1:3" ht="50" customHeight="1" x14ac:dyDescent="0.2">
      <c r="A65" s="4" t="str">
        <f>Sheet1!A178</f>
        <v>lqm46</v>
      </c>
      <c r="B65" s="4" t="str">
        <f>Sheet1!A192</f>
        <v>g0085</v>
      </c>
      <c r="C65" s="4" t="str">
        <f>Sheet1!A206</f>
        <v>uve64</v>
      </c>
    </row>
    <row r="66" spans="1:3" ht="50" customHeight="1" x14ac:dyDescent="0.2">
      <c r="A66" s="4" t="str">
        <f>Sheet1!A179</f>
        <v>d8u53</v>
      </c>
      <c r="B66" s="4" t="str">
        <f>Sheet1!A193</f>
        <v>sjv83</v>
      </c>
      <c r="C66" s="4" t="str">
        <f>Sheet1!A207</f>
        <v>hfa83</v>
      </c>
    </row>
    <row r="67" spans="1:3" ht="50" customHeight="1" x14ac:dyDescent="0.2">
      <c r="A67" s="4" t="str">
        <f>Sheet1!A180</f>
        <v>sui16</v>
      </c>
      <c r="B67" s="4" t="str">
        <f>Sheet1!A194</f>
        <v>oea31</v>
      </c>
      <c r="C67" s="4" t="str">
        <f>Sheet1!A208</f>
        <v>01k82</v>
      </c>
    </row>
    <row r="68" spans="1:3" ht="50" customHeight="1" x14ac:dyDescent="0.2">
      <c r="A68" s="4" t="str">
        <f>Sheet1!A181</f>
        <v>nab21</v>
      </c>
      <c r="B68" s="4" t="str">
        <f>Sheet1!A195</f>
        <v>brc13</v>
      </c>
      <c r="C68" s="4" t="str">
        <f>Sheet1!A209</f>
        <v>68v35</v>
      </c>
    </row>
    <row r="69" spans="1:3" ht="50" customHeight="1" x14ac:dyDescent="0.2">
      <c r="A69" s="4" t="str">
        <f>Sheet1!A182</f>
        <v>nkn31</v>
      </c>
      <c r="B69" s="4" t="str">
        <f>Sheet1!A196</f>
        <v>7d736</v>
      </c>
      <c r="C69" s="4" t="str">
        <f>Sheet1!A210</f>
        <v>uhn82</v>
      </c>
    </row>
    <row r="70" spans="1:3" ht="50" customHeight="1" x14ac:dyDescent="0.2">
      <c r="A70" s="4" t="str">
        <f>Sheet1!A183</f>
        <v>b3331</v>
      </c>
      <c r="B70" s="4" t="str">
        <f>Sheet1!A197</f>
        <v>k1o66</v>
      </c>
      <c r="C70" s="4" t="str">
        <f>Sheet1!A211</f>
        <v>6rk83</v>
      </c>
    </row>
    <row r="71" spans="1:3" ht="50" customHeight="1" x14ac:dyDescent="0.2">
      <c r="A71" s="4" t="str">
        <f>Sheet1!A212</f>
        <v>guy22</v>
      </c>
      <c r="B71" s="4" t="str">
        <f>Sheet1!A226</f>
        <v>7i786</v>
      </c>
      <c r="C71" s="4" t="str">
        <f>Sheet1!A240</f>
        <v>9fb54</v>
      </c>
    </row>
    <row r="72" spans="1:3" ht="50" customHeight="1" x14ac:dyDescent="0.2">
      <c r="A72" s="4" t="str">
        <f>Sheet1!A213</f>
        <v>txk36</v>
      </c>
      <c r="B72" s="4" t="str">
        <f>Sheet1!A227</f>
        <v>o9i83</v>
      </c>
      <c r="C72" s="4" t="str">
        <f>Sheet1!A241</f>
        <v>qh065</v>
      </c>
    </row>
    <row r="73" spans="1:3" ht="50" customHeight="1" x14ac:dyDescent="0.2">
      <c r="A73" s="4" t="str">
        <f>Sheet1!A214</f>
        <v>aq323</v>
      </c>
      <c r="B73" s="4" t="str">
        <f>Sheet1!A228</f>
        <v>45b85</v>
      </c>
      <c r="C73" s="4" t="str">
        <f>Sheet1!A242</f>
        <v>5yb72</v>
      </c>
    </row>
    <row r="74" spans="1:3" ht="50" customHeight="1" x14ac:dyDescent="0.2">
      <c r="A74" s="4" t="str">
        <f>Sheet1!A215</f>
        <v>epb14</v>
      </c>
      <c r="B74" s="4" t="str">
        <f>Sheet1!A229</f>
        <v>ckr44</v>
      </c>
      <c r="C74" s="4" t="str">
        <f>Sheet1!A243</f>
        <v>ovs74</v>
      </c>
    </row>
    <row r="75" spans="1:3" ht="50" customHeight="1" x14ac:dyDescent="0.2">
      <c r="A75" s="4" t="str">
        <f>Sheet1!A216</f>
        <v>tnm25</v>
      </c>
      <c r="B75" s="4" t="str">
        <f>Sheet1!A230</f>
        <v>cmd44</v>
      </c>
      <c r="C75" s="4" t="str">
        <f>Sheet1!A244</f>
        <v>4pn14</v>
      </c>
    </row>
    <row r="76" spans="1:3" ht="50" customHeight="1" x14ac:dyDescent="0.2">
      <c r="A76" s="4" t="str">
        <f>Sheet1!A217</f>
        <v>jva76</v>
      </c>
      <c r="B76" s="4" t="str">
        <f>Sheet1!A231</f>
        <v>rbq81</v>
      </c>
      <c r="C76" s="4" t="str">
        <f>Sheet1!A245</f>
        <v>tad21</v>
      </c>
    </row>
    <row r="77" spans="1:3" ht="50" customHeight="1" x14ac:dyDescent="0.2">
      <c r="A77" s="4" t="str">
        <f>Sheet1!A218</f>
        <v>2yo22</v>
      </c>
      <c r="B77" s="4" t="str">
        <f>Sheet1!A232</f>
        <v>8rb84</v>
      </c>
      <c r="C77" s="4" t="str">
        <f>Sheet1!A246</f>
        <v>7q653</v>
      </c>
    </row>
    <row r="78" spans="1:3" ht="50" customHeight="1" x14ac:dyDescent="0.2">
      <c r="A78" s="4" t="str">
        <f>Sheet1!A219</f>
        <v>a1j24</v>
      </c>
      <c r="B78" s="4" t="str">
        <f>Sheet1!A233</f>
        <v>r0t23</v>
      </c>
      <c r="C78" s="4" t="str">
        <f>Sheet1!A247</f>
        <v>90m72</v>
      </c>
    </row>
    <row r="79" spans="1:3" ht="50" customHeight="1" x14ac:dyDescent="0.2">
      <c r="A79" s="4" t="str">
        <f>Sheet1!A220</f>
        <v>d3c71</v>
      </c>
      <c r="B79" s="4" t="str">
        <f>Sheet1!A234</f>
        <v>x2d82</v>
      </c>
      <c r="C79" s="4" t="str">
        <f>Sheet1!A248</f>
        <v>b8w63</v>
      </c>
    </row>
    <row r="80" spans="1:3" ht="50" customHeight="1" x14ac:dyDescent="0.2">
      <c r="A80" s="4" t="str">
        <f>Sheet1!A221</f>
        <v>kka43</v>
      </c>
      <c r="B80" s="4" t="str">
        <f>Sheet1!A235</f>
        <v>4nx81</v>
      </c>
      <c r="C80" s="4" t="str">
        <f>Sheet1!A249</f>
        <v>evx11</v>
      </c>
    </row>
    <row r="81" spans="1:3" ht="50" customHeight="1" x14ac:dyDescent="0.2">
      <c r="A81" s="4" t="str">
        <f>Sheet1!A222</f>
        <v>vcd76</v>
      </c>
      <c r="B81" s="4" t="str">
        <f>Sheet1!A236</f>
        <v>fh781</v>
      </c>
      <c r="C81" s="4" t="str">
        <f>Sheet1!A250</f>
        <v>xnk16</v>
      </c>
    </row>
    <row r="82" spans="1:3" ht="50" customHeight="1" x14ac:dyDescent="0.2">
      <c r="A82" s="4" t="str">
        <f>Sheet1!A223</f>
        <v>d7s71</v>
      </c>
      <c r="B82" s="4" t="str">
        <f>Sheet1!A237</f>
        <v>mel23</v>
      </c>
      <c r="C82" s="4" t="str">
        <f>Sheet1!A251</f>
        <v>3h652</v>
      </c>
    </row>
    <row r="83" spans="1:3" ht="50" customHeight="1" x14ac:dyDescent="0.2">
      <c r="A83" s="4" t="str">
        <f>Sheet1!A224</f>
        <v>il841</v>
      </c>
      <c r="B83" s="4" t="str">
        <f>Sheet1!A238</f>
        <v>j2k42</v>
      </c>
      <c r="C83" s="4" t="str">
        <f>Sheet1!A252</f>
        <v>8b441</v>
      </c>
    </row>
    <row r="84" spans="1:3" ht="50" customHeight="1" x14ac:dyDescent="0.2">
      <c r="A84" s="4" t="str">
        <f>Sheet1!A225</f>
        <v>7hb62</v>
      </c>
      <c r="B84" s="4" t="str">
        <f>Sheet1!A239</f>
        <v>4pb43</v>
      </c>
      <c r="C84" s="4" t="str">
        <f>Sheet1!A253</f>
        <v>iv483</v>
      </c>
    </row>
    <row r="85" spans="1:3" ht="50" customHeight="1" x14ac:dyDescent="0.2">
      <c r="A85" s="4" t="str">
        <f>Sheet1!A254</f>
        <v>y5526</v>
      </c>
      <c r="B85" s="4" t="str">
        <f>Sheet1!A268</f>
        <v>i8574</v>
      </c>
      <c r="C85" s="4" t="str">
        <f>Sheet1!A282</f>
        <v>d0y85</v>
      </c>
    </row>
    <row r="86" spans="1:3" ht="50" customHeight="1" x14ac:dyDescent="0.2">
      <c r="A86" s="4" t="str">
        <f>Sheet1!A255</f>
        <v>mfb44</v>
      </c>
      <c r="B86" s="4" t="str">
        <f>Sheet1!A269</f>
        <v>5gj22</v>
      </c>
      <c r="C86" s="4" t="str">
        <f>Sheet1!A283</f>
        <v>hvu33</v>
      </c>
    </row>
    <row r="87" spans="1:3" ht="50" customHeight="1" x14ac:dyDescent="0.2">
      <c r="A87" s="4" t="str">
        <f>Sheet1!A256</f>
        <v>kzj85</v>
      </c>
      <c r="B87" s="4" t="str">
        <f>Sheet1!A270</f>
        <v>p2113</v>
      </c>
      <c r="C87" s="4" t="str">
        <f>Sheet1!A284</f>
        <v>3fg63</v>
      </c>
    </row>
    <row r="88" spans="1:3" ht="50" customHeight="1" x14ac:dyDescent="0.2">
      <c r="A88" s="4" t="str">
        <f>Sheet1!A257</f>
        <v>qc621</v>
      </c>
      <c r="B88" s="4" t="str">
        <f>Sheet1!A271</f>
        <v>b1462</v>
      </c>
      <c r="C88" s="4" t="str">
        <f>Sheet1!A285</f>
        <v>wv056</v>
      </c>
    </row>
    <row r="89" spans="1:3" ht="50" customHeight="1" x14ac:dyDescent="0.2">
      <c r="A89" s="4" t="str">
        <f>Sheet1!A258</f>
        <v>s4441</v>
      </c>
      <c r="B89" s="4" t="str">
        <f>Sheet1!A272</f>
        <v>w9c21</v>
      </c>
      <c r="C89" s="4" t="str">
        <f>Sheet1!A286</f>
        <v>m4642</v>
      </c>
    </row>
    <row r="90" spans="1:3" ht="50" customHeight="1" x14ac:dyDescent="0.2">
      <c r="A90" s="4" t="str">
        <f>Sheet1!A259</f>
        <v>9ds24</v>
      </c>
      <c r="B90" s="4" t="str">
        <f>Sheet1!A273</f>
        <v>1om81</v>
      </c>
      <c r="C90" s="4" t="str">
        <f>Sheet1!A287</f>
        <v>9mp31</v>
      </c>
    </row>
    <row r="91" spans="1:3" ht="50" customHeight="1" x14ac:dyDescent="0.2">
      <c r="A91" s="4" t="str">
        <f>Sheet1!A260</f>
        <v>qyf72</v>
      </c>
      <c r="B91" s="4" t="str">
        <f>Sheet1!A274</f>
        <v>1fh71</v>
      </c>
      <c r="C91" s="4" t="str">
        <f>Sheet1!A288</f>
        <v>7fc75</v>
      </c>
    </row>
    <row r="92" spans="1:3" ht="50" customHeight="1" x14ac:dyDescent="0.2">
      <c r="A92" s="4" t="str">
        <f>Sheet1!A261</f>
        <v>ayd85</v>
      </c>
      <c r="B92" s="4" t="str">
        <f>Sheet1!A275</f>
        <v>8h213</v>
      </c>
      <c r="C92" s="4" t="str">
        <f>Sheet1!A289</f>
        <v>4tx36</v>
      </c>
    </row>
    <row r="93" spans="1:3" ht="50" customHeight="1" x14ac:dyDescent="0.2">
      <c r="A93" s="4" t="str">
        <f>Sheet1!A262</f>
        <v>cfx52</v>
      </c>
      <c r="B93" s="4" t="str">
        <f>Sheet1!A276</f>
        <v>z4s63</v>
      </c>
      <c r="C93" s="4" t="str">
        <f>Sheet1!A290</f>
        <v>x1j24</v>
      </c>
    </row>
    <row r="94" spans="1:3" ht="50" customHeight="1" x14ac:dyDescent="0.2">
      <c r="A94" s="4" t="str">
        <f>Sheet1!A263</f>
        <v>snd43</v>
      </c>
      <c r="B94" s="4" t="str">
        <f>Sheet1!A277</f>
        <v>oti35</v>
      </c>
      <c r="C94" s="4" t="str">
        <f>Sheet1!A291</f>
        <v>3z144</v>
      </c>
    </row>
    <row r="95" spans="1:3" ht="50" customHeight="1" x14ac:dyDescent="0.2">
      <c r="A95" s="4" t="str">
        <f>Sheet1!A264</f>
        <v>r8h22</v>
      </c>
      <c r="B95" s="4" t="str">
        <f>Sheet1!A278</f>
        <v>jqi66</v>
      </c>
      <c r="C95" s="4" t="str">
        <f>Sheet1!A292</f>
        <v>j7512</v>
      </c>
    </row>
    <row r="96" spans="1:3" ht="50" customHeight="1" x14ac:dyDescent="0.2">
      <c r="A96" s="4" t="str">
        <f>Sheet1!A265</f>
        <v>v4684</v>
      </c>
      <c r="B96" s="4" t="str">
        <f>Sheet1!A279</f>
        <v>7cj51</v>
      </c>
      <c r="C96" s="4" t="str">
        <f>Sheet1!A293</f>
        <v>rc531</v>
      </c>
    </row>
    <row r="97" spans="1:3" ht="50" customHeight="1" x14ac:dyDescent="0.2">
      <c r="A97" s="4" t="str">
        <f>Sheet1!A266</f>
        <v>h1213</v>
      </c>
      <c r="B97" s="4" t="str">
        <f>Sheet1!A280</f>
        <v>dy064</v>
      </c>
      <c r="C97" s="4" t="str">
        <f>Sheet1!A294</f>
        <v>wqo54</v>
      </c>
    </row>
    <row r="98" spans="1:3" ht="50" customHeight="1" x14ac:dyDescent="0.2">
      <c r="A98" s="4" t="str">
        <f>Sheet1!A267</f>
        <v>ph922</v>
      </c>
      <c r="B98" s="4" t="str">
        <f>Sheet1!A281</f>
        <v>jlv64</v>
      </c>
      <c r="C98" s="4" t="str">
        <f>Sheet1!A295</f>
        <v>l3056</v>
      </c>
    </row>
    <row r="99" spans="1:3" ht="50" customHeight="1" x14ac:dyDescent="0.2">
      <c r="A99" s="4" t="str">
        <f>Sheet1!A296</f>
        <v>d7g11</v>
      </c>
    </row>
    <row r="100" spans="1:3" ht="50" customHeight="1" x14ac:dyDescent="0.2">
      <c r="A100" s="4" t="str">
        <f>Sheet1!A297</f>
        <v>btl36</v>
      </c>
    </row>
    <row r="101" spans="1:3" ht="50" customHeight="1" x14ac:dyDescent="0.2">
      <c r="A101" s="4" t="str">
        <f>Sheet1!A298</f>
        <v>q5246</v>
      </c>
    </row>
    <row r="102" spans="1:3" ht="50" customHeight="1" x14ac:dyDescent="0.2">
      <c r="A102" s="4" t="str">
        <f>Sheet1!A299</f>
        <v>9yl53</v>
      </c>
    </row>
    <row r="103" spans="1:3" ht="50" customHeight="1" x14ac:dyDescent="0.2">
      <c r="A103" s="4" t="str">
        <f>Sheet1!A300</f>
        <v>7pl25</v>
      </c>
    </row>
    <row r="104" spans="1:3" ht="50" customHeight="1" x14ac:dyDescent="0.2">
      <c r="A104" s="4" t="str">
        <f>Sheet1!A301</f>
        <v>ura16</v>
      </c>
    </row>
    <row r="105" spans="1:3" ht="50" customHeight="1" x14ac:dyDescent="0.2"/>
    <row r="106" spans="1:3" ht="50" customHeight="1" x14ac:dyDescent="0.2"/>
    <row r="107" spans="1:3" ht="50" customHeight="1" x14ac:dyDescent="0.2"/>
    <row r="108" spans="1:3" ht="50" customHeight="1" x14ac:dyDescent="0.2"/>
    <row r="109" spans="1:3" ht="50" customHeight="1" x14ac:dyDescent="0.2"/>
    <row r="110" spans="1:3" ht="50" customHeight="1" x14ac:dyDescent="0.2"/>
    <row r="111" spans="1:3" ht="50" customHeight="1" x14ac:dyDescent="0.2"/>
    <row r="112" spans="1:3" ht="50" customHeight="1" x14ac:dyDescent="0.2"/>
    <row r="113" ht="50" customHeight="1" x14ac:dyDescent="0.2"/>
    <row r="114" ht="50" customHeight="1" x14ac:dyDescent="0.2"/>
    <row r="115" ht="50" customHeight="1" x14ac:dyDescent="0.2"/>
    <row r="116" ht="50" customHeight="1" x14ac:dyDescent="0.2"/>
    <row r="117" ht="50" customHeight="1" x14ac:dyDescent="0.2"/>
    <row r="118" ht="50" customHeight="1" x14ac:dyDescent="0.2"/>
    <row r="119" ht="50" customHeight="1" x14ac:dyDescent="0.2"/>
    <row r="120" ht="50" customHeight="1" x14ac:dyDescent="0.2"/>
    <row r="121" ht="50" customHeight="1" x14ac:dyDescent="0.2"/>
    <row r="122" ht="50" customHeight="1" x14ac:dyDescent="0.2"/>
    <row r="123" ht="50" customHeight="1" x14ac:dyDescent="0.2"/>
    <row r="124" ht="50" customHeight="1" x14ac:dyDescent="0.2"/>
    <row r="125" ht="50" customHeight="1" x14ac:dyDescent="0.2"/>
    <row r="126" ht="50" customHeight="1" x14ac:dyDescent="0.2"/>
    <row r="127" ht="50" customHeight="1" x14ac:dyDescent="0.2"/>
    <row r="128" ht="50" customHeight="1" x14ac:dyDescent="0.2"/>
    <row r="129" ht="50" customHeight="1" x14ac:dyDescent="0.2"/>
    <row r="130" ht="50" customHeight="1" x14ac:dyDescent="0.2"/>
    <row r="131" ht="50" customHeight="1" x14ac:dyDescent="0.2"/>
    <row r="132" ht="50" customHeight="1" x14ac:dyDescent="0.2"/>
    <row r="133" ht="50" customHeight="1" x14ac:dyDescent="0.2"/>
    <row r="134" ht="50" customHeight="1" x14ac:dyDescent="0.2"/>
    <row r="135" ht="50" customHeight="1" x14ac:dyDescent="0.2"/>
    <row r="136" ht="50" customHeight="1" x14ac:dyDescent="0.2"/>
    <row r="137" ht="50" customHeight="1" x14ac:dyDescent="0.2"/>
    <row r="138" ht="50" customHeight="1" x14ac:dyDescent="0.2"/>
    <row r="139" ht="50" customHeight="1" x14ac:dyDescent="0.2"/>
    <row r="140" ht="50" customHeight="1" x14ac:dyDescent="0.2"/>
    <row r="141" ht="50" customHeight="1" x14ac:dyDescent="0.2"/>
    <row r="142" ht="50" customHeight="1" x14ac:dyDescent="0.2"/>
    <row r="143" ht="50" customHeight="1" x14ac:dyDescent="0.2"/>
    <row r="144" ht="50" customHeight="1" x14ac:dyDescent="0.2"/>
    <row r="145" ht="50" customHeight="1" x14ac:dyDescent="0.2"/>
    <row r="146" ht="50" customHeight="1" x14ac:dyDescent="0.2"/>
    <row r="147" ht="50" customHeight="1" x14ac:dyDescent="0.2"/>
    <row r="148" ht="50" customHeight="1" x14ac:dyDescent="0.2"/>
    <row r="149" ht="50" customHeight="1" x14ac:dyDescent="0.2"/>
    <row r="150" ht="50" customHeight="1" x14ac:dyDescent="0.2"/>
    <row r="151" ht="50" customHeight="1" x14ac:dyDescent="0.2"/>
    <row r="152" ht="50" customHeight="1" x14ac:dyDescent="0.2"/>
    <row r="153" ht="50" customHeight="1" x14ac:dyDescent="0.2"/>
    <row r="154" ht="50" customHeight="1" x14ac:dyDescent="0.2"/>
    <row r="155" ht="50" customHeight="1" x14ac:dyDescent="0.2"/>
    <row r="156" ht="50" customHeight="1" x14ac:dyDescent="0.2"/>
    <row r="157" ht="50" customHeight="1" x14ac:dyDescent="0.2"/>
    <row r="158" ht="50" customHeight="1" x14ac:dyDescent="0.2"/>
    <row r="159" ht="50" customHeight="1" x14ac:dyDescent="0.2"/>
    <row r="160" ht="50" customHeight="1" x14ac:dyDescent="0.2"/>
    <row r="161" ht="50" customHeight="1" x14ac:dyDescent="0.2"/>
    <row r="162" ht="50" customHeight="1" x14ac:dyDescent="0.2"/>
    <row r="163" ht="50" customHeight="1" x14ac:dyDescent="0.2"/>
    <row r="164" ht="50" customHeight="1" x14ac:dyDescent="0.2"/>
    <row r="165" ht="50" customHeight="1" x14ac:dyDescent="0.2"/>
    <row r="166" ht="50" customHeight="1" x14ac:dyDescent="0.2"/>
    <row r="167" ht="50" customHeight="1" x14ac:dyDescent="0.2"/>
    <row r="168" ht="50" customHeight="1" x14ac:dyDescent="0.2"/>
    <row r="169" ht="50" customHeight="1" x14ac:dyDescent="0.2"/>
    <row r="170" ht="50" customHeight="1" x14ac:dyDescent="0.2"/>
    <row r="171" ht="50" customHeight="1" x14ac:dyDescent="0.2"/>
    <row r="172" ht="50" customHeight="1" x14ac:dyDescent="0.2"/>
    <row r="173" ht="50" customHeight="1" x14ac:dyDescent="0.2"/>
    <row r="174" ht="50" customHeight="1" x14ac:dyDescent="0.2"/>
    <row r="175" ht="50" customHeight="1" x14ac:dyDescent="0.2"/>
    <row r="176" ht="50" customHeight="1" x14ac:dyDescent="0.2"/>
    <row r="177" ht="50" customHeight="1" x14ac:dyDescent="0.2"/>
    <row r="178" ht="50" customHeight="1" x14ac:dyDescent="0.2"/>
    <row r="179" ht="50" customHeight="1" x14ac:dyDescent="0.2"/>
    <row r="180" ht="50" customHeight="1" x14ac:dyDescent="0.2"/>
    <row r="181" ht="50" customHeight="1" x14ac:dyDescent="0.2"/>
    <row r="182" ht="50" customHeight="1" x14ac:dyDescent="0.2"/>
    <row r="183" ht="50" customHeight="1" x14ac:dyDescent="0.2"/>
    <row r="184" ht="50" customHeight="1" x14ac:dyDescent="0.2"/>
    <row r="185" ht="50" customHeight="1" x14ac:dyDescent="0.2"/>
    <row r="186" ht="50" customHeight="1" x14ac:dyDescent="0.2"/>
    <row r="187" ht="50" customHeight="1" x14ac:dyDescent="0.2"/>
    <row r="188" ht="50" customHeight="1" x14ac:dyDescent="0.2"/>
    <row r="189" ht="50" customHeight="1" x14ac:dyDescent="0.2"/>
    <row r="190" ht="50" customHeight="1" x14ac:dyDescent="0.2"/>
    <row r="191" ht="50" customHeight="1" x14ac:dyDescent="0.2"/>
    <row r="192" ht="50" customHeight="1" x14ac:dyDescent="0.2"/>
    <row r="193" ht="50" customHeight="1" x14ac:dyDescent="0.2"/>
    <row r="194" ht="50" customHeight="1" x14ac:dyDescent="0.2"/>
    <row r="195" ht="50" customHeight="1" x14ac:dyDescent="0.2"/>
    <row r="196" ht="50" customHeight="1" x14ac:dyDescent="0.2"/>
    <row r="197" ht="50" customHeight="1" x14ac:dyDescent="0.2"/>
    <row r="198" ht="50" customHeight="1" x14ac:dyDescent="0.2"/>
    <row r="199" ht="50" customHeight="1" x14ac:dyDescent="0.2"/>
    <row r="200" ht="50" customHeight="1" x14ac:dyDescent="0.2"/>
    <row r="201" ht="50" customHeight="1" x14ac:dyDescent="0.2"/>
    <row r="202" ht="50" customHeight="1" x14ac:dyDescent="0.2"/>
    <row r="203" ht="50" customHeight="1" x14ac:dyDescent="0.2"/>
    <row r="204" ht="50" customHeight="1" x14ac:dyDescent="0.2"/>
    <row r="205" ht="50" customHeight="1" x14ac:dyDescent="0.2"/>
    <row r="206" ht="50" customHeight="1" x14ac:dyDescent="0.2"/>
    <row r="207" ht="50" customHeight="1" x14ac:dyDescent="0.2"/>
    <row r="208" ht="50" customHeight="1" x14ac:dyDescent="0.2"/>
    <row r="209" ht="50" customHeight="1" x14ac:dyDescent="0.2"/>
    <row r="210" ht="50" customHeight="1" x14ac:dyDescent="0.2"/>
    <row r="211" ht="50" customHeight="1" x14ac:dyDescent="0.2"/>
    <row r="212" ht="50" customHeight="1" x14ac:dyDescent="0.2"/>
    <row r="213" ht="50" customHeight="1" x14ac:dyDescent="0.2"/>
    <row r="214" ht="50" customHeight="1" x14ac:dyDescent="0.2"/>
    <row r="215" ht="50" customHeight="1" x14ac:dyDescent="0.2"/>
    <row r="216" ht="50" customHeight="1" x14ac:dyDescent="0.2"/>
    <row r="217" ht="50" customHeight="1" x14ac:dyDescent="0.2"/>
    <row r="218" ht="50" customHeight="1" x14ac:dyDescent="0.2"/>
    <row r="219" ht="50" customHeight="1" x14ac:dyDescent="0.2"/>
    <row r="220" ht="50" customHeight="1" x14ac:dyDescent="0.2"/>
    <row r="221" ht="50" customHeight="1" x14ac:dyDescent="0.2"/>
    <row r="222" ht="50" customHeight="1" x14ac:dyDescent="0.2"/>
    <row r="223" ht="50" customHeight="1" x14ac:dyDescent="0.2"/>
    <row r="224" ht="50" customHeight="1" x14ac:dyDescent="0.2"/>
    <row r="225" ht="50" customHeight="1" x14ac:dyDescent="0.2"/>
    <row r="226" ht="50" customHeight="1" x14ac:dyDescent="0.2"/>
    <row r="227" ht="50" customHeight="1" x14ac:dyDescent="0.2"/>
    <row r="228" ht="50" customHeight="1" x14ac:dyDescent="0.2"/>
    <row r="229" ht="50" customHeight="1" x14ac:dyDescent="0.2"/>
    <row r="230" ht="50" customHeight="1" x14ac:dyDescent="0.2"/>
    <row r="231" ht="50" customHeight="1" x14ac:dyDescent="0.2"/>
    <row r="232" ht="50" customHeight="1" x14ac:dyDescent="0.2"/>
    <row r="233" ht="50" customHeight="1" x14ac:dyDescent="0.2"/>
    <row r="234" ht="50" customHeight="1" x14ac:dyDescent="0.2"/>
    <row r="235" ht="50" customHeight="1" x14ac:dyDescent="0.2"/>
    <row r="236" ht="50" customHeight="1" x14ac:dyDescent="0.2"/>
    <row r="237" ht="50" customHeight="1" x14ac:dyDescent="0.2"/>
    <row r="238" ht="50" customHeight="1" x14ac:dyDescent="0.2"/>
    <row r="239" ht="50" customHeight="1" x14ac:dyDescent="0.2"/>
    <row r="240" ht="50" customHeight="1" x14ac:dyDescent="0.2"/>
    <row r="241" ht="50" customHeight="1" x14ac:dyDescent="0.2"/>
    <row r="242" ht="50" customHeight="1" x14ac:dyDescent="0.2"/>
    <row r="243" ht="50" customHeight="1" x14ac:dyDescent="0.2"/>
    <row r="244" ht="50" customHeight="1" x14ac:dyDescent="0.2"/>
    <row r="245" ht="50" customHeight="1" x14ac:dyDescent="0.2"/>
    <row r="246" ht="50" customHeight="1" x14ac:dyDescent="0.2"/>
    <row r="247" ht="50" customHeight="1" x14ac:dyDescent="0.2"/>
    <row r="248" ht="50" customHeight="1" x14ac:dyDescent="0.2"/>
    <row r="249" ht="50" customHeight="1" x14ac:dyDescent="0.2"/>
    <row r="250" ht="50" customHeight="1" x14ac:dyDescent="0.2"/>
    <row r="251" ht="50" customHeight="1" x14ac:dyDescent="0.2"/>
    <row r="252" ht="50" customHeight="1" x14ac:dyDescent="0.2"/>
    <row r="253" ht="50" customHeight="1" x14ac:dyDescent="0.2"/>
    <row r="254" ht="50" customHeight="1" x14ac:dyDescent="0.2"/>
    <row r="255" ht="50" customHeight="1" x14ac:dyDescent="0.2"/>
    <row r="256" ht="50" customHeight="1" x14ac:dyDescent="0.2"/>
    <row r="257" ht="50" customHeight="1" x14ac:dyDescent="0.2"/>
    <row r="258" ht="50" customHeight="1" x14ac:dyDescent="0.2"/>
    <row r="259" ht="50" customHeight="1" x14ac:dyDescent="0.2"/>
    <row r="260" ht="50" customHeight="1" x14ac:dyDescent="0.2"/>
    <row r="261" ht="50" customHeight="1" x14ac:dyDescent="0.2"/>
    <row r="262" ht="50" customHeight="1" x14ac:dyDescent="0.2"/>
    <row r="263" ht="50" customHeight="1" x14ac:dyDescent="0.2"/>
    <row r="264" ht="50" customHeight="1" x14ac:dyDescent="0.2"/>
    <row r="265" ht="50" customHeight="1" x14ac:dyDescent="0.2"/>
    <row r="266" ht="50" customHeight="1" x14ac:dyDescent="0.2"/>
    <row r="267" ht="50" customHeight="1" x14ac:dyDescent="0.2"/>
    <row r="268" ht="50" customHeight="1" x14ac:dyDescent="0.2"/>
    <row r="269" ht="50" customHeight="1" x14ac:dyDescent="0.2"/>
    <row r="270" ht="50" customHeight="1" x14ac:dyDescent="0.2"/>
    <row r="271" ht="50" customHeight="1" x14ac:dyDescent="0.2"/>
    <row r="272" ht="50" customHeight="1" x14ac:dyDescent="0.2"/>
    <row r="273" ht="50" customHeight="1" x14ac:dyDescent="0.2"/>
    <row r="274" ht="50" customHeight="1" x14ac:dyDescent="0.2"/>
    <row r="275" ht="50" customHeight="1" x14ac:dyDescent="0.2"/>
    <row r="276" ht="50" customHeight="1" x14ac:dyDescent="0.2"/>
    <row r="277" ht="50" customHeight="1" x14ac:dyDescent="0.2"/>
    <row r="278" ht="50" customHeight="1" x14ac:dyDescent="0.2"/>
    <row r="279" ht="50" customHeight="1" x14ac:dyDescent="0.2"/>
    <row r="280" ht="50" customHeight="1" x14ac:dyDescent="0.2"/>
    <row r="281" ht="50" customHeight="1" x14ac:dyDescent="0.2"/>
    <row r="282" ht="50" customHeight="1" x14ac:dyDescent="0.2"/>
    <row r="283" ht="50" customHeight="1" x14ac:dyDescent="0.2"/>
    <row r="284" ht="50" customHeight="1" x14ac:dyDescent="0.2"/>
    <row r="285" ht="50" customHeight="1" x14ac:dyDescent="0.2"/>
    <row r="286" ht="50" customHeight="1" x14ac:dyDescent="0.2"/>
    <row r="287" ht="50" customHeight="1" x14ac:dyDescent="0.2"/>
    <row r="288" ht="50" customHeight="1" x14ac:dyDescent="0.2"/>
    <row r="289" spans="1:1" ht="50" customHeight="1" x14ac:dyDescent="0.2"/>
    <row r="290" spans="1:1" ht="50" customHeight="1" x14ac:dyDescent="0.2"/>
    <row r="291" spans="1:1" ht="50" customHeight="1" x14ac:dyDescent="0.2"/>
    <row r="292" spans="1:1" ht="50" customHeight="1" x14ac:dyDescent="0.2"/>
    <row r="293" spans="1:1" ht="50" customHeight="1" x14ac:dyDescent="0.2"/>
    <row r="294" spans="1:1" ht="50" customHeight="1" x14ac:dyDescent="0.2"/>
    <row r="295" spans="1:1" ht="50" customHeight="1" x14ac:dyDescent="0.2"/>
    <row r="296" spans="1:1" ht="50" customHeight="1" x14ac:dyDescent="0.2"/>
    <row r="297" spans="1:1" ht="50" customHeight="1" x14ac:dyDescent="0.2"/>
    <row r="298" spans="1:1" ht="50" customHeight="1" x14ac:dyDescent="0.2"/>
    <row r="299" spans="1:1" ht="50" customHeight="1" x14ac:dyDescent="0.2"/>
    <row r="300" spans="1:1" ht="50" customHeight="1" x14ac:dyDescent="0.2"/>
    <row r="301" spans="1:1" x14ac:dyDescent="0.2">
      <c r="A301">
        <f>Sheet1!A302</f>
        <v>0</v>
      </c>
    </row>
    <row r="302" spans="1:1" x14ac:dyDescent="0.2">
      <c r="A302">
        <f>Sheet1!A303</f>
        <v>0</v>
      </c>
    </row>
    <row r="303" spans="1:1" x14ac:dyDescent="0.2">
      <c r="A303">
        <f>Sheet1!A304</f>
        <v>0</v>
      </c>
    </row>
    <row r="304" spans="1:1" x14ac:dyDescent="0.2">
      <c r="A304">
        <f>Sheet1!A305</f>
        <v>0</v>
      </c>
    </row>
    <row r="305" spans="1:1" x14ac:dyDescent="0.2">
      <c r="A305">
        <f>Sheet1!A306</f>
        <v>0</v>
      </c>
    </row>
    <row r="306" spans="1:1" x14ac:dyDescent="0.2">
      <c r="A306">
        <f>Sheet1!A307</f>
        <v>0</v>
      </c>
    </row>
    <row r="307" spans="1:1" x14ac:dyDescent="0.2">
      <c r="A307">
        <f>Sheet1!A308</f>
        <v>0</v>
      </c>
    </row>
    <row r="308" spans="1:1" x14ac:dyDescent="0.2">
      <c r="A308">
        <f>Sheet1!A309</f>
        <v>0</v>
      </c>
    </row>
    <row r="309" spans="1:1" x14ac:dyDescent="0.2">
      <c r="A309">
        <f>Sheet1!A310</f>
        <v>0</v>
      </c>
    </row>
    <row r="310" spans="1:1" x14ac:dyDescent="0.2">
      <c r="A310">
        <f>Sheet1!A311</f>
        <v>0</v>
      </c>
    </row>
    <row r="311" spans="1:1" x14ac:dyDescent="0.2">
      <c r="A311">
        <f>Sheet1!A312</f>
        <v>0</v>
      </c>
    </row>
    <row r="312" spans="1:1" x14ac:dyDescent="0.2">
      <c r="A312">
        <f>Sheet1!A313</f>
        <v>0</v>
      </c>
    </row>
    <row r="313" spans="1:1" x14ac:dyDescent="0.2">
      <c r="A313">
        <f>Sheet1!A314</f>
        <v>0</v>
      </c>
    </row>
    <row r="314" spans="1:1" x14ac:dyDescent="0.2">
      <c r="A314">
        <f>Sheet1!A315</f>
        <v>0</v>
      </c>
    </row>
    <row r="315" spans="1:1" x14ac:dyDescent="0.2">
      <c r="A315">
        <f>Sheet1!A316</f>
        <v>0</v>
      </c>
    </row>
    <row r="316" spans="1:1" x14ac:dyDescent="0.2">
      <c r="A316">
        <f>Sheet1!A317</f>
        <v>0</v>
      </c>
    </row>
    <row r="317" spans="1:1" x14ac:dyDescent="0.2">
      <c r="A317">
        <f>Sheet1!A318</f>
        <v>0</v>
      </c>
    </row>
    <row r="318" spans="1:1" x14ac:dyDescent="0.2">
      <c r="A318">
        <f>Sheet1!A319</f>
        <v>0</v>
      </c>
    </row>
    <row r="319" spans="1:1" x14ac:dyDescent="0.2">
      <c r="A319">
        <f>Sheet1!A320</f>
        <v>0</v>
      </c>
    </row>
    <row r="320" spans="1:1" x14ac:dyDescent="0.2">
      <c r="A320">
        <f>Sheet1!A321</f>
        <v>0</v>
      </c>
    </row>
    <row r="321" spans="1:1" x14ac:dyDescent="0.2">
      <c r="A321">
        <f>Sheet1!A322</f>
        <v>0</v>
      </c>
    </row>
    <row r="322" spans="1:1" x14ac:dyDescent="0.2">
      <c r="A322">
        <f>Sheet1!A323</f>
        <v>0</v>
      </c>
    </row>
    <row r="323" spans="1:1" x14ac:dyDescent="0.2">
      <c r="A323">
        <f>Sheet1!A324</f>
        <v>0</v>
      </c>
    </row>
    <row r="324" spans="1:1" x14ac:dyDescent="0.2">
      <c r="A324">
        <f>Sheet1!A325</f>
        <v>0</v>
      </c>
    </row>
    <row r="325" spans="1:1" x14ac:dyDescent="0.2">
      <c r="A325">
        <f>Sheet1!A326</f>
        <v>0</v>
      </c>
    </row>
    <row r="326" spans="1:1" x14ac:dyDescent="0.2">
      <c r="A326">
        <f>Sheet1!A327</f>
        <v>0</v>
      </c>
    </row>
    <row r="327" spans="1:1" x14ac:dyDescent="0.2">
      <c r="A327">
        <f>Sheet1!A328</f>
        <v>0</v>
      </c>
    </row>
    <row r="328" spans="1:1" x14ac:dyDescent="0.2">
      <c r="A328">
        <f>Sheet1!A329</f>
        <v>0</v>
      </c>
    </row>
    <row r="329" spans="1:1" x14ac:dyDescent="0.2">
      <c r="A329">
        <f>Sheet1!A330</f>
        <v>0</v>
      </c>
    </row>
    <row r="330" spans="1:1" x14ac:dyDescent="0.2">
      <c r="A330">
        <f>Sheet1!A331</f>
        <v>0</v>
      </c>
    </row>
    <row r="331" spans="1:1" x14ac:dyDescent="0.2">
      <c r="A331">
        <f>Sheet1!A332</f>
        <v>0</v>
      </c>
    </row>
    <row r="332" spans="1:1" x14ac:dyDescent="0.2">
      <c r="A332">
        <f>Sheet1!A333</f>
        <v>0</v>
      </c>
    </row>
    <row r="333" spans="1:1" x14ac:dyDescent="0.2">
      <c r="A333">
        <f>Sheet1!A334</f>
        <v>0</v>
      </c>
    </row>
    <row r="334" spans="1:1" x14ac:dyDescent="0.2">
      <c r="A334">
        <f>Sheet1!A335</f>
        <v>0</v>
      </c>
    </row>
    <row r="335" spans="1:1" x14ac:dyDescent="0.2">
      <c r="A335">
        <f>Sheet1!A336</f>
        <v>0</v>
      </c>
    </row>
    <row r="336" spans="1:1" x14ac:dyDescent="0.2">
      <c r="A336">
        <f>Sheet1!A337</f>
        <v>0</v>
      </c>
    </row>
    <row r="337" spans="1:1" x14ac:dyDescent="0.2">
      <c r="A337">
        <f>Sheet1!A338</f>
        <v>0</v>
      </c>
    </row>
    <row r="338" spans="1:1" x14ac:dyDescent="0.2">
      <c r="A338">
        <f>Sheet1!A339</f>
        <v>0</v>
      </c>
    </row>
    <row r="339" spans="1:1" x14ac:dyDescent="0.2">
      <c r="A339">
        <f>Sheet1!A340</f>
        <v>0</v>
      </c>
    </row>
    <row r="340" spans="1:1" x14ac:dyDescent="0.2">
      <c r="A340">
        <f>Sheet1!A341</f>
        <v>0</v>
      </c>
    </row>
    <row r="341" spans="1:1" x14ac:dyDescent="0.2">
      <c r="A341">
        <f>Sheet1!A342</f>
        <v>0</v>
      </c>
    </row>
    <row r="342" spans="1:1" x14ac:dyDescent="0.2">
      <c r="A342">
        <f>Sheet1!A343</f>
        <v>0</v>
      </c>
    </row>
    <row r="343" spans="1:1" x14ac:dyDescent="0.2">
      <c r="A343">
        <f>Sheet1!A344</f>
        <v>0</v>
      </c>
    </row>
    <row r="344" spans="1:1" x14ac:dyDescent="0.2">
      <c r="A344">
        <f>Sheet1!A345</f>
        <v>0</v>
      </c>
    </row>
    <row r="345" spans="1:1" x14ac:dyDescent="0.2">
      <c r="A345">
        <f>Sheet1!A346</f>
        <v>0</v>
      </c>
    </row>
    <row r="346" spans="1:1" x14ac:dyDescent="0.2">
      <c r="A346">
        <f>Sheet1!A347</f>
        <v>0</v>
      </c>
    </row>
    <row r="347" spans="1:1" x14ac:dyDescent="0.2">
      <c r="A347">
        <f>Sheet1!A348</f>
        <v>0</v>
      </c>
    </row>
    <row r="348" spans="1:1" x14ac:dyDescent="0.2">
      <c r="A348">
        <f>Sheet1!A349</f>
        <v>0</v>
      </c>
    </row>
    <row r="349" spans="1:1" x14ac:dyDescent="0.2">
      <c r="A349">
        <f>Sheet1!A350</f>
        <v>0</v>
      </c>
    </row>
    <row r="350" spans="1:1" x14ac:dyDescent="0.2">
      <c r="A350">
        <f>Sheet1!A351</f>
        <v>0</v>
      </c>
    </row>
    <row r="351" spans="1:1" x14ac:dyDescent="0.2">
      <c r="A351">
        <f>Sheet1!A352</f>
        <v>0</v>
      </c>
    </row>
    <row r="352" spans="1:1" x14ac:dyDescent="0.2">
      <c r="A352">
        <f>Sheet1!A353</f>
        <v>0</v>
      </c>
    </row>
    <row r="353" spans="1:1" x14ac:dyDescent="0.2">
      <c r="A353">
        <f>Sheet1!A354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2019-01-04T20:27:48Z</cp:lastPrinted>
  <dcterms:created xsi:type="dcterms:W3CDTF">2019-01-04T18:14:52Z</dcterms:created>
  <dcterms:modified xsi:type="dcterms:W3CDTF">2019-01-04T21:28:13Z</dcterms:modified>
</cp:coreProperties>
</file>