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61898029-C32A-48E5-93D6-722868F6C870}" xr6:coauthVersionLast="36" xr6:coauthVersionMax="36" xr10:uidLastSave="{00000000-0000-0000-0000-000000000000}"/>
  <bookViews>
    <workbookView xWindow="930" yWindow="0" windowWidth="22260" windowHeight="12645" activeTab="9" xr2:uid="{00000000-000D-0000-FFFF-FFFF00000000}"/>
  </bookViews>
  <sheets>
    <sheet name="candados" sheetId="1" r:id="rId1"/>
    <sheet name="color_bars" sheetId="2" r:id="rId2"/>
    <sheet name="cshapes" sheetId="3" r:id="rId3"/>
    <sheet name="explorer" sheetId="4" r:id="rId4"/>
    <sheet name="gradient" sheetId="5" r:id="rId5"/>
    <sheet name="graph" sheetId="6" r:id="rId6"/>
    <sheet name="lena" sheetId="7" r:id="rId7"/>
    <sheet name="lennon" sheetId="8" r:id="rId8"/>
    <sheet name="noise" sheetId="9" r:id="rId9"/>
    <sheet name="pattern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<sst xmlns="http://schemas.openxmlformats.org/spreadsheetml/2006/main" count="80" uniqueCount="5">
  <si>
    <t>DEFAULT</t>
  </si>
  <si>
    <t>CUSTOM</t>
  </si>
  <si>
    <t>MSE</t>
  </si>
  <si>
    <t>RC</t>
  </si>
  <si>
    <t>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</si>
</sst>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log(MSE)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candados!$B$3:$B$10</c:f>
              <c:numCache>
                <c:formatCode>General</c:formatCode>
                <c:ptCount val="8"/>
                <c:pt idx="0">
                  <c:v>64.846999999999994</c:v>
                </c:pt>
                <c:pt idx="1">
                  <c:v>85.010999999999996</c:v>
                </c:pt>
                <c:pt idx="2">
                  <c:v>90.126999999999995</c:v>
                </c:pt>
                <c:pt idx="3">
                  <c:v>93.7</c:v>
                </c:pt>
                <c:pt idx="4">
                  <c:v>95.712999999999994</c:v>
                </c:pt>
                <c:pt idx="5">
                  <c:v>96.611000000000004</c:v>
                </c:pt>
                <c:pt idx="6">
                  <c:v>97.823999999999998</c:v>
                </c:pt>
                <c:pt idx="7">
                  <c:v>98.498000000000005</c:v>
                </c:pt>
              </c:numCache>
            </c:numRef>
          </c:xVal>
          <c:yVal>
            <c:numRef>
              <c:f>candados!$A$3:$A$10</c:f>
              <c:numCache>
                <c:formatCode>General</c:formatCode>
                <c:ptCount val="8"/>
                <c:pt idx="0">
                  <c:v>3.802</c:v>
                </c:pt>
                <c:pt idx="1">
                  <c:v>28.584</c:v>
                </c:pt>
                <c:pt idx="2">
                  <c:v>57.307000000000002</c:v>
                </c:pt>
                <c:pt idx="3">
                  <c:v>98.405000000000001</c:v>
                </c:pt>
                <c:pt idx="4">
                  <c:v>141.84</c:v>
                </c:pt>
                <c:pt idx="5">
                  <c:v>176.95</c:v>
                </c:pt>
                <c:pt idx="6">
                  <c:v>282.2</c:v>
                </c:pt>
                <c:pt idx="7">
                  <c:v>501.02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4-433D-B793-429EC0899621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candados!$F$3:$F$10</c:f>
              <c:numCache>
                <c:formatCode>General</c:formatCode>
                <c:ptCount val="8"/>
                <c:pt idx="0">
                  <c:v>66.491</c:v>
                </c:pt>
                <c:pt idx="1">
                  <c:v>85.227999999999994</c:v>
                </c:pt>
                <c:pt idx="2">
                  <c:v>90.224999999999994</c:v>
                </c:pt>
                <c:pt idx="3">
                  <c:v>93.790999999999997</c:v>
                </c:pt>
                <c:pt idx="4">
                  <c:v>95.894999999999996</c:v>
                </c:pt>
                <c:pt idx="5">
                  <c:v>96.86</c:v>
                </c:pt>
                <c:pt idx="6">
                  <c:v>98.174999999999997</c:v>
                </c:pt>
                <c:pt idx="7">
                  <c:v>98.921999999999997</c:v>
                </c:pt>
              </c:numCache>
            </c:numRef>
          </c:xVal>
          <c:yVal>
            <c:numRef>
              <c:f>candados!$E$3:$E$10</c:f>
              <c:numCache>
                <c:formatCode>General</c:formatCode>
                <c:ptCount val="8"/>
                <c:pt idx="0">
                  <c:v>3.802</c:v>
                </c:pt>
                <c:pt idx="1">
                  <c:v>28.584</c:v>
                </c:pt>
                <c:pt idx="2">
                  <c:v>57.307000000000002</c:v>
                </c:pt>
                <c:pt idx="3">
                  <c:v>98.405000000000001</c:v>
                </c:pt>
                <c:pt idx="4">
                  <c:v>141.84</c:v>
                </c:pt>
                <c:pt idx="5">
                  <c:v>176.95</c:v>
                </c:pt>
                <c:pt idx="6">
                  <c:v>282.2</c:v>
                </c:pt>
                <c:pt idx="7">
                  <c:v>501.02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48-4D93-B68E-77A88D2C6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5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pattern!$B$3:$B$10</c:f>
              <c:numCache>
                <c:formatCode>General</c:formatCode>
                <c:ptCount val="8"/>
                <c:pt idx="0">
                  <c:v>59.960999999999999</c:v>
                </c:pt>
                <c:pt idx="1">
                  <c:v>76.299000000000007</c:v>
                </c:pt>
                <c:pt idx="2">
                  <c:v>80.724999999999994</c:v>
                </c:pt>
                <c:pt idx="3">
                  <c:v>84.954999999999998</c:v>
                </c:pt>
                <c:pt idx="4">
                  <c:v>88.144999999999996</c:v>
                </c:pt>
                <c:pt idx="5">
                  <c:v>89.966999999999999</c:v>
                </c:pt>
                <c:pt idx="6">
                  <c:v>93.807000000000002</c:v>
                </c:pt>
                <c:pt idx="7">
                  <c:v>95.89</c:v>
                </c:pt>
              </c:numCache>
            </c:numRef>
          </c:xVal>
          <c:yVal>
            <c:numRef>
              <c:f>pattern!$A$3:$A$10</c:f>
              <c:numCache>
                <c:formatCode>General</c:formatCode>
                <c:ptCount val="8"/>
                <c:pt idx="0">
                  <c:v>0.54688000000000003</c:v>
                </c:pt>
                <c:pt idx="1">
                  <c:v>27.780999999999999</c:v>
                </c:pt>
                <c:pt idx="2">
                  <c:v>36.609000000000002</c:v>
                </c:pt>
                <c:pt idx="3">
                  <c:v>270.2</c:v>
                </c:pt>
                <c:pt idx="4">
                  <c:v>869.44</c:v>
                </c:pt>
                <c:pt idx="5">
                  <c:v>1479.8</c:v>
                </c:pt>
                <c:pt idx="6">
                  <c:v>6031.1</c:v>
                </c:pt>
                <c:pt idx="7">
                  <c:v>6980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A-4429-874A-673386B9A89D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pattern!$F$3:$F$10</c:f>
              <c:numCache>
                <c:formatCode>General</c:formatCode>
                <c:ptCount val="8"/>
                <c:pt idx="0">
                  <c:v>69.28</c:v>
                </c:pt>
                <c:pt idx="1">
                  <c:v>78.72</c:v>
                </c:pt>
                <c:pt idx="2">
                  <c:v>82.424999999999997</c:v>
                </c:pt>
                <c:pt idx="3">
                  <c:v>86.915999999999997</c:v>
                </c:pt>
                <c:pt idx="4">
                  <c:v>90.108999999999995</c:v>
                </c:pt>
                <c:pt idx="5">
                  <c:v>92.061000000000007</c:v>
                </c:pt>
                <c:pt idx="6">
                  <c:v>95.968000000000004</c:v>
                </c:pt>
                <c:pt idx="7">
                  <c:v>98.713999999999999</c:v>
                </c:pt>
              </c:numCache>
            </c:numRef>
          </c:xVal>
          <c:yVal>
            <c:numRef>
              <c:f>pattern!$E$3:$E$10</c:f>
              <c:numCache>
                <c:formatCode>General</c:formatCode>
                <c:ptCount val="8"/>
                <c:pt idx="0">
                  <c:v>0.54688000000000003</c:v>
                </c:pt>
                <c:pt idx="1">
                  <c:v>27.780999999999999</c:v>
                </c:pt>
                <c:pt idx="2">
                  <c:v>36.609000000000002</c:v>
                </c:pt>
                <c:pt idx="3">
                  <c:v>270.2</c:v>
                </c:pt>
                <c:pt idx="4">
                  <c:v>869.44</c:v>
                </c:pt>
                <c:pt idx="5">
                  <c:v>1479.8</c:v>
                </c:pt>
                <c:pt idx="6">
                  <c:v>6031.1</c:v>
                </c:pt>
                <c:pt idx="7">
                  <c:v>6980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A-4429-874A-673386B9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color_bars!$B$3:$B$10</c:f>
              <c:numCache>
                <c:formatCode>General</c:formatCode>
                <c:ptCount val="8"/>
                <c:pt idx="0">
                  <c:v>98.796999999999997</c:v>
                </c:pt>
                <c:pt idx="1">
                  <c:v>98.867999999999995</c:v>
                </c:pt>
                <c:pt idx="2">
                  <c:v>98.906999999999996</c:v>
                </c:pt>
                <c:pt idx="3">
                  <c:v>98.94</c:v>
                </c:pt>
                <c:pt idx="4">
                  <c:v>98.966999999999999</c:v>
                </c:pt>
                <c:pt idx="5">
                  <c:v>98.978999999999999</c:v>
                </c:pt>
                <c:pt idx="6">
                  <c:v>99.004999999999995</c:v>
                </c:pt>
                <c:pt idx="7">
                  <c:v>99.03</c:v>
                </c:pt>
              </c:numCache>
            </c:numRef>
          </c:xVal>
          <c:yVal>
            <c:numRef>
              <c:f>color_bars!$A$3:$A$10</c:f>
              <c:numCache>
                <c:formatCode>General</c:formatCode>
                <c:ptCount val="8"/>
                <c:pt idx="0">
                  <c:v>0.20832999999999999</c:v>
                </c:pt>
                <c:pt idx="1">
                  <c:v>0.20832999999999999</c:v>
                </c:pt>
                <c:pt idx="2">
                  <c:v>0.25</c:v>
                </c:pt>
                <c:pt idx="3">
                  <c:v>0.58333000000000002</c:v>
                </c:pt>
                <c:pt idx="4">
                  <c:v>0.70833000000000002</c:v>
                </c:pt>
                <c:pt idx="5">
                  <c:v>4.3333000000000004</c:v>
                </c:pt>
                <c:pt idx="6">
                  <c:v>1.8332999999999999</c:v>
                </c:pt>
                <c:pt idx="7">
                  <c:v>97.582999999999998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D-4B57-A4DA-17B3E262CE7D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color_bars!$F$3:$F$10</c:f>
              <c:numCache>
                <c:formatCode>General</c:formatCode>
                <c:ptCount val="8"/>
                <c:pt idx="0">
                  <c:v>99.393000000000001</c:v>
                </c:pt>
                <c:pt idx="1">
                  <c:v>99.429000000000002</c:v>
                </c:pt>
                <c:pt idx="2">
                  <c:v>99.447999999999993</c:v>
                </c:pt>
                <c:pt idx="3">
                  <c:v>99.465999999999994</c:v>
                </c:pt>
                <c:pt idx="4">
                  <c:v>99.483000000000004</c:v>
                </c:pt>
                <c:pt idx="5">
                  <c:v>99.492000000000004</c:v>
                </c:pt>
                <c:pt idx="6">
                  <c:v>99.509</c:v>
                </c:pt>
                <c:pt idx="7">
                  <c:v>99.527000000000001</c:v>
                </c:pt>
              </c:numCache>
            </c:numRef>
          </c:xVal>
          <c:yVal>
            <c:numRef>
              <c:f>color_bars!$E$3:$E$10</c:f>
              <c:numCache>
                <c:formatCode>General</c:formatCode>
                <c:ptCount val="8"/>
                <c:pt idx="0">
                  <c:v>0.20832999999999999</c:v>
                </c:pt>
                <c:pt idx="1">
                  <c:v>0.20832999999999999</c:v>
                </c:pt>
                <c:pt idx="2">
                  <c:v>0.25</c:v>
                </c:pt>
                <c:pt idx="3">
                  <c:v>0.58333000000000002</c:v>
                </c:pt>
                <c:pt idx="4">
                  <c:v>0.70833000000000002</c:v>
                </c:pt>
                <c:pt idx="5">
                  <c:v>4.3333000000000004</c:v>
                </c:pt>
                <c:pt idx="6">
                  <c:v>1.8332999999999999</c:v>
                </c:pt>
                <c:pt idx="7">
                  <c:v>97.582999999999998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D-4B57-A4DA-17B3E262C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cshapes!$B$3:$B$10</c:f>
              <c:numCache>
                <c:formatCode>General</c:formatCode>
                <c:ptCount val="8"/>
                <c:pt idx="0">
                  <c:v>92.775000000000006</c:v>
                </c:pt>
                <c:pt idx="1">
                  <c:v>96.058999999999997</c:v>
                </c:pt>
                <c:pt idx="2">
                  <c:v>97.135000000000005</c:v>
                </c:pt>
                <c:pt idx="3">
                  <c:v>97.927999999999997</c:v>
                </c:pt>
                <c:pt idx="4">
                  <c:v>98.352000000000004</c:v>
                </c:pt>
                <c:pt idx="5">
                  <c:v>98.513999999999996</c:v>
                </c:pt>
                <c:pt idx="6">
                  <c:v>98.756</c:v>
                </c:pt>
                <c:pt idx="7">
                  <c:v>98.915999999999997</c:v>
                </c:pt>
              </c:numCache>
            </c:numRef>
          </c:xVal>
          <c:yVal>
            <c:numRef>
              <c:f>cshapes!$A$3:$A$10</c:f>
              <c:numCache>
                <c:formatCode>General</c:formatCode>
                <c:ptCount val="8"/>
                <c:pt idx="0">
                  <c:v>0.91712000000000005</c:v>
                </c:pt>
                <c:pt idx="1">
                  <c:v>9.4936000000000007</c:v>
                </c:pt>
                <c:pt idx="2">
                  <c:v>23.516999999999999</c:v>
                </c:pt>
                <c:pt idx="3">
                  <c:v>43.939</c:v>
                </c:pt>
                <c:pt idx="4">
                  <c:v>66.86</c:v>
                </c:pt>
                <c:pt idx="5">
                  <c:v>77.442999999999998</c:v>
                </c:pt>
                <c:pt idx="6">
                  <c:v>126.02</c:v>
                </c:pt>
                <c:pt idx="7">
                  <c:v>270.49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A-4320-B21B-FE57AB3F1957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cshapes!$F$3:$F$10</c:f>
              <c:numCache>
                <c:formatCode>General</c:formatCode>
                <c:ptCount val="8"/>
                <c:pt idx="0">
                  <c:v>93.173000000000002</c:v>
                </c:pt>
                <c:pt idx="1">
                  <c:v>96.116</c:v>
                </c:pt>
                <c:pt idx="2">
                  <c:v>97.242000000000004</c:v>
                </c:pt>
                <c:pt idx="3">
                  <c:v>98.123000000000005</c:v>
                </c:pt>
                <c:pt idx="4">
                  <c:v>98.606999999999999</c:v>
                </c:pt>
                <c:pt idx="5">
                  <c:v>98.805999999999997</c:v>
                </c:pt>
                <c:pt idx="6">
                  <c:v>99.105999999999995</c:v>
                </c:pt>
                <c:pt idx="7">
                  <c:v>99.313999999999993</c:v>
                </c:pt>
              </c:numCache>
            </c:numRef>
          </c:xVal>
          <c:yVal>
            <c:numRef>
              <c:f>cshapes!$E$3:$E$10</c:f>
              <c:numCache>
                <c:formatCode>General</c:formatCode>
                <c:ptCount val="8"/>
                <c:pt idx="0">
                  <c:v>0.91712000000000005</c:v>
                </c:pt>
                <c:pt idx="1">
                  <c:v>9.4936000000000007</c:v>
                </c:pt>
                <c:pt idx="2">
                  <c:v>23.516999999999999</c:v>
                </c:pt>
                <c:pt idx="3">
                  <c:v>43.939</c:v>
                </c:pt>
                <c:pt idx="4">
                  <c:v>66.86</c:v>
                </c:pt>
                <c:pt idx="5">
                  <c:v>77.442999999999998</c:v>
                </c:pt>
                <c:pt idx="6">
                  <c:v>126.02</c:v>
                </c:pt>
                <c:pt idx="7">
                  <c:v>270.49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DA-4320-B21B-FE57AB3F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explorer!$B$3:$B$10</c:f>
              <c:numCache>
                <c:formatCode>General</c:formatCode>
                <c:ptCount val="8"/>
                <c:pt idx="0">
                  <c:v>79.265000000000001</c:v>
                </c:pt>
                <c:pt idx="1">
                  <c:v>89.364999999999995</c:v>
                </c:pt>
                <c:pt idx="2">
                  <c:v>92.713999999999999</c:v>
                </c:pt>
                <c:pt idx="3">
                  <c:v>95.221000000000004</c:v>
                </c:pt>
                <c:pt idx="4">
                  <c:v>96.581000000000003</c:v>
                </c:pt>
                <c:pt idx="5">
                  <c:v>97.200999999999993</c:v>
                </c:pt>
                <c:pt idx="6">
                  <c:v>98.006</c:v>
                </c:pt>
                <c:pt idx="7">
                  <c:v>98.575000000000003</c:v>
                </c:pt>
              </c:numCache>
            </c:numRef>
          </c:xVal>
          <c:yVal>
            <c:numRef>
              <c:f>explorer!$A$3:$A$10</c:f>
              <c:numCache>
                <c:formatCode>General</c:formatCode>
                <c:ptCount val="8"/>
                <c:pt idx="0">
                  <c:v>2.0173999999999999</c:v>
                </c:pt>
                <c:pt idx="1">
                  <c:v>27.963000000000001</c:v>
                </c:pt>
                <c:pt idx="2">
                  <c:v>74.153000000000006</c:v>
                </c:pt>
                <c:pt idx="3">
                  <c:v>153.32</c:v>
                </c:pt>
                <c:pt idx="4">
                  <c:v>244.2</c:v>
                </c:pt>
                <c:pt idx="5">
                  <c:v>312.17</c:v>
                </c:pt>
                <c:pt idx="6">
                  <c:v>481.96</c:v>
                </c:pt>
                <c:pt idx="7">
                  <c:v>721.35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9-43C5-A700-DCDCEDF0B8E0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explorer!$F$3:$F$10</c:f>
              <c:numCache>
                <c:formatCode>General</c:formatCode>
                <c:ptCount val="8"/>
                <c:pt idx="0">
                  <c:v>81.468000000000004</c:v>
                </c:pt>
                <c:pt idx="1">
                  <c:v>89.731999999999999</c:v>
                </c:pt>
                <c:pt idx="2">
                  <c:v>92.953000000000003</c:v>
                </c:pt>
                <c:pt idx="3">
                  <c:v>95.460999999999999</c:v>
                </c:pt>
                <c:pt idx="4">
                  <c:v>96.863</c:v>
                </c:pt>
                <c:pt idx="5">
                  <c:v>97.521000000000001</c:v>
                </c:pt>
                <c:pt idx="6">
                  <c:v>98.42</c:v>
                </c:pt>
                <c:pt idx="7">
                  <c:v>99.031000000000006</c:v>
                </c:pt>
              </c:numCache>
            </c:numRef>
          </c:xVal>
          <c:yVal>
            <c:numRef>
              <c:f>explorer!$E$3:$E$10</c:f>
              <c:numCache>
                <c:formatCode>General</c:formatCode>
                <c:ptCount val="8"/>
                <c:pt idx="0">
                  <c:v>2.0173999999999999</c:v>
                </c:pt>
                <c:pt idx="1">
                  <c:v>27.963000000000001</c:v>
                </c:pt>
                <c:pt idx="2">
                  <c:v>74.153000000000006</c:v>
                </c:pt>
                <c:pt idx="3">
                  <c:v>153.32</c:v>
                </c:pt>
                <c:pt idx="4">
                  <c:v>244.2</c:v>
                </c:pt>
                <c:pt idx="5">
                  <c:v>312.17</c:v>
                </c:pt>
                <c:pt idx="6">
                  <c:v>481.96</c:v>
                </c:pt>
                <c:pt idx="7">
                  <c:v>721.35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9-43C5-A700-DCDCEDF0B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gradient!$B$3:$B$10</c:f>
              <c:numCache>
                <c:formatCode>General</c:formatCode>
                <c:ptCount val="8"/>
                <c:pt idx="0">
                  <c:v>93.686000000000007</c:v>
                </c:pt>
                <c:pt idx="1">
                  <c:v>97.409000000000006</c:v>
                </c:pt>
                <c:pt idx="2">
                  <c:v>97.983999999999995</c:v>
                </c:pt>
                <c:pt idx="3">
                  <c:v>98.82</c:v>
                </c:pt>
                <c:pt idx="4">
                  <c:v>98.912000000000006</c:v>
                </c:pt>
                <c:pt idx="5">
                  <c:v>98.947999999999993</c:v>
                </c:pt>
                <c:pt idx="6">
                  <c:v>98.994</c:v>
                </c:pt>
                <c:pt idx="7">
                  <c:v>99.022000000000006</c:v>
                </c:pt>
              </c:numCache>
            </c:numRef>
          </c:xVal>
          <c:yVal>
            <c:numRef>
              <c:f>gradient!$A$3:$A$10</c:f>
              <c:numCache>
                <c:formatCode>General</c:formatCode>
                <c:ptCount val="8"/>
                <c:pt idx="0">
                  <c:v>0.24318999999999999</c:v>
                </c:pt>
                <c:pt idx="1">
                  <c:v>0.39748</c:v>
                </c:pt>
                <c:pt idx="2">
                  <c:v>1.3449</c:v>
                </c:pt>
                <c:pt idx="3">
                  <c:v>2.6263999999999998</c:v>
                </c:pt>
                <c:pt idx="4">
                  <c:v>5.0176999999999996</c:v>
                </c:pt>
                <c:pt idx="5">
                  <c:v>8.1016999999999992</c:v>
                </c:pt>
                <c:pt idx="6">
                  <c:v>29.486999999999998</c:v>
                </c:pt>
                <c:pt idx="7">
                  <c:v>121.31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C-4774-86C0-51599F54F62A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gradient!$F$3:$F$10</c:f>
              <c:numCache>
                <c:formatCode>General</c:formatCode>
                <c:ptCount val="8"/>
                <c:pt idx="0">
                  <c:v>94.861000000000004</c:v>
                </c:pt>
                <c:pt idx="1">
                  <c:v>98.075999999999993</c:v>
                </c:pt>
                <c:pt idx="2">
                  <c:v>98.454999999999998</c:v>
                </c:pt>
                <c:pt idx="3">
                  <c:v>99.289000000000001</c:v>
                </c:pt>
                <c:pt idx="4">
                  <c:v>99.341999999999999</c:v>
                </c:pt>
                <c:pt idx="5">
                  <c:v>99.394999999999996</c:v>
                </c:pt>
                <c:pt idx="6">
                  <c:v>99.457999999999998</c:v>
                </c:pt>
                <c:pt idx="7">
                  <c:v>99.5</c:v>
                </c:pt>
              </c:numCache>
            </c:numRef>
          </c:xVal>
          <c:yVal>
            <c:numRef>
              <c:f>gradient!$E$3:$E$10</c:f>
              <c:numCache>
                <c:formatCode>General</c:formatCode>
                <c:ptCount val="8"/>
                <c:pt idx="0">
                  <c:v>0.24318999999999999</c:v>
                </c:pt>
                <c:pt idx="1">
                  <c:v>0.39748</c:v>
                </c:pt>
                <c:pt idx="2">
                  <c:v>1.3449</c:v>
                </c:pt>
                <c:pt idx="3">
                  <c:v>2.6263999999999998</c:v>
                </c:pt>
                <c:pt idx="4">
                  <c:v>5.0176999999999996</c:v>
                </c:pt>
                <c:pt idx="5">
                  <c:v>8.1016999999999992</c:v>
                </c:pt>
                <c:pt idx="6">
                  <c:v>29.486999999999998</c:v>
                </c:pt>
                <c:pt idx="7">
                  <c:v>121.31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C-4774-86C0-51599F54F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graph!$B$3:$B$10</c:f>
              <c:numCache>
                <c:formatCode>General</c:formatCode>
                <c:ptCount val="8"/>
                <c:pt idx="0">
                  <c:v>87.545000000000002</c:v>
                </c:pt>
                <c:pt idx="1">
                  <c:v>93.491</c:v>
                </c:pt>
                <c:pt idx="2">
                  <c:v>95.347999999999999</c:v>
                </c:pt>
                <c:pt idx="3">
                  <c:v>96.759</c:v>
                </c:pt>
                <c:pt idx="4">
                  <c:v>97.573999999999998</c:v>
                </c:pt>
                <c:pt idx="5">
                  <c:v>97.984999999999999</c:v>
                </c:pt>
                <c:pt idx="6">
                  <c:v>98.521000000000001</c:v>
                </c:pt>
                <c:pt idx="7">
                  <c:v>98.844999999999999</c:v>
                </c:pt>
              </c:numCache>
            </c:numRef>
          </c:xVal>
          <c:yVal>
            <c:numRef>
              <c:f>graph!$A$3:$A$10</c:f>
              <c:numCache>
                <c:formatCode>General</c:formatCode>
                <c:ptCount val="8"/>
                <c:pt idx="0">
                  <c:v>0.88261999999999996</c:v>
                </c:pt>
                <c:pt idx="1">
                  <c:v>12.097</c:v>
                </c:pt>
                <c:pt idx="2">
                  <c:v>30.933</c:v>
                </c:pt>
                <c:pt idx="3">
                  <c:v>64.763000000000005</c:v>
                </c:pt>
                <c:pt idx="4">
                  <c:v>103.23</c:v>
                </c:pt>
                <c:pt idx="5">
                  <c:v>136.19999999999999</c:v>
                </c:pt>
                <c:pt idx="6">
                  <c:v>201.94</c:v>
                </c:pt>
                <c:pt idx="7">
                  <c:v>344.75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0-4E5D-B9BF-3D0F72465981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graph!$F$3:$F$10</c:f>
              <c:numCache>
                <c:formatCode>General</c:formatCode>
                <c:ptCount val="8"/>
                <c:pt idx="0">
                  <c:v>88.254000000000005</c:v>
                </c:pt>
                <c:pt idx="1">
                  <c:v>93.706999999999994</c:v>
                </c:pt>
                <c:pt idx="2">
                  <c:v>95.56</c:v>
                </c:pt>
                <c:pt idx="3">
                  <c:v>97.034000000000006</c:v>
                </c:pt>
                <c:pt idx="4">
                  <c:v>97.915999999999997</c:v>
                </c:pt>
                <c:pt idx="5">
                  <c:v>98.361000000000004</c:v>
                </c:pt>
                <c:pt idx="6">
                  <c:v>98.963999999999999</c:v>
                </c:pt>
                <c:pt idx="7">
                  <c:v>99.34</c:v>
                </c:pt>
              </c:numCache>
            </c:numRef>
          </c:xVal>
          <c:yVal>
            <c:numRef>
              <c:f>graph!$E$3:$E$10</c:f>
              <c:numCache>
                <c:formatCode>General</c:formatCode>
                <c:ptCount val="8"/>
                <c:pt idx="0">
                  <c:v>0.88261999999999996</c:v>
                </c:pt>
                <c:pt idx="1">
                  <c:v>12.097</c:v>
                </c:pt>
                <c:pt idx="2">
                  <c:v>30.933</c:v>
                </c:pt>
                <c:pt idx="3">
                  <c:v>64.763000000000005</c:v>
                </c:pt>
                <c:pt idx="4">
                  <c:v>103.23</c:v>
                </c:pt>
                <c:pt idx="5">
                  <c:v>136.19999999999999</c:v>
                </c:pt>
                <c:pt idx="6">
                  <c:v>201.94</c:v>
                </c:pt>
                <c:pt idx="7">
                  <c:v>344.75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0-4E5D-B9BF-3D0F72465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lena!$B$3:$B$10</c:f>
              <c:numCache>
                <c:formatCode>General</c:formatCode>
                <c:ptCount val="8"/>
                <c:pt idx="0">
                  <c:v>55.451000000000001</c:v>
                </c:pt>
                <c:pt idx="1">
                  <c:v>81.364999999999995</c:v>
                </c:pt>
                <c:pt idx="2">
                  <c:v>87.403000000000006</c:v>
                </c:pt>
                <c:pt idx="3">
                  <c:v>91.381</c:v>
                </c:pt>
                <c:pt idx="4">
                  <c:v>93.5</c:v>
                </c:pt>
                <c:pt idx="5">
                  <c:v>94.436999999999998</c:v>
                </c:pt>
                <c:pt idx="6">
                  <c:v>95.759</c:v>
                </c:pt>
                <c:pt idx="7">
                  <c:v>96.545000000000002</c:v>
                </c:pt>
              </c:numCache>
            </c:numRef>
          </c:xVal>
          <c:yVal>
            <c:numRef>
              <c:f>lena!$A$3:$A$10</c:f>
              <c:numCache>
                <c:formatCode>General</c:formatCode>
                <c:ptCount val="8"/>
                <c:pt idx="0">
                  <c:v>1.3829</c:v>
                </c:pt>
                <c:pt idx="1">
                  <c:v>7.3941999999999997</c:v>
                </c:pt>
                <c:pt idx="2">
                  <c:v>12.006</c:v>
                </c:pt>
                <c:pt idx="3">
                  <c:v>19.071999999999999</c:v>
                </c:pt>
                <c:pt idx="4">
                  <c:v>28.347999999999999</c:v>
                </c:pt>
                <c:pt idx="5">
                  <c:v>37.44</c:v>
                </c:pt>
                <c:pt idx="6">
                  <c:v>68.641000000000005</c:v>
                </c:pt>
                <c:pt idx="7">
                  <c:v>141.81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7-43C5-9399-F077AE856943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lena!$F$3:$F$10</c:f>
              <c:numCache>
                <c:formatCode>General</c:formatCode>
                <c:ptCount val="8"/>
                <c:pt idx="0">
                  <c:v>56.726999999999997</c:v>
                </c:pt>
                <c:pt idx="1">
                  <c:v>82.197999999999993</c:v>
                </c:pt>
                <c:pt idx="2">
                  <c:v>88.186000000000007</c:v>
                </c:pt>
                <c:pt idx="3">
                  <c:v>92.224000000000004</c:v>
                </c:pt>
                <c:pt idx="4">
                  <c:v>94.492000000000004</c:v>
                </c:pt>
                <c:pt idx="5">
                  <c:v>95.515000000000001</c:v>
                </c:pt>
                <c:pt idx="6">
                  <c:v>97.007000000000005</c:v>
                </c:pt>
                <c:pt idx="7">
                  <c:v>97.971999999999994</c:v>
                </c:pt>
              </c:numCache>
            </c:numRef>
          </c:xVal>
          <c:yVal>
            <c:numRef>
              <c:f>lena!$E$3:$E$10</c:f>
              <c:numCache>
                <c:formatCode>General</c:formatCode>
                <c:ptCount val="8"/>
                <c:pt idx="0">
                  <c:v>1.3829</c:v>
                </c:pt>
                <c:pt idx="1">
                  <c:v>7.3941999999999997</c:v>
                </c:pt>
                <c:pt idx="2">
                  <c:v>12.006</c:v>
                </c:pt>
                <c:pt idx="3">
                  <c:v>19.071999999999999</c:v>
                </c:pt>
                <c:pt idx="4">
                  <c:v>28.347999999999999</c:v>
                </c:pt>
                <c:pt idx="5">
                  <c:v>37.44</c:v>
                </c:pt>
                <c:pt idx="6">
                  <c:v>68.641000000000005</c:v>
                </c:pt>
                <c:pt idx="7">
                  <c:v>141.81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7-43C5-9399-F077AE856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lennon!$B$3:$B$10</c:f>
              <c:numCache>
                <c:formatCode>General</c:formatCode>
                <c:ptCount val="8"/>
                <c:pt idx="0">
                  <c:v>91.185000000000002</c:v>
                </c:pt>
                <c:pt idx="1">
                  <c:v>96.489000000000004</c:v>
                </c:pt>
                <c:pt idx="2">
                  <c:v>97.725999999999999</c:v>
                </c:pt>
                <c:pt idx="3">
                  <c:v>98.471999999999994</c:v>
                </c:pt>
                <c:pt idx="4">
                  <c:v>98.745999999999995</c:v>
                </c:pt>
                <c:pt idx="5">
                  <c:v>98.84</c:v>
                </c:pt>
                <c:pt idx="6">
                  <c:v>98.960999999999999</c:v>
                </c:pt>
                <c:pt idx="7">
                  <c:v>99.03</c:v>
                </c:pt>
              </c:numCache>
            </c:numRef>
          </c:xVal>
          <c:yVal>
            <c:numRef>
              <c:f>lennon!$A$3:$A$10</c:f>
              <c:numCache>
                <c:formatCode>General</c:formatCode>
                <c:ptCount val="8"/>
                <c:pt idx="0">
                  <c:v>0.54644000000000004</c:v>
                </c:pt>
                <c:pt idx="1">
                  <c:v>1.3686</c:v>
                </c:pt>
                <c:pt idx="2">
                  <c:v>2.4304999999999999</c:v>
                </c:pt>
                <c:pt idx="3">
                  <c:v>4.7606999999999999</c:v>
                </c:pt>
                <c:pt idx="4">
                  <c:v>8.5946999999999996</c:v>
                </c:pt>
                <c:pt idx="5">
                  <c:v>14.877000000000001</c:v>
                </c:pt>
                <c:pt idx="6">
                  <c:v>40.177999999999997</c:v>
                </c:pt>
                <c:pt idx="7">
                  <c:v>127.42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4-409D-89CB-3AC2E1DA8519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lennon!$F$3:$F$10</c:f>
              <c:numCache>
                <c:formatCode>General</c:formatCode>
                <c:ptCount val="8"/>
                <c:pt idx="0">
                  <c:v>91.275000000000006</c:v>
                </c:pt>
                <c:pt idx="1">
                  <c:v>96.763000000000005</c:v>
                </c:pt>
                <c:pt idx="2">
                  <c:v>98.058999999999997</c:v>
                </c:pt>
                <c:pt idx="3">
                  <c:v>98.843999999999994</c:v>
                </c:pt>
                <c:pt idx="4">
                  <c:v>99.179000000000002</c:v>
                </c:pt>
                <c:pt idx="5">
                  <c:v>99.298000000000002</c:v>
                </c:pt>
                <c:pt idx="6">
                  <c:v>99.453000000000003</c:v>
                </c:pt>
                <c:pt idx="7">
                  <c:v>99.537999999999997</c:v>
                </c:pt>
              </c:numCache>
            </c:numRef>
          </c:xVal>
          <c:yVal>
            <c:numRef>
              <c:f>lennon!$E$3:$E$10</c:f>
              <c:numCache>
                <c:formatCode>General</c:formatCode>
                <c:ptCount val="8"/>
                <c:pt idx="0">
                  <c:v>0.54644000000000004</c:v>
                </c:pt>
                <c:pt idx="1">
                  <c:v>1.3686</c:v>
                </c:pt>
                <c:pt idx="2">
                  <c:v>2.4304999999999999</c:v>
                </c:pt>
                <c:pt idx="3">
                  <c:v>4.7606999999999999</c:v>
                </c:pt>
                <c:pt idx="4">
                  <c:v>8.5946999999999996</c:v>
                </c:pt>
                <c:pt idx="5">
                  <c:v>14.877000000000001</c:v>
                </c:pt>
                <c:pt idx="6">
                  <c:v>40.177999999999997</c:v>
                </c:pt>
                <c:pt idx="7">
                  <c:v>127.42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C4-409D-89CB-3AC2E1DA8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noise!$B$3:$B$10</c:f>
              <c:numCache>
                <c:formatCode>General</c:formatCode>
                <c:ptCount val="8"/>
                <c:pt idx="0">
                  <c:v>3.8041999999999998</c:v>
                </c:pt>
                <c:pt idx="1">
                  <c:v>46.366999999999997</c:v>
                </c:pt>
                <c:pt idx="2">
                  <c:v>60.832999999999998</c:v>
                </c:pt>
                <c:pt idx="3">
                  <c:v>74.385999999999996</c:v>
                </c:pt>
                <c:pt idx="4">
                  <c:v>85.352000000000004</c:v>
                </c:pt>
                <c:pt idx="5">
                  <c:v>91.403999999999996</c:v>
                </c:pt>
                <c:pt idx="6">
                  <c:v>96.007999999999996</c:v>
                </c:pt>
                <c:pt idx="7">
                  <c:v>98.427000000000007</c:v>
                </c:pt>
              </c:numCache>
            </c:numRef>
          </c:xVal>
          <c:yVal>
            <c:numRef>
              <c:f>noise!$A$3:$A$10</c:f>
              <c:numCache>
                <c:formatCode>General</c:formatCode>
                <c:ptCount val="8"/>
                <c:pt idx="0">
                  <c:v>5.8757999999999999</c:v>
                </c:pt>
                <c:pt idx="1">
                  <c:v>131.16</c:v>
                </c:pt>
                <c:pt idx="2">
                  <c:v>500.76</c:v>
                </c:pt>
                <c:pt idx="3">
                  <c:v>1730.4</c:v>
                </c:pt>
                <c:pt idx="4">
                  <c:v>3801.4</c:v>
                </c:pt>
                <c:pt idx="5">
                  <c:v>4548.6000000000004</c:v>
                </c:pt>
                <c:pt idx="6">
                  <c:v>5045.8999999999996</c:v>
                </c:pt>
                <c:pt idx="7">
                  <c:v>5432.2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3-445C-BB26-BC760F95DECB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noise!$F$3:$F$10</c:f>
              <c:numCache>
                <c:formatCode>General</c:formatCode>
                <c:ptCount val="8"/>
                <c:pt idx="0">
                  <c:v>22.158999999999999</c:v>
                </c:pt>
                <c:pt idx="1">
                  <c:v>51.023000000000003</c:v>
                </c:pt>
                <c:pt idx="2">
                  <c:v>63.896999999999998</c:v>
                </c:pt>
                <c:pt idx="3">
                  <c:v>76.424999999999997</c:v>
                </c:pt>
                <c:pt idx="4">
                  <c:v>87.228999999999999</c:v>
                </c:pt>
                <c:pt idx="5">
                  <c:v>92.254999999999995</c:v>
                </c:pt>
                <c:pt idx="6">
                  <c:v>96.665000000000006</c:v>
                </c:pt>
                <c:pt idx="7">
                  <c:v>98.918000000000006</c:v>
                </c:pt>
              </c:numCache>
            </c:numRef>
          </c:xVal>
          <c:yVal>
            <c:numRef>
              <c:f>noise!$E$3:$E$10</c:f>
              <c:numCache>
                <c:formatCode>General</c:formatCode>
                <c:ptCount val="8"/>
                <c:pt idx="0">
                  <c:v>5.8757999999999999</c:v>
                </c:pt>
                <c:pt idx="1">
                  <c:v>131.16</c:v>
                </c:pt>
                <c:pt idx="2">
                  <c:v>500.76</c:v>
                </c:pt>
                <c:pt idx="3">
                  <c:v>1730.4</c:v>
                </c:pt>
                <c:pt idx="4">
                  <c:v>3801.4</c:v>
                </c:pt>
                <c:pt idx="5">
                  <c:v>4548.6000000000004</c:v>
                </c:pt>
                <c:pt idx="6">
                  <c:v>5045.8999999999996</c:v>
                </c:pt>
                <c:pt idx="7">
                  <c:v>5432.2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A3-445C-BB26-BC760F95D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3</xdr:row>
      <xdr:rowOff>104775</xdr:rowOff>
    </xdr:from>
    <xdr:to>
      <xdr:col>16</xdr:col>
      <xdr:colOff>476250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3C3C9-A3D4-47B4-B7EA-15B60A2B3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2</xdr:row>
      <xdr:rowOff>104775</xdr:rowOff>
    </xdr:from>
    <xdr:to>
      <xdr:col>16</xdr:col>
      <xdr:colOff>581025</xdr:colOff>
      <xdr:row>18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5B8C90-6F06-464C-9092-F8F3618B6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438150</xdr:colOff>
      <xdr:row>9</xdr:row>
      <xdr:rowOff>38100</xdr:rowOff>
    </xdr:from>
    <xdr:to>
      <xdr:col>17</xdr:col>
      <xdr:colOff>133350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99980-7BE5-41D7-9E13-92ACEC5F5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8</xdr:row>
      <xdr:rowOff>19050</xdr:rowOff>
    </xdr:from>
    <xdr:to>
      <xdr:col>17</xdr:col>
      <xdr:colOff>180975</xdr:colOff>
      <xdr:row>22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B9171F-A675-457B-A5A5-15CCF1FF2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8</xdr:row>
      <xdr:rowOff>19049</xdr:rowOff>
    </xdr:from>
    <xdr:to>
      <xdr:col>17</xdr:col>
      <xdr:colOff>238125</xdr:colOff>
      <xdr:row>24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C0DF7E-BF55-4623-B2E1-7C3EA3103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5</xdr:row>
      <xdr:rowOff>19050</xdr:rowOff>
    </xdr:from>
    <xdr:to>
      <xdr:col>16</xdr:col>
      <xdr:colOff>438150</xdr:colOff>
      <xdr:row>21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04F7CB-36BF-49F8-8139-17FE68402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3</xdr:row>
      <xdr:rowOff>123825</xdr:rowOff>
    </xdr:from>
    <xdr:to>
      <xdr:col>17</xdr:col>
      <xdr:colOff>19050</xdr:colOff>
      <xdr:row>19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B7ED82-4DB1-4B3C-8249-A4206B2E4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0</xdr:rowOff>
    </xdr:from>
    <xdr:to>
      <xdr:col>17</xdr:col>
      <xdr:colOff>361950</xdr:colOff>
      <xdr:row>22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6390D6-52FE-4DAF-81CD-2FB0E9C16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2</xdr:row>
      <xdr:rowOff>76200</xdr:rowOff>
    </xdr:from>
    <xdr:to>
      <xdr:col>17</xdr:col>
      <xdr:colOff>142875</xdr:colOff>
      <xdr:row>18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C00B4F-44A9-487C-A645-6F58A7221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361950</xdr:colOff>
      <xdr:row>18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EE8833-1442-4147-9701-71B24368A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workbookViewId="0">
      <selection activeCell="E16" sqref="E16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E1" s="1" t="s">
        <v>1</v>
      </c>
      <c r="F1" s="1"/>
      <c r="G1" s="1"/>
    </row>
    <row r="2" spans="1:7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</row>
    <row r="3" spans="1:7" x14ac:dyDescent="0.25">
      <c r="A3">
        <v>3.802</v>
      </c>
      <c r="B3">
        <v>64.846999999999994</v>
      </c>
      <c r="C3">
        <v>37.085999999999999</v>
      </c>
      <c r="E3">
        <v>3.802</v>
      </c>
      <c r="F3">
        <v>66.491</v>
      </c>
      <c r="G3">
        <v>37.085999999999999</v>
      </c>
    </row>
    <row r="4" spans="1:7" x14ac:dyDescent="0.25">
      <c r="A4">
        <v>28.584</v>
      </c>
      <c r="B4">
        <v>85.010999999999996</v>
      </c>
      <c r="C4">
        <v>28.324999999999999</v>
      </c>
      <c r="E4">
        <v>28.584</v>
      </c>
      <c r="F4">
        <v>85.227999999999994</v>
      </c>
      <c r="G4">
        <v>28.324999999999999</v>
      </c>
    </row>
    <row r="5" spans="1:7" x14ac:dyDescent="0.25">
      <c r="A5">
        <v>57.307000000000002</v>
      </c>
      <c r="B5">
        <v>90.126999999999995</v>
      </c>
      <c r="C5">
        <v>25.303999999999998</v>
      </c>
      <c r="E5">
        <v>57.307000000000002</v>
      </c>
      <c r="F5">
        <v>90.224999999999994</v>
      </c>
      <c r="G5">
        <v>25.303999999999998</v>
      </c>
    </row>
    <row r="6" spans="1:7" x14ac:dyDescent="0.25">
      <c r="A6">
        <v>98.405000000000001</v>
      </c>
      <c r="B6">
        <v>93.7</v>
      </c>
      <c r="C6">
        <v>22.956</v>
      </c>
      <c r="E6">
        <v>98.405000000000001</v>
      </c>
      <c r="F6">
        <v>93.790999999999997</v>
      </c>
      <c r="G6">
        <v>22.956</v>
      </c>
    </row>
    <row r="7" spans="1:7" x14ac:dyDescent="0.25">
      <c r="A7">
        <v>141.84</v>
      </c>
      <c r="B7">
        <v>95.712999999999994</v>
      </c>
      <c r="C7">
        <v>21.367999999999999</v>
      </c>
      <c r="E7">
        <v>141.84</v>
      </c>
      <c r="F7">
        <v>95.894999999999996</v>
      </c>
      <c r="G7">
        <v>21.367999999999999</v>
      </c>
    </row>
    <row r="8" spans="1:7" x14ac:dyDescent="0.25">
      <c r="A8">
        <v>176.95</v>
      </c>
      <c r="B8">
        <v>96.611000000000004</v>
      </c>
      <c r="C8">
        <v>20.408000000000001</v>
      </c>
      <c r="E8">
        <v>176.95</v>
      </c>
      <c r="F8">
        <v>96.86</v>
      </c>
      <c r="G8">
        <v>20.408000000000001</v>
      </c>
    </row>
    <row r="9" spans="1:7" x14ac:dyDescent="0.25">
      <c r="A9">
        <v>282.2</v>
      </c>
      <c r="B9">
        <v>97.823999999999998</v>
      </c>
      <c r="C9">
        <v>18.381</v>
      </c>
      <c r="E9">
        <v>282.2</v>
      </c>
      <c r="F9">
        <v>98.174999999999997</v>
      </c>
      <c r="G9">
        <v>18.381</v>
      </c>
    </row>
    <row r="10" spans="1:7" x14ac:dyDescent="0.25">
      <c r="A10">
        <v>501.02</v>
      </c>
      <c r="B10">
        <v>98.498000000000005</v>
      </c>
      <c r="C10">
        <v>15.888</v>
      </c>
      <c r="E10">
        <v>501.02</v>
      </c>
      <c r="F10">
        <v>98.921999999999997</v>
      </c>
      <c r="G10">
        <v>15.888</v>
      </c>
    </row>
  </sheetData>
  <mergeCells count="2">
    <mergeCell ref="A1:C1"/>
    <mergeCell ref="E1:G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B418-3195-4346-A076-C36A46A17E97}">
  <dimension ref="A1:G10"/>
  <sheetViews>
    <sheetView tabSelected="1" workbookViewId="0">
      <selection activeCell="Q24" sqref="Q24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E1" s="1" t="s">
        <v>1</v>
      </c>
      <c r="F1" s="1"/>
      <c r="G1" s="1"/>
    </row>
    <row r="2" spans="1:7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</row>
    <row r="3" spans="1:7" x14ac:dyDescent="0.25">
      <c r="A3">
        <v>0.54688000000000003</v>
      </c>
      <c r="B3">
        <v>59.960999999999999</v>
      </c>
      <c r="C3">
        <v>47.003999999999998</v>
      </c>
      <c r="E3">
        <v>0.54688000000000003</v>
      </c>
      <c r="F3">
        <v>69.28</v>
      </c>
      <c r="G3">
        <v>47.003999999999998</v>
      </c>
    </row>
    <row r="4" spans="1:7" x14ac:dyDescent="0.25">
      <c r="A4">
        <v>27.780999999999999</v>
      </c>
      <c r="B4">
        <v>76.299000000000007</v>
      </c>
      <c r="C4">
        <v>29.945</v>
      </c>
      <c r="E4">
        <v>27.780999999999999</v>
      </c>
      <c r="F4">
        <v>78.72</v>
      </c>
      <c r="G4">
        <v>29.945</v>
      </c>
    </row>
    <row r="5" spans="1:7" x14ac:dyDescent="0.25">
      <c r="A5">
        <v>36.609000000000002</v>
      </c>
      <c r="B5">
        <v>80.724999999999994</v>
      </c>
      <c r="C5">
        <v>28.747</v>
      </c>
      <c r="E5">
        <v>36.609000000000002</v>
      </c>
      <c r="F5">
        <v>82.424999999999997</v>
      </c>
      <c r="G5">
        <v>28.747</v>
      </c>
    </row>
    <row r="6" spans="1:7" x14ac:dyDescent="0.25">
      <c r="A6">
        <v>270.2</v>
      </c>
      <c r="B6">
        <v>84.954999999999998</v>
      </c>
      <c r="C6">
        <v>20.065999999999999</v>
      </c>
      <c r="E6">
        <v>270.2</v>
      </c>
      <c r="F6">
        <v>86.915999999999997</v>
      </c>
      <c r="G6">
        <v>20.065999999999999</v>
      </c>
    </row>
    <row r="7" spans="1:7" x14ac:dyDescent="0.25">
      <c r="A7">
        <v>869.44</v>
      </c>
      <c r="B7">
        <v>88.144999999999996</v>
      </c>
      <c r="C7">
        <v>14.99</v>
      </c>
      <c r="E7">
        <v>869.44</v>
      </c>
      <c r="F7">
        <v>90.108999999999995</v>
      </c>
      <c r="G7">
        <v>14.99</v>
      </c>
    </row>
    <row r="8" spans="1:7" x14ac:dyDescent="0.25">
      <c r="A8">
        <v>1479.8</v>
      </c>
      <c r="B8">
        <v>89.966999999999999</v>
      </c>
      <c r="C8">
        <v>12.680999999999999</v>
      </c>
      <c r="E8">
        <v>1479.8</v>
      </c>
      <c r="F8">
        <v>92.061000000000007</v>
      </c>
      <c r="G8">
        <v>12.680999999999999</v>
      </c>
    </row>
    <row r="9" spans="1:7" x14ac:dyDescent="0.25">
      <c r="A9">
        <v>6031.1</v>
      </c>
      <c r="B9">
        <v>93.807000000000002</v>
      </c>
      <c r="C9">
        <v>6.5787000000000004</v>
      </c>
      <c r="E9">
        <v>6031.1</v>
      </c>
      <c r="F9">
        <v>95.968000000000004</v>
      </c>
      <c r="G9">
        <v>6.5787000000000004</v>
      </c>
    </row>
    <row r="10" spans="1:7" x14ac:dyDescent="0.25">
      <c r="A10">
        <v>6980</v>
      </c>
      <c r="B10">
        <v>95.89</v>
      </c>
      <c r="C10">
        <v>5.9440999999999997</v>
      </c>
      <c r="E10">
        <v>6980</v>
      </c>
      <c r="F10">
        <v>98.713999999999999</v>
      </c>
      <c r="G10">
        <v>5.9440999999999997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66A5-2273-42DB-B81E-15C7E3096FF1}">
  <dimension ref="A1:G10"/>
  <sheetViews>
    <sheetView workbookViewId="0">
      <selection activeCell="W23" sqref="W23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E1" s="1" t="s">
        <v>1</v>
      </c>
      <c r="F1" s="1"/>
      <c r="G1" s="1"/>
    </row>
    <row r="2" spans="1:7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</row>
    <row r="3" spans="1:7" x14ac:dyDescent="0.25">
      <c r="A3">
        <v>0.20832999999999999</v>
      </c>
      <c r="B3">
        <v>98.796999999999997</v>
      </c>
      <c r="C3">
        <v>51.899000000000001</v>
      </c>
      <c r="E3">
        <v>0.20832999999999999</v>
      </c>
      <c r="F3">
        <v>99.393000000000001</v>
      </c>
      <c r="G3">
        <v>51.899000000000001</v>
      </c>
    </row>
    <row r="4" spans="1:7" x14ac:dyDescent="0.25">
      <c r="A4">
        <v>0.20832999999999999</v>
      </c>
      <c r="B4">
        <v>98.867999999999995</v>
      </c>
      <c r="C4">
        <v>51.899000000000001</v>
      </c>
      <c r="E4">
        <v>0.20832999999999999</v>
      </c>
      <c r="F4">
        <v>99.429000000000002</v>
      </c>
      <c r="G4">
        <v>51.899000000000001</v>
      </c>
    </row>
    <row r="5" spans="1:7" x14ac:dyDescent="0.25">
      <c r="A5">
        <v>0.25</v>
      </c>
      <c r="B5">
        <v>98.906999999999996</v>
      </c>
      <c r="C5">
        <v>51.106999999999999</v>
      </c>
      <c r="E5">
        <v>0.25</v>
      </c>
      <c r="F5">
        <v>99.447999999999993</v>
      </c>
      <c r="G5">
        <v>51.106999999999999</v>
      </c>
    </row>
    <row r="6" spans="1:7" x14ac:dyDescent="0.25">
      <c r="A6">
        <v>0.58333000000000002</v>
      </c>
      <c r="B6">
        <v>98.94</v>
      </c>
      <c r="C6">
        <v>47.427</v>
      </c>
      <c r="E6">
        <v>0.58333000000000002</v>
      </c>
      <c r="F6">
        <v>99.465999999999994</v>
      </c>
      <c r="G6">
        <v>47.427</v>
      </c>
    </row>
    <row r="7" spans="1:7" x14ac:dyDescent="0.25">
      <c r="A7">
        <v>0.70833000000000002</v>
      </c>
      <c r="B7">
        <v>98.966999999999999</v>
      </c>
      <c r="C7">
        <v>46.584000000000003</v>
      </c>
      <c r="E7">
        <v>0.70833000000000002</v>
      </c>
      <c r="F7">
        <v>99.483000000000004</v>
      </c>
      <c r="G7">
        <v>46.584000000000003</v>
      </c>
    </row>
    <row r="8" spans="1:7" x14ac:dyDescent="0.25">
      <c r="A8">
        <v>4.3333000000000004</v>
      </c>
      <c r="B8">
        <v>98.978999999999999</v>
      </c>
      <c r="C8">
        <v>38.718000000000004</v>
      </c>
      <c r="E8">
        <v>4.3333000000000004</v>
      </c>
      <c r="F8">
        <v>99.492000000000004</v>
      </c>
      <c r="G8">
        <v>38.718000000000004</v>
      </c>
    </row>
    <row r="9" spans="1:7" x14ac:dyDescent="0.25">
      <c r="A9">
        <v>1.8332999999999999</v>
      </c>
      <c r="B9">
        <v>99.004999999999995</v>
      </c>
      <c r="C9">
        <v>42.454000000000001</v>
      </c>
      <c r="E9">
        <v>1.8332999999999999</v>
      </c>
      <c r="F9">
        <v>99.509</v>
      </c>
      <c r="G9">
        <v>42.454000000000001</v>
      </c>
    </row>
    <row r="10" spans="1:7" x14ac:dyDescent="0.25">
      <c r="A10">
        <v>97.582999999999998</v>
      </c>
      <c r="B10">
        <v>99.03</v>
      </c>
      <c r="C10">
        <v>25.193000000000001</v>
      </c>
      <c r="E10">
        <v>97.582999999999998</v>
      </c>
      <c r="F10">
        <v>99.527000000000001</v>
      </c>
      <c r="G10">
        <v>25.193000000000001</v>
      </c>
    </row>
  </sheetData>
  <mergeCells count="2">
    <mergeCell ref="A1:C1"/>
    <mergeCell ref="E1:G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59FD-A27B-476B-A3BF-A2A9DF1AC4C4}">
  <dimension ref="A1:G10"/>
  <sheetViews>
    <sheetView workbookViewId="0">
      <selection activeCell="H33" sqref="H33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E1" s="1" t="s">
        <v>1</v>
      </c>
      <c r="F1" s="1"/>
      <c r="G1" s="1"/>
    </row>
    <row r="2" spans="1:7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</row>
    <row r="3" spans="1:7" x14ac:dyDescent="0.25">
      <c r="A3">
        <v>0.91712000000000005</v>
      </c>
      <c r="B3">
        <v>92.775000000000006</v>
      </c>
      <c r="C3">
        <v>44.280999999999999</v>
      </c>
      <c r="E3">
        <v>0.91712000000000005</v>
      </c>
      <c r="F3">
        <v>93.173000000000002</v>
      </c>
      <c r="G3">
        <v>44.280999999999999</v>
      </c>
    </row>
    <row r="4" spans="1:7" x14ac:dyDescent="0.25">
      <c r="A4">
        <v>9.4936000000000007</v>
      </c>
      <c r="B4">
        <v>96.058999999999997</v>
      </c>
      <c r="C4">
        <v>34.131</v>
      </c>
      <c r="E4">
        <v>9.4936000000000007</v>
      </c>
      <c r="F4">
        <v>96.116</v>
      </c>
      <c r="G4">
        <v>34.131</v>
      </c>
    </row>
    <row r="5" spans="1:7" x14ac:dyDescent="0.25">
      <c r="A5">
        <v>23.516999999999999</v>
      </c>
      <c r="B5">
        <v>97.135000000000005</v>
      </c>
      <c r="C5">
        <v>30.192</v>
      </c>
      <c r="E5">
        <v>23.516999999999999</v>
      </c>
      <c r="F5">
        <v>97.242000000000004</v>
      </c>
      <c r="G5">
        <v>30.192</v>
      </c>
    </row>
    <row r="6" spans="1:7" x14ac:dyDescent="0.25">
      <c r="A6">
        <v>43.939</v>
      </c>
      <c r="B6">
        <v>97.927999999999997</v>
      </c>
      <c r="C6">
        <v>27.477</v>
      </c>
      <c r="E6">
        <v>43.939</v>
      </c>
      <c r="F6">
        <v>98.123000000000005</v>
      </c>
      <c r="G6">
        <v>27.477</v>
      </c>
    </row>
    <row r="7" spans="1:7" x14ac:dyDescent="0.25">
      <c r="A7">
        <v>66.86</v>
      </c>
      <c r="B7">
        <v>98.352000000000004</v>
      </c>
      <c r="C7">
        <v>25.654</v>
      </c>
      <c r="E7">
        <v>66.86</v>
      </c>
      <c r="F7">
        <v>98.606999999999999</v>
      </c>
      <c r="G7">
        <v>25.654</v>
      </c>
    </row>
    <row r="8" spans="1:7" x14ac:dyDescent="0.25">
      <c r="A8">
        <v>77.442999999999998</v>
      </c>
      <c r="B8">
        <v>98.513999999999996</v>
      </c>
      <c r="C8">
        <v>25.015999999999998</v>
      </c>
      <c r="E8">
        <v>77.442999999999998</v>
      </c>
      <c r="F8">
        <v>98.805999999999997</v>
      </c>
      <c r="G8">
        <v>25.015999999999998</v>
      </c>
    </row>
    <row r="9" spans="1:7" x14ac:dyDescent="0.25">
      <c r="A9">
        <v>126.02</v>
      </c>
      <c r="B9">
        <v>98.756</v>
      </c>
      <c r="C9">
        <v>22.901</v>
      </c>
      <c r="E9">
        <v>126.02</v>
      </c>
      <c r="F9">
        <v>99.105999999999995</v>
      </c>
      <c r="G9">
        <v>22.901</v>
      </c>
    </row>
    <row r="10" spans="1:7" x14ac:dyDescent="0.25">
      <c r="A10">
        <v>270.49</v>
      </c>
      <c r="B10">
        <v>98.915999999999997</v>
      </c>
      <c r="C10">
        <v>19.584</v>
      </c>
      <c r="E10">
        <v>270.49</v>
      </c>
      <c r="F10">
        <v>99.313999999999993</v>
      </c>
      <c r="G10">
        <v>19.584</v>
      </c>
    </row>
  </sheetData>
  <mergeCells count="2">
    <mergeCell ref="A1:C1"/>
    <mergeCell ref="E1:G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BAC8-FC50-4A01-841F-37AAACC7C6DB}">
  <dimension ref="A1:G10"/>
  <sheetViews>
    <sheetView workbookViewId="0">
      <selection activeCell="P32" sqref="P32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E1" s="1" t="s">
        <v>1</v>
      </c>
      <c r="F1" s="1"/>
      <c r="G1" s="1"/>
    </row>
    <row r="2" spans="1:7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</row>
    <row r="3" spans="1:7" x14ac:dyDescent="0.25">
      <c r="A3">
        <v>2.0173999999999999</v>
      </c>
      <c r="B3">
        <v>79.265000000000001</v>
      </c>
      <c r="C3">
        <v>32.543999999999997</v>
      </c>
      <c r="E3">
        <v>2.0173999999999999</v>
      </c>
      <c r="F3">
        <v>81.468000000000004</v>
      </c>
      <c r="G3">
        <v>32.543999999999997</v>
      </c>
    </row>
    <row r="4" spans="1:7" x14ac:dyDescent="0.25">
      <c r="A4">
        <v>27.963000000000001</v>
      </c>
      <c r="B4">
        <v>89.364999999999995</v>
      </c>
      <c r="C4">
        <v>21.126000000000001</v>
      </c>
      <c r="E4">
        <v>27.963000000000001</v>
      </c>
      <c r="F4">
        <v>89.731999999999999</v>
      </c>
      <c r="G4">
        <v>21.126000000000001</v>
      </c>
    </row>
    <row r="5" spans="1:7" x14ac:dyDescent="0.25">
      <c r="A5">
        <v>74.153000000000006</v>
      </c>
      <c r="B5">
        <v>92.713999999999999</v>
      </c>
      <c r="C5">
        <v>16.890999999999998</v>
      </c>
      <c r="E5">
        <v>74.153000000000006</v>
      </c>
      <c r="F5">
        <v>92.953000000000003</v>
      </c>
      <c r="G5">
        <v>16.890999999999998</v>
      </c>
    </row>
    <row r="6" spans="1:7" x14ac:dyDescent="0.25">
      <c r="A6">
        <v>153.32</v>
      </c>
      <c r="B6">
        <v>95.221000000000004</v>
      </c>
      <c r="C6">
        <v>13.736000000000001</v>
      </c>
      <c r="E6">
        <v>153.32</v>
      </c>
      <c r="F6">
        <v>95.460999999999999</v>
      </c>
      <c r="G6">
        <v>13.736000000000001</v>
      </c>
    </row>
    <row r="7" spans="1:7" x14ac:dyDescent="0.25">
      <c r="A7">
        <v>244.2</v>
      </c>
      <c r="B7">
        <v>96.581000000000003</v>
      </c>
      <c r="C7">
        <v>11.715</v>
      </c>
      <c r="E7">
        <v>244.2</v>
      </c>
      <c r="F7">
        <v>96.863</v>
      </c>
      <c r="G7">
        <v>11.715</v>
      </c>
    </row>
    <row r="8" spans="1:7" x14ac:dyDescent="0.25">
      <c r="A8">
        <v>312.17</v>
      </c>
      <c r="B8">
        <v>97.200999999999993</v>
      </c>
      <c r="C8">
        <v>10.648</v>
      </c>
      <c r="E8">
        <v>312.17</v>
      </c>
      <c r="F8">
        <v>97.521000000000001</v>
      </c>
      <c r="G8">
        <v>10.648</v>
      </c>
    </row>
    <row r="9" spans="1:7" x14ac:dyDescent="0.25">
      <c r="A9">
        <v>481.96</v>
      </c>
      <c r="B9">
        <v>98.006</v>
      </c>
      <c r="C9">
        <v>8.7619000000000007</v>
      </c>
      <c r="E9">
        <v>481.96</v>
      </c>
      <c r="F9">
        <v>98.42</v>
      </c>
      <c r="G9">
        <v>8.7619000000000007</v>
      </c>
    </row>
    <row r="10" spans="1:7" x14ac:dyDescent="0.25">
      <c r="A10">
        <v>721.35</v>
      </c>
      <c r="B10">
        <v>98.575000000000003</v>
      </c>
      <c r="C10">
        <v>7.0106000000000002</v>
      </c>
      <c r="E10">
        <v>721.35</v>
      </c>
      <c r="F10">
        <v>99.031000000000006</v>
      </c>
      <c r="G10">
        <v>7.0106000000000002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064B2-ACE5-4796-ABC7-9168FD32F251}">
  <dimension ref="A1:G10"/>
  <sheetViews>
    <sheetView workbookViewId="0">
      <selection activeCell="U15" sqref="U15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E1" s="1" t="s">
        <v>1</v>
      </c>
      <c r="F1" s="1"/>
      <c r="G1" s="1"/>
    </row>
    <row r="2" spans="1:7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</row>
    <row r="3" spans="1:7" x14ac:dyDescent="0.25">
      <c r="A3">
        <v>0.24318999999999999</v>
      </c>
      <c r="B3">
        <v>93.686000000000007</v>
      </c>
      <c r="C3">
        <v>51.302999999999997</v>
      </c>
      <c r="E3">
        <v>0.24318999999999999</v>
      </c>
      <c r="F3">
        <v>94.861000000000004</v>
      </c>
      <c r="G3">
        <v>51.302999999999997</v>
      </c>
    </row>
    <row r="4" spans="1:7" x14ac:dyDescent="0.25">
      <c r="A4">
        <v>0.39748</v>
      </c>
      <c r="B4">
        <v>97.409000000000006</v>
      </c>
      <c r="C4">
        <v>49.17</v>
      </c>
      <c r="E4">
        <v>0.39748</v>
      </c>
      <c r="F4">
        <v>98.075999999999993</v>
      </c>
      <c r="G4">
        <v>49.17</v>
      </c>
    </row>
    <row r="5" spans="1:7" x14ac:dyDescent="0.25">
      <c r="A5">
        <v>1.3449</v>
      </c>
      <c r="B5">
        <v>97.983999999999995</v>
      </c>
      <c r="C5">
        <v>43.875999999999998</v>
      </c>
      <c r="E5">
        <v>1.3449</v>
      </c>
      <c r="F5">
        <v>98.454999999999998</v>
      </c>
      <c r="G5">
        <v>43.875999999999998</v>
      </c>
    </row>
    <row r="6" spans="1:7" x14ac:dyDescent="0.25">
      <c r="A6">
        <v>2.6263999999999998</v>
      </c>
      <c r="B6">
        <v>98.82</v>
      </c>
      <c r="C6">
        <v>40.969000000000001</v>
      </c>
      <c r="E6">
        <v>2.6263999999999998</v>
      </c>
      <c r="F6">
        <v>99.289000000000001</v>
      </c>
      <c r="G6">
        <v>40.969000000000001</v>
      </c>
    </row>
    <row r="7" spans="1:7" x14ac:dyDescent="0.25">
      <c r="A7">
        <v>5.0176999999999996</v>
      </c>
      <c r="B7">
        <v>98.912000000000006</v>
      </c>
      <c r="C7">
        <v>38.158000000000001</v>
      </c>
      <c r="E7">
        <v>5.0176999999999996</v>
      </c>
      <c r="F7">
        <v>99.341999999999999</v>
      </c>
      <c r="G7">
        <v>38.158000000000001</v>
      </c>
    </row>
    <row r="8" spans="1:7" x14ac:dyDescent="0.25">
      <c r="A8">
        <v>8.1016999999999992</v>
      </c>
      <c r="B8">
        <v>98.947999999999993</v>
      </c>
      <c r="C8">
        <v>36.076999999999998</v>
      </c>
      <c r="E8">
        <v>8.1016999999999992</v>
      </c>
      <c r="F8">
        <v>99.394999999999996</v>
      </c>
      <c r="G8">
        <v>36.076999999999998</v>
      </c>
    </row>
    <row r="9" spans="1:7" x14ac:dyDescent="0.25">
      <c r="A9">
        <v>29.486999999999998</v>
      </c>
      <c r="B9">
        <v>98.994</v>
      </c>
      <c r="C9">
        <v>30.466000000000001</v>
      </c>
      <c r="E9">
        <v>29.486999999999998</v>
      </c>
      <c r="F9">
        <v>99.457999999999998</v>
      </c>
      <c r="G9">
        <v>30.466000000000001</v>
      </c>
    </row>
    <row r="10" spans="1:7" x14ac:dyDescent="0.25">
      <c r="A10">
        <v>121.31</v>
      </c>
      <c r="B10">
        <v>99.022000000000006</v>
      </c>
      <c r="C10">
        <v>24.324000000000002</v>
      </c>
      <c r="E10">
        <v>121.31</v>
      </c>
      <c r="F10">
        <v>99.5</v>
      </c>
      <c r="G10">
        <v>24.324000000000002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028F-9372-4799-8DBC-82AF85489E42}">
  <dimension ref="A1:G10"/>
  <sheetViews>
    <sheetView workbookViewId="0">
      <selection activeCell="K15" sqref="K15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E1" s="1" t="s">
        <v>1</v>
      </c>
      <c r="F1" s="1"/>
      <c r="G1" s="1"/>
    </row>
    <row r="2" spans="1:7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</row>
    <row r="3" spans="1:7" x14ac:dyDescent="0.25">
      <c r="A3">
        <v>0.88261999999999996</v>
      </c>
      <c r="B3">
        <v>87.545000000000002</v>
      </c>
      <c r="C3">
        <v>48.13</v>
      </c>
      <c r="E3">
        <v>0.88261999999999996</v>
      </c>
      <c r="F3">
        <v>88.254000000000005</v>
      </c>
      <c r="G3">
        <v>48.13</v>
      </c>
    </row>
    <row r="4" spans="1:7" x14ac:dyDescent="0.25">
      <c r="A4">
        <v>12.097</v>
      </c>
      <c r="B4">
        <v>93.491</v>
      </c>
      <c r="C4">
        <v>36.761000000000003</v>
      </c>
      <c r="E4">
        <v>12.097</v>
      </c>
      <c r="F4">
        <v>93.706999999999994</v>
      </c>
      <c r="G4">
        <v>36.761000000000003</v>
      </c>
    </row>
    <row r="5" spans="1:7" x14ac:dyDescent="0.25">
      <c r="A5">
        <v>30.933</v>
      </c>
      <c r="B5">
        <v>95.347999999999999</v>
      </c>
      <c r="C5">
        <v>32.683999999999997</v>
      </c>
      <c r="E5">
        <v>30.933</v>
      </c>
      <c r="F5">
        <v>95.56</v>
      </c>
      <c r="G5">
        <v>32.683999999999997</v>
      </c>
    </row>
    <row r="6" spans="1:7" x14ac:dyDescent="0.25">
      <c r="A6">
        <v>64.763000000000005</v>
      </c>
      <c r="B6">
        <v>96.759</v>
      </c>
      <c r="C6">
        <v>29.475000000000001</v>
      </c>
      <c r="E6">
        <v>64.763000000000005</v>
      </c>
      <c r="F6">
        <v>97.034000000000006</v>
      </c>
      <c r="G6">
        <v>29.475000000000001</v>
      </c>
    </row>
    <row r="7" spans="1:7" x14ac:dyDescent="0.25">
      <c r="A7">
        <v>103.23</v>
      </c>
      <c r="B7">
        <v>97.573999999999998</v>
      </c>
      <c r="C7">
        <v>27.45</v>
      </c>
      <c r="E7">
        <v>103.23</v>
      </c>
      <c r="F7">
        <v>97.915999999999997</v>
      </c>
      <c r="G7">
        <v>27.45</v>
      </c>
    </row>
    <row r="8" spans="1:7" x14ac:dyDescent="0.25">
      <c r="A8">
        <v>136.19999999999999</v>
      </c>
      <c r="B8">
        <v>97.984999999999999</v>
      </c>
      <c r="C8">
        <v>26.245999999999999</v>
      </c>
      <c r="E8">
        <v>136.19999999999999</v>
      </c>
      <c r="F8">
        <v>98.361000000000004</v>
      </c>
      <c r="G8">
        <v>26.245999999999999</v>
      </c>
    </row>
    <row r="9" spans="1:7" x14ac:dyDescent="0.25">
      <c r="A9">
        <v>201.94</v>
      </c>
      <c r="B9">
        <v>98.521000000000001</v>
      </c>
      <c r="C9">
        <v>24.536000000000001</v>
      </c>
      <c r="E9">
        <v>201.94</v>
      </c>
      <c r="F9">
        <v>98.963999999999999</v>
      </c>
      <c r="G9">
        <v>24.536000000000001</v>
      </c>
    </row>
    <row r="10" spans="1:7" x14ac:dyDescent="0.25">
      <c r="A10">
        <v>344.75</v>
      </c>
      <c r="B10">
        <v>98.844999999999999</v>
      </c>
      <c r="C10">
        <v>22.213000000000001</v>
      </c>
      <c r="E10">
        <v>344.75</v>
      </c>
      <c r="F10">
        <v>99.34</v>
      </c>
      <c r="G10">
        <v>22.213000000000001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151AA-09E6-436E-807C-9287DBA93F6F}">
  <dimension ref="A1:G10"/>
  <sheetViews>
    <sheetView workbookViewId="0">
      <selection activeCell="T27" sqref="T27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E1" s="1" t="s">
        <v>1</v>
      </c>
      <c r="F1" s="1"/>
      <c r="G1" s="1"/>
    </row>
    <row r="2" spans="1:7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</row>
    <row r="3" spans="1:7" x14ac:dyDescent="0.25">
      <c r="A3">
        <v>1.3829</v>
      </c>
      <c r="B3">
        <v>55.451000000000001</v>
      </c>
      <c r="C3">
        <v>41.067</v>
      </c>
      <c r="E3">
        <v>1.3829</v>
      </c>
      <c r="F3">
        <v>56.726999999999997</v>
      </c>
      <c r="G3">
        <v>41.067</v>
      </c>
    </row>
    <row r="4" spans="1:7" x14ac:dyDescent="0.25">
      <c r="A4">
        <v>7.3941999999999997</v>
      </c>
      <c r="B4">
        <v>81.364999999999995</v>
      </c>
      <c r="C4">
        <v>33.786000000000001</v>
      </c>
      <c r="E4">
        <v>7.3941999999999997</v>
      </c>
      <c r="F4">
        <v>82.197999999999993</v>
      </c>
      <c r="G4">
        <v>33.786000000000001</v>
      </c>
    </row>
    <row r="5" spans="1:7" x14ac:dyDescent="0.25">
      <c r="A5">
        <v>12.006</v>
      </c>
      <c r="B5">
        <v>87.403000000000006</v>
      </c>
      <c r="C5">
        <v>31.68</v>
      </c>
      <c r="E5">
        <v>12.006</v>
      </c>
      <c r="F5">
        <v>88.186000000000007</v>
      </c>
      <c r="G5">
        <v>31.68</v>
      </c>
    </row>
    <row r="6" spans="1:7" x14ac:dyDescent="0.25">
      <c r="A6">
        <v>19.071999999999999</v>
      </c>
      <c r="B6">
        <v>91.381</v>
      </c>
      <c r="C6">
        <v>29.67</v>
      </c>
      <c r="E6">
        <v>19.071999999999999</v>
      </c>
      <c r="F6">
        <v>92.224000000000004</v>
      </c>
      <c r="G6">
        <v>29.67</v>
      </c>
    </row>
    <row r="7" spans="1:7" x14ac:dyDescent="0.25">
      <c r="A7">
        <v>28.347999999999999</v>
      </c>
      <c r="B7">
        <v>93.5</v>
      </c>
      <c r="C7">
        <v>27.949000000000002</v>
      </c>
      <c r="E7">
        <v>28.347999999999999</v>
      </c>
      <c r="F7">
        <v>94.492000000000004</v>
      </c>
      <c r="G7">
        <v>27.949000000000002</v>
      </c>
    </row>
    <row r="8" spans="1:7" x14ac:dyDescent="0.25">
      <c r="A8">
        <v>37.44</v>
      </c>
      <c r="B8">
        <v>94.436999999999998</v>
      </c>
      <c r="C8">
        <v>26.741</v>
      </c>
      <c r="E8">
        <v>37.44</v>
      </c>
      <c r="F8">
        <v>95.515000000000001</v>
      </c>
      <c r="G8">
        <v>26.741</v>
      </c>
    </row>
    <row r="9" spans="1:7" x14ac:dyDescent="0.25">
      <c r="A9">
        <v>68.641000000000005</v>
      </c>
      <c r="B9">
        <v>95.759</v>
      </c>
      <c r="C9">
        <v>24.109000000000002</v>
      </c>
      <c r="E9">
        <v>68.641000000000005</v>
      </c>
      <c r="F9">
        <v>97.007000000000005</v>
      </c>
      <c r="G9">
        <v>24.109000000000002</v>
      </c>
    </row>
    <row r="10" spans="1:7" x14ac:dyDescent="0.25">
      <c r="A10">
        <v>141.81</v>
      </c>
      <c r="B10">
        <v>96.545000000000002</v>
      </c>
      <c r="C10">
        <v>20.957000000000001</v>
      </c>
      <c r="E10">
        <v>141.81</v>
      </c>
      <c r="F10">
        <v>97.971999999999994</v>
      </c>
      <c r="G10">
        <v>20.957000000000001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0C26-5F41-4076-8929-AD8585CA492F}">
  <dimension ref="A1:G10"/>
  <sheetViews>
    <sheetView workbookViewId="0">
      <selection activeCell="R32" sqref="R32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E1" s="1" t="s">
        <v>1</v>
      </c>
      <c r="F1" s="1"/>
      <c r="G1" s="1"/>
    </row>
    <row r="2" spans="1:7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</row>
    <row r="3" spans="1:7" x14ac:dyDescent="0.25">
      <c r="A3">
        <v>0.54644000000000004</v>
      </c>
      <c r="B3">
        <v>91.185000000000002</v>
      </c>
      <c r="C3">
        <v>45.033999999999999</v>
      </c>
      <c r="E3">
        <v>0.54644000000000004</v>
      </c>
      <c r="F3">
        <v>91.275000000000006</v>
      </c>
      <c r="G3">
        <v>45.033999999999999</v>
      </c>
    </row>
    <row r="4" spans="1:7" x14ac:dyDescent="0.25">
      <c r="A4">
        <v>1.3686</v>
      </c>
      <c r="B4">
        <v>96.489000000000004</v>
      </c>
      <c r="C4">
        <v>41.046999999999997</v>
      </c>
      <c r="E4">
        <v>1.3686</v>
      </c>
      <c r="F4">
        <v>96.763000000000005</v>
      </c>
      <c r="G4">
        <v>41.046999999999997</v>
      </c>
    </row>
    <row r="5" spans="1:7" x14ac:dyDescent="0.25">
      <c r="A5">
        <v>2.4304999999999999</v>
      </c>
      <c r="B5">
        <v>97.725999999999999</v>
      </c>
      <c r="C5">
        <v>38.552999999999997</v>
      </c>
      <c r="E5">
        <v>2.4304999999999999</v>
      </c>
      <c r="F5">
        <v>98.058999999999997</v>
      </c>
      <c r="G5">
        <v>38.552999999999997</v>
      </c>
    </row>
    <row r="6" spans="1:7" x14ac:dyDescent="0.25">
      <c r="A6">
        <v>4.7606999999999999</v>
      </c>
      <c r="B6">
        <v>98.471999999999994</v>
      </c>
      <c r="C6">
        <v>35.633000000000003</v>
      </c>
      <c r="E6">
        <v>4.7606999999999999</v>
      </c>
      <c r="F6">
        <v>98.843999999999994</v>
      </c>
      <c r="G6">
        <v>35.633000000000003</v>
      </c>
    </row>
    <row r="7" spans="1:7" x14ac:dyDescent="0.25">
      <c r="A7">
        <v>8.5946999999999996</v>
      </c>
      <c r="B7">
        <v>98.745999999999995</v>
      </c>
      <c r="C7">
        <v>33.067</v>
      </c>
      <c r="E7">
        <v>8.5946999999999996</v>
      </c>
      <c r="F7">
        <v>99.179000000000002</v>
      </c>
      <c r="G7">
        <v>33.067</v>
      </c>
    </row>
    <row r="8" spans="1:7" x14ac:dyDescent="0.25">
      <c r="A8">
        <v>14.877000000000001</v>
      </c>
      <c r="B8">
        <v>98.84</v>
      </c>
      <c r="C8">
        <v>30.684999999999999</v>
      </c>
      <c r="E8">
        <v>14.877000000000001</v>
      </c>
      <c r="F8">
        <v>99.298000000000002</v>
      </c>
      <c r="G8">
        <v>30.684999999999999</v>
      </c>
    </row>
    <row r="9" spans="1:7" x14ac:dyDescent="0.25">
      <c r="A9">
        <v>40.177999999999997</v>
      </c>
      <c r="B9">
        <v>98.960999999999999</v>
      </c>
      <c r="C9">
        <v>26.37</v>
      </c>
      <c r="E9">
        <v>40.177999999999997</v>
      </c>
      <c r="F9">
        <v>99.453000000000003</v>
      </c>
      <c r="G9">
        <v>26.37</v>
      </c>
    </row>
    <row r="10" spans="1:7" x14ac:dyDescent="0.25">
      <c r="A10">
        <v>127.42</v>
      </c>
      <c r="B10">
        <v>99.03</v>
      </c>
      <c r="C10">
        <v>21.356999999999999</v>
      </c>
      <c r="E10">
        <v>127.42</v>
      </c>
      <c r="F10">
        <v>99.537999999999997</v>
      </c>
      <c r="G10">
        <v>21.356999999999999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3804-D971-48F4-A250-FE849F775FBF}">
  <dimension ref="A1:G10"/>
  <sheetViews>
    <sheetView workbookViewId="0">
      <selection activeCell="Q23" sqref="Q23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E1" s="1" t="s">
        <v>1</v>
      </c>
      <c r="F1" s="1"/>
      <c r="G1" s="1"/>
    </row>
    <row r="2" spans="1:7" x14ac:dyDescent="0.25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</row>
    <row r="3" spans="1:7" x14ac:dyDescent="0.25">
      <c r="A3">
        <v>5.8757999999999999</v>
      </c>
      <c r="B3">
        <v>3.8041999999999998</v>
      </c>
      <c r="C3">
        <v>35.67</v>
      </c>
      <c r="E3">
        <v>5.8757999999999999</v>
      </c>
      <c r="F3">
        <v>22.158999999999999</v>
      </c>
      <c r="G3">
        <v>35.67</v>
      </c>
    </row>
    <row r="4" spans="1:7" x14ac:dyDescent="0.25">
      <c r="A4">
        <v>131.16</v>
      </c>
      <c r="B4">
        <v>46.366999999999997</v>
      </c>
      <c r="C4">
        <v>22.181999999999999</v>
      </c>
      <c r="E4">
        <v>131.16</v>
      </c>
      <c r="F4">
        <v>51.023000000000003</v>
      </c>
      <c r="G4">
        <v>22.181999999999999</v>
      </c>
    </row>
    <row r="5" spans="1:7" x14ac:dyDescent="0.25">
      <c r="A5">
        <v>500.76</v>
      </c>
      <c r="B5">
        <v>60.832999999999998</v>
      </c>
      <c r="C5">
        <v>16.364000000000001</v>
      </c>
      <c r="E5">
        <v>500.76</v>
      </c>
      <c r="F5">
        <v>63.896999999999998</v>
      </c>
      <c r="G5">
        <v>16.364000000000001</v>
      </c>
    </row>
    <row r="6" spans="1:7" x14ac:dyDescent="0.25">
      <c r="A6">
        <v>1730.4</v>
      </c>
      <c r="B6">
        <v>74.385999999999996</v>
      </c>
      <c r="C6">
        <v>10.978999999999999</v>
      </c>
      <c r="E6">
        <v>1730.4</v>
      </c>
      <c r="F6">
        <v>76.424999999999997</v>
      </c>
      <c r="G6">
        <v>10.978999999999999</v>
      </c>
    </row>
    <row r="7" spans="1:7" x14ac:dyDescent="0.25">
      <c r="A7">
        <v>3801.4</v>
      </c>
      <c r="B7">
        <v>85.352000000000004</v>
      </c>
      <c r="C7">
        <v>7.5609000000000002</v>
      </c>
      <c r="E7">
        <v>3801.4</v>
      </c>
      <c r="F7">
        <v>87.228999999999999</v>
      </c>
      <c r="G7">
        <v>7.5609000000000002</v>
      </c>
    </row>
    <row r="8" spans="1:7" x14ac:dyDescent="0.25">
      <c r="A8">
        <v>4548.6000000000004</v>
      </c>
      <c r="B8">
        <v>91.403999999999996</v>
      </c>
      <c r="C8">
        <v>6.7815000000000003</v>
      </c>
      <c r="E8">
        <v>4548.6000000000004</v>
      </c>
      <c r="F8">
        <v>92.254999999999995</v>
      </c>
      <c r="G8">
        <v>6.7815000000000003</v>
      </c>
    </row>
    <row r="9" spans="1:7" x14ac:dyDescent="0.25">
      <c r="A9">
        <v>5045.8999999999996</v>
      </c>
      <c r="B9">
        <v>96.007999999999996</v>
      </c>
      <c r="C9">
        <v>6.3310000000000004</v>
      </c>
      <c r="E9">
        <v>5045.8999999999996</v>
      </c>
      <c r="F9">
        <v>96.665000000000006</v>
      </c>
      <c r="G9">
        <v>6.3310000000000004</v>
      </c>
    </row>
    <row r="10" spans="1:7" x14ac:dyDescent="0.25">
      <c r="A10">
        <v>5432.2</v>
      </c>
      <c r="B10">
        <v>98.427000000000007</v>
      </c>
      <c r="C10">
        <v>6.0106000000000002</v>
      </c>
      <c r="E10">
        <v>5432.2</v>
      </c>
      <c r="F10">
        <v>98.918000000000006</v>
      </c>
      <c r="G10">
        <v>6.0106000000000002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candados</vt:lpstr>
      <vt:lpstr>color_bars</vt:lpstr>
      <vt:lpstr>cshapes</vt:lpstr>
      <vt:lpstr>explorer</vt:lpstr>
      <vt:lpstr>gradient</vt:lpstr>
      <vt:lpstr>graph</vt:lpstr>
      <vt:lpstr>lena</vt:lpstr>
      <vt:lpstr>lennon</vt:lpstr>
      <vt:lpstr>noise</vt:lpstr>
      <vt:lpstr>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2023-05-20T17:24:04Z</dcterms:modified>
</cp:coreProperties>
</file>